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D7C3E5C8-40AC-4394-A749-66A0EE9FF07A}" xr6:coauthVersionLast="47" xr6:coauthVersionMax="47" xr10:uidLastSave="{00000000-0000-0000-0000-000000000000}"/>
  <bookViews>
    <workbookView xWindow="-120" yWindow="-120" windowWidth="29040" windowHeight="15840" xr2:uid="{B0C2B20E-2E8E-409E-B7E0-EDB0ABE3554B}"/>
  </bookViews>
  <sheets>
    <sheet name="GC0001_2019_2020_4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<sst xmlns="http://schemas.openxmlformats.org/spreadsheetml/2006/main" count="42006" uniqueCount="8795">
  <si>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</si>
  <si>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</si>
  <si>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</si>
  <si>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</si>
  <si>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</si>
  <si>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</si>
  <si>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</si>
  <si>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</si>
  <si>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</si>
  <si>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</si>
  <si>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</si>
  <si>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</si>
  <si>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</si>
  <si>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</si>
  <si>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</si>
  <si>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</si>
  <si>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</si>
  <si>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</si>
  <si>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</si>
  <si>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</si>
  <si>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</si>
  <si>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</si>
  <si>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</si>
  <si>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</si>
  <si>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</si>
  <si>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</si>
  <si>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</si>
  <si>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</si>
  <si>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</si>
  <si>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</si>
  <si>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</si>
  <si>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</si>
  <si>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</si>
  <si>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</si>
  <si>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</si>
  <si>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</si>
  <si>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</si>
  <si>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</si>
  <si>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</si>
  <si>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</si>
  <si>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4300000000</t>
  </si>
  <si>
    <t>43</t>
  </si>
  <si>
    <t>000</t>
  </si>
  <si>
    <t>00</t>
  </si>
  <si>
    <t>熊本県</t>
  </si>
  <si>
    <t>4310100000</t>
  </si>
  <si>
    <t>101</t>
  </si>
  <si>
    <t>中央区</t>
  </si>
  <si>
    <t>4310101000</t>
  </si>
  <si>
    <t>01</t>
  </si>
  <si>
    <t>熊本市５－１</t>
  </si>
  <si>
    <t>4310101006</t>
  </si>
  <si>
    <t>006</t>
  </si>
  <si>
    <t>石神２－１</t>
  </si>
  <si>
    <t>4310101008</t>
  </si>
  <si>
    <t>008</t>
  </si>
  <si>
    <t>横手２－１</t>
  </si>
  <si>
    <t>4310101010</t>
  </si>
  <si>
    <t>010</t>
  </si>
  <si>
    <t>岩立２－１</t>
  </si>
  <si>
    <t>4310101017</t>
  </si>
  <si>
    <t>017</t>
  </si>
  <si>
    <t>本荘</t>
  </si>
  <si>
    <t>4310101018</t>
  </si>
  <si>
    <t>018</t>
  </si>
  <si>
    <t>本山</t>
  </si>
  <si>
    <t>4310101019</t>
  </si>
  <si>
    <t>019</t>
  </si>
  <si>
    <t>春竹</t>
  </si>
  <si>
    <t>4310101020</t>
  </si>
  <si>
    <t>020</t>
  </si>
  <si>
    <t>別所</t>
  </si>
  <si>
    <t>4310101021</t>
  </si>
  <si>
    <t>021</t>
  </si>
  <si>
    <t>八王寺</t>
  </si>
  <si>
    <t>4310101026</t>
  </si>
  <si>
    <t>026</t>
  </si>
  <si>
    <t>重富３－１</t>
  </si>
  <si>
    <t>4310101029</t>
  </si>
  <si>
    <t>029</t>
  </si>
  <si>
    <t>三郎２－１</t>
  </si>
  <si>
    <t>4310101030</t>
  </si>
  <si>
    <t>030</t>
  </si>
  <si>
    <t>新外２－１</t>
  </si>
  <si>
    <t>4310101037</t>
  </si>
  <si>
    <t>037</t>
  </si>
  <si>
    <t>神水２－１</t>
  </si>
  <si>
    <t>4310101050</t>
  </si>
  <si>
    <t>050</t>
  </si>
  <si>
    <t>万石２－１</t>
  </si>
  <si>
    <t>4310101052</t>
  </si>
  <si>
    <t>052</t>
  </si>
  <si>
    <t>坪井</t>
  </si>
  <si>
    <t>4310101053</t>
  </si>
  <si>
    <t>053</t>
  </si>
  <si>
    <t>下立田</t>
  </si>
  <si>
    <t>4310101054</t>
  </si>
  <si>
    <t>054</t>
  </si>
  <si>
    <t>宇留毛</t>
  </si>
  <si>
    <t>4310101065</t>
  </si>
  <si>
    <t>065</t>
  </si>
  <si>
    <t>世安</t>
  </si>
  <si>
    <t>4310101066</t>
  </si>
  <si>
    <t>066</t>
  </si>
  <si>
    <t>十禅寺２－１</t>
  </si>
  <si>
    <t>4310101072</t>
  </si>
  <si>
    <t>072</t>
  </si>
  <si>
    <t>大江</t>
  </si>
  <si>
    <t>4310101073</t>
  </si>
  <si>
    <t>073</t>
  </si>
  <si>
    <t>渡瀬</t>
  </si>
  <si>
    <t>4310101074</t>
  </si>
  <si>
    <t>074</t>
  </si>
  <si>
    <t>渡鹿２－１</t>
  </si>
  <si>
    <t>4310101075</t>
  </si>
  <si>
    <t>075</t>
  </si>
  <si>
    <t>水前寺</t>
  </si>
  <si>
    <t>4310101076</t>
  </si>
  <si>
    <t>076</t>
  </si>
  <si>
    <t>岡田</t>
  </si>
  <si>
    <t>4310101077</t>
  </si>
  <si>
    <t>077</t>
  </si>
  <si>
    <t>原迫</t>
  </si>
  <si>
    <t>4310101078</t>
  </si>
  <si>
    <t>078</t>
  </si>
  <si>
    <t>本村</t>
  </si>
  <si>
    <t>4310101079</t>
  </si>
  <si>
    <t>079</t>
  </si>
  <si>
    <t>今村</t>
  </si>
  <si>
    <t>4310101080</t>
  </si>
  <si>
    <t>080</t>
  </si>
  <si>
    <t>上長溝</t>
  </si>
  <si>
    <t>4310101081</t>
  </si>
  <si>
    <t>081</t>
  </si>
  <si>
    <t>前無田</t>
  </si>
  <si>
    <t>4310101082</t>
  </si>
  <si>
    <t>082</t>
  </si>
  <si>
    <t>下長溝２－１</t>
  </si>
  <si>
    <t>4310200000</t>
  </si>
  <si>
    <t>102</t>
  </si>
  <si>
    <t>東区</t>
  </si>
  <si>
    <t>4310201000</t>
  </si>
  <si>
    <t>熊本市５－２</t>
  </si>
  <si>
    <t>4310201022</t>
  </si>
  <si>
    <t>022</t>
  </si>
  <si>
    <t>上江津</t>
  </si>
  <si>
    <t>4310201023</t>
  </si>
  <si>
    <t>023</t>
  </si>
  <si>
    <t>下江津</t>
  </si>
  <si>
    <t>4310201024</t>
  </si>
  <si>
    <t>024</t>
  </si>
  <si>
    <t>上無田</t>
  </si>
  <si>
    <t>4310201025</t>
  </si>
  <si>
    <t>025</t>
  </si>
  <si>
    <t>所島</t>
  </si>
  <si>
    <t>4310201026</t>
  </si>
  <si>
    <t>重富３－２</t>
  </si>
  <si>
    <t>4310201027</t>
  </si>
  <si>
    <t>027</t>
  </si>
  <si>
    <t>下無田上</t>
  </si>
  <si>
    <t>4310201028</t>
  </si>
  <si>
    <t>028</t>
  </si>
  <si>
    <t>下無田下</t>
  </si>
  <si>
    <t>4310201029</t>
  </si>
  <si>
    <t>三郎２－２</t>
  </si>
  <si>
    <t>4310201030</t>
  </si>
  <si>
    <t>新外２－２</t>
  </si>
  <si>
    <t>4310201031</t>
  </si>
  <si>
    <t>031</t>
  </si>
  <si>
    <t>小峯</t>
  </si>
  <si>
    <t>4310201032</t>
  </si>
  <si>
    <t>032</t>
  </si>
  <si>
    <t>佐土原</t>
  </si>
  <si>
    <t>4310201033</t>
  </si>
  <si>
    <t>033</t>
  </si>
  <si>
    <t>上村</t>
  </si>
  <si>
    <t>4310201034</t>
  </si>
  <si>
    <t>034</t>
  </si>
  <si>
    <t>田端</t>
  </si>
  <si>
    <t>4310201035</t>
  </si>
  <si>
    <t>035</t>
  </si>
  <si>
    <t>下村</t>
  </si>
  <si>
    <t>4310201036</t>
  </si>
  <si>
    <t>036</t>
  </si>
  <si>
    <t>広木</t>
  </si>
  <si>
    <t>4310201037</t>
  </si>
  <si>
    <t>神水２－２</t>
  </si>
  <si>
    <t>4310201074</t>
  </si>
  <si>
    <t>渡鹿２－２</t>
  </si>
  <si>
    <t>4310202000</t>
  </si>
  <si>
    <t>02</t>
  </si>
  <si>
    <t>田迎町３－２</t>
  </si>
  <si>
    <t>4310202004</t>
  </si>
  <si>
    <t>004</t>
  </si>
  <si>
    <t>良町２－１</t>
  </si>
  <si>
    <t>4310203000</t>
  </si>
  <si>
    <t>03</t>
  </si>
  <si>
    <t>秋津村</t>
  </si>
  <si>
    <t>4310203001</t>
  </si>
  <si>
    <t>001</t>
  </si>
  <si>
    <t>沼山津上</t>
  </si>
  <si>
    <t>4310203002</t>
  </si>
  <si>
    <t>002</t>
  </si>
  <si>
    <t>沼山津下</t>
  </si>
  <si>
    <t>4310203003</t>
  </si>
  <si>
    <t>003</t>
  </si>
  <si>
    <t>中無田</t>
  </si>
  <si>
    <t>4310203004</t>
  </si>
  <si>
    <t>西無田</t>
  </si>
  <si>
    <t>4310203005</t>
  </si>
  <si>
    <t>005</t>
  </si>
  <si>
    <t>新村</t>
  </si>
  <si>
    <t>4310204000</t>
  </si>
  <si>
    <t>04</t>
  </si>
  <si>
    <t>広畑村</t>
  </si>
  <si>
    <t>4310204001</t>
  </si>
  <si>
    <t>神園</t>
  </si>
  <si>
    <t>4310204002</t>
  </si>
  <si>
    <t>小山御領</t>
  </si>
  <si>
    <t>4310204003</t>
  </si>
  <si>
    <t>馬場</t>
  </si>
  <si>
    <t>4310204004</t>
  </si>
  <si>
    <t>南</t>
  </si>
  <si>
    <t>4310204005</t>
  </si>
  <si>
    <t>八反田</t>
  </si>
  <si>
    <t>4310204006</t>
  </si>
  <si>
    <t>迎八反田</t>
  </si>
  <si>
    <t>4310204007</t>
  </si>
  <si>
    <t>007</t>
  </si>
  <si>
    <t>保田窪</t>
  </si>
  <si>
    <t>4310205000</t>
  </si>
  <si>
    <t>05</t>
  </si>
  <si>
    <t>供合村</t>
  </si>
  <si>
    <t>4310205001</t>
  </si>
  <si>
    <t>平山</t>
  </si>
  <si>
    <t>4310205002</t>
  </si>
  <si>
    <t>鹿帰瀬</t>
  </si>
  <si>
    <t>4310205003</t>
  </si>
  <si>
    <t>弓削</t>
  </si>
  <si>
    <t>4310205004</t>
  </si>
  <si>
    <t>山尻</t>
  </si>
  <si>
    <t>4310205005</t>
  </si>
  <si>
    <t>石原</t>
  </si>
  <si>
    <t>4310205006</t>
  </si>
  <si>
    <t>吉中</t>
  </si>
  <si>
    <t>4310205007</t>
  </si>
  <si>
    <t>上南部</t>
  </si>
  <si>
    <t>4310205008</t>
  </si>
  <si>
    <t>王田</t>
  </si>
  <si>
    <t>4310205009</t>
  </si>
  <si>
    <t>009</t>
  </si>
  <si>
    <t>下南部</t>
  </si>
  <si>
    <t>4310205010</t>
  </si>
  <si>
    <t>新南部</t>
  </si>
  <si>
    <t>4310206000</t>
  </si>
  <si>
    <t>06</t>
  </si>
  <si>
    <t>小山戸島村</t>
  </si>
  <si>
    <t>4310206001</t>
  </si>
  <si>
    <t>中山</t>
  </si>
  <si>
    <t>4310206002</t>
  </si>
  <si>
    <t>小山下</t>
  </si>
  <si>
    <t>4310206003</t>
  </si>
  <si>
    <t>小山中</t>
  </si>
  <si>
    <t>4310206004</t>
  </si>
  <si>
    <t>北向上</t>
  </si>
  <si>
    <t>4310206005</t>
  </si>
  <si>
    <t>北向中</t>
  </si>
  <si>
    <t>4310206006</t>
  </si>
  <si>
    <t>日向西</t>
  </si>
  <si>
    <t>4310206007</t>
  </si>
  <si>
    <t>日向北</t>
  </si>
  <si>
    <t>4310206008</t>
  </si>
  <si>
    <t>東部</t>
  </si>
  <si>
    <t>4310206009</t>
  </si>
  <si>
    <t>小山上</t>
  </si>
  <si>
    <t>4310206010</t>
  </si>
  <si>
    <t>北向下</t>
  </si>
  <si>
    <t>4310206011</t>
  </si>
  <si>
    <t>011</t>
  </si>
  <si>
    <t>日向南</t>
  </si>
  <si>
    <t>4310206012</t>
  </si>
  <si>
    <t>012</t>
  </si>
  <si>
    <t>日向東</t>
  </si>
  <si>
    <t>4310300000</t>
  </si>
  <si>
    <t>103</t>
  </si>
  <si>
    <t>西区</t>
  </si>
  <si>
    <t>4310301000</t>
  </si>
  <si>
    <t>熊本市５－３</t>
  </si>
  <si>
    <t>4310301001</t>
  </si>
  <si>
    <t>北島</t>
  </si>
  <si>
    <t>4310301002</t>
  </si>
  <si>
    <t>柿原</t>
  </si>
  <si>
    <t>4310301003</t>
  </si>
  <si>
    <t>中尾</t>
  </si>
  <si>
    <t>4310301004</t>
  </si>
  <si>
    <t>荒尾</t>
  </si>
  <si>
    <t>4310301005</t>
  </si>
  <si>
    <t>小山田</t>
  </si>
  <si>
    <t>4310301006</t>
  </si>
  <si>
    <t>石神２－２</t>
  </si>
  <si>
    <t>4310301007</t>
  </si>
  <si>
    <t>牧崎</t>
  </si>
  <si>
    <t>4310301008</t>
  </si>
  <si>
    <t>横手２－２</t>
  </si>
  <si>
    <t>4310301009</t>
  </si>
  <si>
    <t>長迫２－１</t>
  </si>
  <si>
    <t>4310301010</t>
  </si>
  <si>
    <t>岩立２－２</t>
  </si>
  <si>
    <t>4310301011</t>
  </si>
  <si>
    <t>春日</t>
  </si>
  <si>
    <t>4310301012</t>
  </si>
  <si>
    <t>田崎</t>
  </si>
  <si>
    <t>4310301013</t>
  </si>
  <si>
    <t>013</t>
  </si>
  <si>
    <t>八島</t>
  </si>
  <si>
    <t>4310301014</t>
  </si>
  <si>
    <t>014</t>
  </si>
  <si>
    <t>野中</t>
  </si>
  <si>
    <t>4310301015</t>
  </si>
  <si>
    <t>015</t>
  </si>
  <si>
    <t>新土河原</t>
  </si>
  <si>
    <t>4310301016</t>
  </si>
  <si>
    <t>016</t>
  </si>
  <si>
    <t>蓮台寺</t>
  </si>
  <si>
    <t>4310302000</t>
  </si>
  <si>
    <t>池上村</t>
  </si>
  <si>
    <t>4310302001</t>
  </si>
  <si>
    <t>谷尾崎</t>
  </si>
  <si>
    <t>4310302002</t>
  </si>
  <si>
    <t>戸坂</t>
  </si>
  <si>
    <t>4310302003</t>
  </si>
  <si>
    <t>4310302004</t>
  </si>
  <si>
    <t>池上</t>
  </si>
  <si>
    <t>4310302005</t>
  </si>
  <si>
    <t>平</t>
  </si>
  <si>
    <t>4310302006</t>
  </si>
  <si>
    <t>上高橋</t>
  </si>
  <si>
    <t>4310303000</t>
  </si>
  <si>
    <t>三和町</t>
  </si>
  <si>
    <t>4310303001</t>
  </si>
  <si>
    <t>城山上代</t>
  </si>
  <si>
    <t>4310303002</t>
  </si>
  <si>
    <t>大塘</t>
  </si>
  <si>
    <t>4310303003</t>
  </si>
  <si>
    <t>下代</t>
  </si>
  <si>
    <t>4310303004</t>
  </si>
  <si>
    <t>半田</t>
  </si>
  <si>
    <t>4310303005</t>
  </si>
  <si>
    <t>薬師</t>
  </si>
  <si>
    <t>4310304000</t>
  </si>
  <si>
    <t>松尾村</t>
  </si>
  <si>
    <t>4310304001</t>
  </si>
  <si>
    <t>4310304002</t>
  </si>
  <si>
    <t>近津</t>
  </si>
  <si>
    <t>4310304003</t>
  </si>
  <si>
    <t>梅洞</t>
  </si>
  <si>
    <t>4310304004</t>
  </si>
  <si>
    <t>上松尾</t>
  </si>
  <si>
    <t>4310304005</t>
  </si>
  <si>
    <t>中松尾</t>
  </si>
  <si>
    <t>4310305000</t>
  </si>
  <si>
    <t>小島町</t>
  </si>
  <si>
    <t>4310305001</t>
  </si>
  <si>
    <t>楢崎</t>
  </si>
  <si>
    <t>4310305002</t>
  </si>
  <si>
    <t>千金甲</t>
  </si>
  <si>
    <t>4310305003</t>
  </si>
  <si>
    <t>御幸</t>
  </si>
  <si>
    <t>4310305004</t>
  </si>
  <si>
    <t>中須</t>
  </si>
  <si>
    <t>4310305005</t>
  </si>
  <si>
    <t>上小島</t>
  </si>
  <si>
    <t>4310305006</t>
  </si>
  <si>
    <t>新地</t>
  </si>
  <si>
    <t>4310306000</t>
  </si>
  <si>
    <t>中島村</t>
  </si>
  <si>
    <t>4310306001</t>
  </si>
  <si>
    <t>高砂</t>
  </si>
  <si>
    <t>4310306002</t>
  </si>
  <si>
    <t>甲北</t>
  </si>
  <si>
    <t>4310306003</t>
  </si>
  <si>
    <t>方近</t>
  </si>
  <si>
    <t>4310306004</t>
  </si>
  <si>
    <t>今新開</t>
  </si>
  <si>
    <t>4310306005</t>
  </si>
  <si>
    <t>五丁</t>
  </si>
  <si>
    <t>4310306006</t>
  </si>
  <si>
    <t>中島</t>
  </si>
  <si>
    <t>4310306007</t>
  </si>
  <si>
    <t>山下</t>
  </si>
  <si>
    <t>4310306008</t>
  </si>
  <si>
    <t>甲南</t>
  </si>
  <si>
    <t>4310306009</t>
  </si>
  <si>
    <t>二番</t>
  </si>
  <si>
    <t>4310306010</t>
  </si>
  <si>
    <t>三番</t>
  </si>
  <si>
    <t>4310307000</t>
  </si>
  <si>
    <t>07</t>
  </si>
  <si>
    <t>河内町</t>
  </si>
  <si>
    <t>4310307001</t>
  </si>
  <si>
    <t>白浜上</t>
  </si>
  <si>
    <t>4310307002</t>
  </si>
  <si>
    <t>白浜下</t>
  </si>
  <si>
    <t>4310307003</t>
  </si>
  <si>
    <t>白浜蔭</t>
  </si>
  <si>
    <t>4310307004</t>
  </si>
  <si>
    <t>尾跡</t>
  </si>
  <si>
    <t>4310307005</t>
  </si>
  <si>
    <t>船津</t>
  </si>
  <si>
    <t>4310307006</t>
  </si>
  <si>
    <t>小森</t>
  </si>
  <si>
    <t>4310307007</t>
  </si>
  <si>
    <t>清田</t>
  </si>
  <si>
    <t>4310307008</t>
  </si>
  <si>
    <t>葛山</t>
  </si>
  <si>
    <t>4310307009</t>
  </si>
  <si>
    <t>小川内</t>
  </si>
  <si>
    <t>4310307010</t>
  </si>
  <si>
    <t>温泉</t>
  </si>
  <si>
    <t>4310307011</t>
  </si>
  <si>
    <t>中川内</t>
  </si>
  <si>
    <t>4310307012</t>
  </si>
  <si>
    <t>塩屋</t>
  </si>
  <si>
    <t>4310308000</t>
  </si>
  <si>
    <t>08</t>
  </si>
  <si>
    <t>芳野村</t>
  </si>
  <si>
    <t>4310308001</t>
  </si>
  <si>
    <t>大将陣第一</t>
  </si>
  <si>
    <t>4310308002</t>
  </si>
  <si>
    <t>大将陣第二</t>
  </si>
  <si>
    <t>4310308003</t>
  </si>
  <si>
    <t>富塚</t>
  </si>
  <si>
    <t>4310308004</t>
  </si>
  <si>
    <t>椎倉</t>
  </si>
  <si>
    <t>4310308005</t>
  </si>
  <si>
    <t>亀甲</t>
  </si>
  <si>
    <t>4310308006</t>
  </si>
  <si>
    <t>岳本村</t>
  </si>
  <si>
    <t>4310308007</t>
  </si>
  <si>
    <t>岳古閑</t>
  </si>
  <si>
    <t>4310308008</t>
  </si>
  <si>
    <t>川床</t>
  </si>
  <si>
    <t>4310308009</t>
  </si>
  <si>
    <t>面木</t>
  </si>
  <si>
    <t>4310308010</t>
  </si>
  <si>
    <t>焼野</t>
  </si>
  <si>
    <t>4310308011</t>
  </si>
  <si>
    <t>野出西上</t>
  </si>
  <si>
    <t>4310308012</t>
  </si>
  <si>
    <t>野出西下</t>
  </si>
  <si>
    <t>4310308013</t>
  </si>
  <si>
    <t>見継</t>
  </si>
  <si>
    <t>4310308014</t>
  </si>
  <si>
    <t>大多尾</t>
  </si>
  <si>
    <t>4310308015</t>
  </si>
  <si>
    <t>三岳</t>
  </si>
  <si>
    <t>4310308016</t>
  </si>
  <si>
    <t>出羽</t>
  </si>
  <si>
    <t>4310308017</t>
  </si>
  <si>
    <t>黒石</t>
  </si>
  <si>
    <t>4310308018</t>
  </si>
  <si>
    <t>野出東</t>
  </si>
  <si>
    <t>4310308019</t>
  </si>
  <si>
    <t>横山</t>
  </si>
  <si>
    <t>4310308020</t>
  </si>
  <si>
    <t>東門寺西</t>
  </si>
  <si>
    <t>4310308021</t>
  </si>
  <si>
    <t>東門寺東</t>
  </si>
  <si>
    <t>4310400000</t>
  </si>
  <si>
    <t>104</t>
  </si>
  <si>
    <t>南区</t>
  </si>
  <si>
    <t>4310401000</t>
  </si>
  <si>
    <t>熊本市５－４</t>
  </si>
  <si>
    <t>4310401026</t>
  </si>
  <si>
    <t>重富３－３</t>
  </si>
  <si>
    <t>4310401055</t>
  </si>
  <si>
    <t>055</t>
  </si>
  <si>
    <t>薄場</t>
  </si>
  <si>
    <t>4310401056</t>
  </si>
  <si>
    <t>056</t>
  </si>
  <si>
    <t>野口</t>
  </si>
  <si>
    <t>4310401057</t>
  </si>
  <si>
    <t>057</t>
  </si>
  <si>
    <t>4310401058</t>
  </si>
  <si>
    <t>058</t>
  </si>
  <si>
    <t>島</t>
  </si>
  <si>
    <t>4310401059</t>
  </si>
  <si>
    <t>059</t>
  </si>
  <si>
    <t>上の郷</t>
  </si>
  <si>
    <t>4310401060</t>
  </si>
  <si>
    <t>060</t>
  </si>
  <si>
    <t>白藤</t>
  </si>
  <si>
    <t>4310401061</t>
  </si>
  <si>
    <t>061</t>
  </si>
  <si>
    <t>合志</t>
  </si>
  <si>
    <t>4310401062</t>
  </si>
  <si>
    <t>062</t>
  </si>
  <si>
    <t>刈草</t>
  </si>
  <si>
    <t>4310401063</t>
  </si>
  <si>
    <t>063</t>
  </si>
  <si>
    <t>鳶</t>
  </si>
  <si>
    <t>4310401064</t>
  </si>
  <si>
    <t>064</t>
  </si>
  <si>
    <t>八幡（西）</t>
  </si>
  <si>
    <t>4310401066</t>
  </si>
  <si>
    <t>十禅寺２－２</t>
  </si>
  <si>
    <t>4310401067</t>
  </si>
  <si>
    <t>067</t>
  </si>
  <si>
    <t>平田</t>
  </si>
  <si>
    <t>4310401068</t>
  </si>
  <si>
    <t>068</t>
  </si>
  <si>
    <t>上近見</t>
  </si>
  <si>
    <t>4310401069</t>
  </si>
  <si>
    <t>069</t>
  </si>
  <si>
    <t>下近見</t>
  </si>
  <si>
    <t>4310401070</t>
  </si>
  <si>
    <t>070</t>
  </si>
  <si>
    <t>高江</t>
  </si>
  <si>
    <t>4310401071</t>
  </si>
  <si>
    <t>071</t>
  </si>
  <si>
    <t>南高江</t>
  </si>
  <si>
    <t>4310401082</t>
  </si>
  <si>
    <t>下長溝２－２</t>
  </si>
  <si>
    <t>4310401083</t>
  </si>
  <si>
    <t>083</t>
  </si>
  <si>
    <t>焔魔堂</t>
  </si>
  <si>
    <t>4310401084</t>
  </si>
  <si>
    <t>084</t>
  </si>
  <si>
    <t>中椎田</t>
  </si>
  <si>
    <t>4310401085</t>
  </si>
  <si>
    <t>085</t>
  </si>
  <si>
    <t>平野</t>
  </si>
  <si>
    <t>4310401086</t>
  </si>
  <si>
    <t>086</t>
  </si>
  <si>
    <t>西村</t>
  </si>
  <si>
    <t>4310401087</t>
  </si>
  <si>
    <t>087</t>
  </si>
  <si>
    <t>方指崎</t>
  </si>
  <si>
    <t>4310401088</t>
  </si>
  <si>
    <t>088</t>
  </si>
  <si>
    <t>野田</t>
  </si>
  <si>
    <t>4310402000</t>
  </si>
  <si>
    <t>田迎町３－３</t>
  </si>
  <si>
    <t>4310402001</t>
  </si>
  <si>
    <t>田迎２－２</t>
  </si>
  <si>
    <t>4310402002</t>
  </si>
  <si>
    <t>出仲間</t>
  </si>
  <si>
    <t>4310402003</t>
  </si>
  <si>
    <t>田井島</t>
  </si>
  <si>
    <t>4310402004</t>
  </si>
  <si>
    <t>良町２－２</t>
  </si>
  <si>
    <t>4310403000</t>
  </si>
  <si>
    <t>御幸町</t>
  </si>
  <si>
    <t>4310403001</t>
  </si>
  <si>
    <t>西牟田</t>
  </si>
  <si>
    <t>4310403002</t>
  </si>
  <si>
    <t>4310403003</t>
  </si>
  <si>
    <t>笛田</t>
  </si>
  <si>
    <t>4310403004</t>
  </si>
  <si>
    <t>小原</t>
  </si>
  <si>
    <t>4310403005</t>
  </si>
  <si>
    <t>上木部</t>
  </si>
  <si>
    <t>4310403006</t>
  </si>
  <si>
    <t>中下木部</t>
  </si>
  <si>
    <t>4310404000</t>
  </si>
  <si>
    <t>八分字村</t>
  </si>
  <si>
    <t>4310404001</t>
  </si>
  <si>
    <t>土河原</t>
  </si>
  <si>
    <t>4310404002</t>
  </si>
  <si>
    <t>十三</t>
  </si>
  <si>
    <t>4310404003</t>
  </si>
  <si>
    <t>正保</t>
  </si>
  <si>
    <t>4310404004</t>
  </si>
  <si>
    <t>今</t>
  </si>
  <si>
    <t>4310404005</t>
  </si>
  <si>
    <t>砂原</t>
  </si>
  <si>
    <t>4310404006</t>
  </si>
  <si>
    <t>孫代</t>
  </si>
  <si>
    <t>4310405000</t>
  </si>
  <si>
    <t>藤富村</t>
  </si>
  <si>
    <t>4310405001</t>
  </si>
  <si>
    <t>上護藤</t>
  </si>
  <si>
    <t>4310405002</t>
  </si>
  <si>
    <t>下護藤</t>
  </si>
  <si>
    <t>4310405003</t>
  </si>
  <si>
    <t>4310405004</t>
  </si>
  <si>
    <t>会富</t>
  </si>
  <si>
    <t>4310406000</t>
  </si>
  <si>
    <t>並建村</t>
  </si>
  <si>
    <t>4310406001</t>
  </si>
  <si>
    <t>並建</t>
  </si>
  <si>
    <t>4310407000</t>
  </si>
  <si>
    <t>白石村</t>
  </si>
  <si>
    <t>4310407001</t>
  </si>
  <si>
    <t>白石</t>
  </si>
  <si>
    <t>4310408000</t>
  </si>
  <si>
    <t>畠口村</t>
  </si>
  <si>
    <t>4310408001</t>
  </si>
  <si>
    <t>甲畠口</t>
  </si>
  <si>
    <t>4310408002</t>
  </si>
  <si>
    <t>乙畠口</t>
  </si>
  <si>
    <t>4310409000</t>
  </si>
  <si>
    <t>09</t>
  </si>
  <si>
    <t>浜田村</t>
  </si>
  <si>
    <t>4310409001</t>
  </si>
  <si>
    <t>浜口</t>
  </si>
  <si>
    <t>4310409002</t>
  </si>
  <si>
    <t>無田口</t>
  </si>
  <si>
    <t>4310410000</t>
  </si>
  <si>
    <t>10</t>
  </si>
  <si>
    <t>奥古閑村</t>
  </si>
  <si>
    <t>4310410001</t>
  </si>
  <si>
    <t>上沖</t>
  </si>
  <si>
    <t>4310410002</t>
  </si>
  <si>
    <t>中沖</t>
  </si>
  <si>
    <t>4310410003</t>
  </si>
  <si>
    <t>下沖</t>
  </si>
  <si>
    <t>4310410004</t>
  </si>
  <si>
    <t>上掛北</t>
  </si>
  <si>
    <t>4310410005</t>
  </si>
  <si>
    <t>上掛南</t>
  </si>
  <si>
    <t>4310410006</t>
  </si>
  <si>
    <t>下掛</t>
  </si>
  <si>
    <t>4310410007</t>
  </si>
  <si>
    <t>古新地</t>
  </si>
  <si>
    <t>4310411000</t>
  </si>
  <si>
    <t>11</t>
  </si>
  <si>
    <t>中緑村</t>
  </si>
  <si>
    <t>4310411001</t>
  </si>
  <si>
    <t>4310411002</t>
  </si>
  <si>
    <t>鹿川端</t>
  </si>
  <si>
    <t>4310411003</t>
  </si>
  <si>
    <t>中下</t>
  </si>
  <si>
    <t>4310411004</t>
  </si>
  <si>
    <t>4310411005</t>
  </si>
  <si>
    <t>江中島</t>
  </si>
  <si>
    <t>4310411006</t>
  </si>
  <si>
    <t>海氏上</t>
  </si>
  <si>
    <t>4310411007</t>
  </si>
  <si>
    <t>海氏下</t>
  </si>
  <si>
    <t>4310411008</t>
  </si>
  <si>
    <t>道古閑</t>
  </si>
  <si>
    <t>4310412000</t>
  </si>
  <si>
    <t>12</t>
  </si>
  <si>
    <t>銭塘村</t>
  </si>
  <si>
    <t>4310412001</t>
  </si>
  <si>
    <t>本田</t>
  </si>
  <si>
    <t>4310412002</t>
  </si>
  <si>
    <t>4310412003</t>
  </si>
  <si>
    <t>六丁新開</t>
  </si>
  <si>
    <t>4310412004</t>
  </si>
  <si>
    <t>拾丁</t>
  </si>
  <si>
    <t>4310412005</t>
  </si>
  <si>
    <t>井立</t>
  </si>
  <si>
    <t>4310413000</t>
  </si>
  <si>
    <t>13</t>
  </si>
  <si>
    <t>内田村</t>
  </si>
  <si>
    <t>4310413001</t>
  </si>
  <si>
    <t>下内田</t>
  </si>
  <si>
    <t>4310413002</t>
  </si>
  <si>
    <t>鵜森</t>
  </si>
  <si>
    <t>4310413003</t>
  </si>
  <si>
    <t>中内田</t>
  </si>
  <si>
    <t>4310413004</t>
  </si>
  <si>
    <t>上内田</t>
  </si>
  <si>
    <t>4310413005</t>
  </si>
  <si>
    <t>西新開</t>
  </si>
  <si>
    <t>4310414000</t>
  </si>
  <si>
    <t>14</t>
  </si>
  <si>
    <t>海路口村</t>
  </si>
  <si>
    <t>4310414001</t>
  </si>
  <si>
    <t>二の丸北</t>
  </si>
  <si>
    <t>4310414002</t>
  </si>
  <si>
    <t>二の丸南</t>
  </si>
  <si>
    <t>4310414003</t>
  </si>
  <si>
    <t>御郡南</t>
  </si>
  <si>
    <t>4310414004</t>
  </si>
  <si>
    <t>採りょう司</t>
  </si>
  <si>
    <t>4310414005</t>
  </si>
  <si>
    <t>学料北</t>
  </si>
  <si>
    <t>4310414006</t>
  </si>
  <si>
    <t>学料中</t>
  </si>
  <si>
    <t>4310414007</t>
  </si>
  <si>
    <t>学料南</t>
  </si>
  <si>
    <t>4310414008</t>
  </si>
  <si>
    <t>沖新</t>
  </si>
  <si>
    <t>4310414009</t>
  </si>
  <si>
    <t>益城</t>
  </si>
  <si>
    <t>4310415000</t>
  </si>
  <si>
    <t>15</t>
  </si>
  <si>
    <t>川口村</t>
  </si>
  <si>
    <t>4310415001</t>
  </si>
  <si>
    <t>平木，十丁</t>
  </si>
  <si>
    <t>4310415002</t>
  </si>
  <si>
    <t>方丈</t>
  </si>
  <si>
    <t>4310415003</t>
  </si>
  <si>
    <t>八丁</t>
  </si>
  <si>
    <t>4310415004</t>
  </si>
  <si>
    <t>二丁</t>
  </si>
  <si>
    <t>4310415005</t>
  </si>
  <si>
    <t>二十丁</t>
  </si>
  <si>
    <t>4310415006</t>
  </si>
  <si>
    <t>惟重</t>
  </si>
  <si>
    <t>4310416000</t>
  </si>
  <si>
    <t>16</t>
  </si>
  <si>
    <t>守富村２－１</t>
  </si>
  <si>
    <t>4310416001</t>
  </si>
  <si>
    <t>榎津</t>
  </si>
  <si>
    <t>4310416002</t>
  </si>
  <si>
    <t>木原</t>
  </si>
  <si>
    <t>4310416003</t>
  </si>
  <si>
    <t>平原</t>
  </si>
  <si>
    <t>4310416004</t>
  </si>
  <si>
    <t>南田尻</t>
  </si>
  <si>
    <t>4310416005</t>
  </si>
  <si>
    <t>田尻</t>
  </si>
  <si>
    <t>4310416006</t>
  </si>
  <si>
    <t>西田尻</t>
  </si>
  <si>
    <t>4310416007</t>
  </si>
  <si>
    <t>志々水</t>
  </si>
  <si>
    <t>4310416008</t>
  </si>
  <si>
    <t>古閑</t>
  </si>
  <si>
    <t>4310416009</t>
  </si>
  <si>
    <t>清藤</t>
  </si>
  <si>
    <t>4310416010</t>
  </si>
  <si>
    <t>廻江</t>
  </si>
  <si>
    <t>4310416011</t>
  </si>
  <si>
    <t>新</t>
  </si>
  <si>
    <t>4310417000</t>
  </si>
  <si>
    <t>17</t>
  </si>
  <si>
    <t>杉合村</t>
  </si>
  <si>
    <t>4310417001</t>
  </si>
  <si>
    <t>釈迦堂</t>
  </si>
  <si>
    <t>4310417002</t>
  </si>
  <si>
    <t>大町</t>
  </si>
  <si>
    <t>4310417003</t>
  </si>
  <si>
    <t>上杉</t>
  </si>
  <si>
    <t>4310417004</t>
  </si>
  <si>
    <t>杉島</t>
  </si>
  <si>
    <t>4310417005</t>
  </si>
  <si>
    <t>小岩瀬</t>
  </si>
  <si>
    <t>4310417006</t>
  </si>
  <si>
    <t>国町</t>
  </si>
  <si>
    <t>4310417007</t>
  </si>
  <si>
    <t>菰江</t>
  </si>
  <si>
    <t>4310417008</t>
  </si>
  <si>
    <t>莎崎</t>
  </si>
  <si>
    <t>4310417009</t>
  </si>
  <si>
    <t>硴江</t>
  </si>
  <si>
    <t>4310418000</t>
  </si>
  <si>
    <t>18</t>
  </si>
  <si>
    <t>隈庄町</t>
  </si>
  <si>
    <t>4310418001</t>
  </si>
  <si>
    <t>舞原</t>
  </si>
  <si>
    <t>4310418002</t>
  </si>
  <si>
    <t>上宮地</t>
  </si>
  <si>
    <t>4310418003</t>
  </si>
  <si>
    <t>中宮地</t>
  </si>
  <si>
    <t>4310418004</t>
  </si>
  <si>
    <t>下宮地</t>
  </si>
  <si>
    <t>4310418005</t>
  </si>
  <si>
    <t>隈庄</t>
  </si>
  <si>
    <t>4310418006</t>
  </si>
  <si>
    <t>萓木</t>
  </si>
  <si>
    <t>4310418007</t>
  </si>
  <si>
    <t>六田</t>
  </si>
  <si>
    <t>4310418008</t>
  </si>
  <si>
    <t>島田</t>
  </si>
  <si>
    <t>4310418009</t>
  </si>
  <si>
    <t>才木</t>
  </si>
  <si>
    <t>4310419000</t>
  </si>
  <si>
    <t>19</t>
  </si>
  <si>
    <t>杉上村</t>
  </si>
  <si>
    <t>4310419001</t>
  </si>
  <si>
    <t>出水</t>
  </si>
  <si>
    <t>4310419002</t>
  </si>
  <si>
    <t>築地</t>
  </si>
  <si>
    <t>4310419003</t>
  </si>
  <si>
    <t>吉野</t>
  </si>
  <si>
    <t>4310419004</t>
  </si>
  <si>
    <t>4310419005</t>
  </si>
  <si>
    <t>4310419006</t>
  </si>
  <si>
    <t>坂本</t>
  </si>
  <si>
    <t>4310419007</t>
  </si>
  <si>
    <t>千原</t>
  </si>
  <si>
    <t>4310419008</t>
  </si>
  <si>
    <t>蓍町</t>
  </si>
  <si>
    <t>4310419009</t>
  </si>
  <si>
    <t>永</t>
  </si>
  <si>
    <t>4310419010</t>
  </si>
  <si>
    <t>丹生宮</t>
  </si>
  <si>
    <t>4310419011</t>
  </si>
  <si>
    <t>高</t>
  </si>
  <si>
    <t>4310419012</t>
  </si>
  <si>
    <t>赤見</t>
  </si>
  <si>
    <t>4310419013</t>
  </si>
  <si>
    <t>碇</t>
  </si>
  <si>
    <t>4310420000</t>
  </si>
  <si>
    <t>20</t>
  </si>
  <si>
    <t>豊田村</t>
  </si>
  <si>
    <t>4310420001</t>
  </si>
  <si>
    <t>旭町</t>
  </si>
  <si>
    <t>4310420002</t>
  </si>
  <si>
    <t>阿高</t>
  </si>
  <si>
    <t>4310420003</t>
  </si>
  <si>
    <t>東阿高</t>
  </si>
  <si>
    <t>4310420004</t>
  </si>
  <si>
    <t>塚原</t>
  </si>
  <si>
    <t>4310420005</t>
  </si>
  <si>
    <t>沈目</t>
  </si>
  <si>
    <t>4310420006</t>
  </si>
  <si>
    <t>陳内</t>
  </si>
  <si>
    <t>4310420007</t>
  </si>
  <si>
    <t>土鹿野</t>
  </si>
  <si>
    <t>4310420008</t>
  </si>
  <si>
    <t>鰐瀬</t>
  </si>
  <si>
    <t>4310420009</t>
  </si>
  <si>
    <t>藤山</t>
  </si>
  <si>
    <t>4310420010</t>
  </si>
  <si>
    <t>尾窪</t>
  </si>
  <si>
    <t>4310420011</t>
  </si>
  <si>
    <t>南藤山</t>
  </si>
  <si>
    <t>4310500000</t>
  </si>
  <si>
    <t>105</t>
  </si>
  <si>
    <t>北区</t>
  </si>
  <si>
    <t>4310501000</t>
  </si>
  <si>
    <t>熊本市５－５</t>
  </si>
  <si>
    <t>4310501009</t>
  </si>
  <si>
    <t>長迫２－２</t>
  </si>
  <si>
    <t>4310501038</t>
  </si>
  <si>
    <t>038</t>
  </si>
  <si>
    <t>大窪</t>
  </si>
  <si>
    <t>4310501039</t>
  </si>
  <si>
    <t>039</t>
  </si>
  <si>
    <t>山室</t>
  </si>
  <si>
    <t>4310501040</t>
  </si>
  <si>
    <t>040</t>
  </si>
  <si>
    <t>八景水谷</t>
  </si>
  <si>
    <t>4310501041</t>
  </si>
  <si>
    <t>041</t>
  </si>
  <si>
    <t>4310501042</t>
  </si>
  <si>
    <t>042</t>
  </si>
  <si>
    <t>麻生田</t>
  </si>
  <si>
    <t>4310501043</t>
  </si>
  <si>
    <t>043</t>
  </si>
  <si>
    <t>楡木</t>
  </si>
  <si>
    <t>4310501044</t>
  </si>
  <si>
    <t>044</t>
  </si>
  <si>
    <t>兎谷</t>
  </si>
  <si>
    <t>4310501045</t>
  </si>
  <si>
    <t>045</t>
  </si>
  <si>
    <t>亀井</t>
  </si>
  <si>
    <t>4310501046</t>
  </si>
  <si>
    <t>046</t>
  </si>
  <si>
    <t>高平</t>
  </si>
  <si>
    <t>4310501047</t>
  </si>
  <si>
    <t>047</t>
  </si>
  <si>
    <t>打越</t>
  </si>
  <si>
    <t>4310501048</t>
  </si>
  <si>
    <t>048</t>
  </si>
  <si>
    <t>津浦</t>
  </si>
  <si>
    <t>4310501049</t>
  </si>
  <si>
    <t>049</t>
  </si>
  <si>
    <t>松崎</t>
  </si>
  <si>
    <t>4310501050</t>
  </si>
  <si>
    <t>万石２－２</t>
  </si>
  <si>
    <t>4310501051</t>
  </si>
  <si>
    <t>051</t>
  </si>
  <si>
    <t>室園</t>
  </si>
  <si>
    <t>4310502000</t>
  </si>
  <si>
    <t>竜田村２－２</t>
  </si>
  <si>
    <t>4310502001</t>
  </si>
  <si>
    <t>弓削上</t>
  </si>
  <si>
    <t>4310502002</t>
  </si>
  <si>
    <t>弓削中</t>
  </si>
  <si>
    <t>4310502003</t>
  </si>
  <si>
    <t>弓削下</t>
  </si>
  <si>
    <t>4310502004</t>
  </si>
  <si>
    <t>芭蕉</t>
  </si>
  <si>
    <t>4310502005</t>
  </si>
  <si>
    <t>北</t>
  </si>
  <si>
    <t>4310502006</t>
  </si>
  <si>
    <t>一丁</t>
  </si>
  <si>
    <t>4310502007</t>
  </si>
  <si>
    <t>迫井上</t>
  </si>
  <si>
    <t>4310502008</t>
  </si>
  <si>
    <t>堂の前</t>
  </si>
  <si>
    <t>4310502009</t>
  </si>
  <si>
    <t>牧鶴</t>
  </si>
  <si>
    <t>4310502010</t>
  </si>
  <si>
    <t>宝積寺</t>
  </si>
  <si>
    <t>4310502011</t>
  </si>
  <si>
    <t>緑ケ丘</t>
  </si>
  <si>
    <t>4310502012</t>
  </si>
  <si>
    <t>陳内２－２</t>
  </si>
  <si>
    <t>4310503000</t>
  </si>
  <si>
    <t>西里村</t>
  </si>
  <si>
    <t>4310503001</t>
  </si>
  <si>
    <t>徳王</t>
  </si>
  <si>
    <t>4310503002</t>
  </si>
  <si>
    <t>釜尾</t>
  </si>
  <si>
    <t>4310503003</t>
  </si>
  <si>
    <t>小塚</t>
  </si>
  <si>
    <t>4310503004</t>
  </si>
  <si>
    <t>西浦</t>
  </si>
  <si>
    <t>4310503005</t>
  </si>
  <si>
    <t>上古閑</t>
  </si>
  <si>
    <t>4310503006</t>
  </si>
  <si>
    <t>五丁中原</t>
  </si>
  <si>
    <t>4310503007</t>
  </si>
  <si>
    <t>4310503008</t>
  </si>
  <si>
    <t>桑鶴</t>
  </si>
  <si>
    <t>4310503009</t>
  </si>
  <si>
    <t>立福寺</t>
  </si>
  <si>
    <t>4310503010</t>
  </si>
  <si>
    <t>太郎迫</t>
  </si>
  <si>
    <t>4310503011</t>
  </si>
  <si>
    <t>万楽寺</t>
  </si>
  <si>
    <t>4310503012</t>
  </si>
  <si>
    <t>北迫</t>
  </si>
  <si>
    <t>4310503013</t>
  </si>
  <si>
    <t>田上</t>
  </si>
  <si>
    <t>4310503014</t>
  </si>
  <si>
    <t>柚木</t>
  </si>
  <si>
    <t>4310503015</t>
  </si>
  <si>
    <t>庄</t>
  </si>
  <si>
    <t>4310503016</t>
  </si>
  <si>
    <t>田畑</t>
  </si>
  <si>
    <t>4310503017</t>
  </si>
  <si>
    <t>古市</t>
  </si>
  <si>
    <t>4310503018</t>
  </si>
  <si>
    <t>坂下</t>
  </si>
  <si>
    <t>4310503019</t>
  </si>
  <si>
    <t>小萩</t>
  </si>
  <si>
    <t>4310503020</t>
  </si>
  <si>
    <t>赤水</t>
  </si>
  <si>
    <t>4310503021</t>
  </si>
  <si>
    <t>川東</t>
  </si>
  <si>
    <t>4310503022</t>
  </si>
  <si>
    <t>豆尾</t>
  </si>
  <si>
    <t>4310504000</t>
  </si>
  <si>
    <t>川上村</t>
  </si>
  <si>
    <t>4310504001</t>
  </si>
  <si>
    <t>尾当，西尾当</t>
  </si>
  <si>
    <t>4310504002</t>
  </si>
  <si>
    <t>井上</t>
  </si>
  <si>
    <t>4310504003</t>
  </si>
  <si>
    <t>立石</t>
  </si>
  <si>
    <t>4310504004</t>
  </si>
  <si>
    <t>大鳥居</t>
  </si>
  <si>
    <t>4310504005</t>
  </si>
  <si>
    <t>原口，糸山</t>
  </si>
  <si>
    <t>4310504006</t>
  </si>
  <si>
    <t>小糸山</t>
  </si>
  <si>
    <t>4310504007</t>
  </si>
  <si>
    <t>鹿子木</t>
  </si>
  <si>
    <t>4310504008</t>
  </si>
  <si>
    <t>楠古閑</t>
  </si>
  <si>
    <t>4310504009</t>
  </si>
  <si>
    <t>梶尾一区</t>
  </si>
  <si>
    <t>4310504010</t>
  </si>
  <si>
    <t>梶尾二区</t>
  </si>
  <si>
    <t>4310504011</t>
  </si>
  <si>
    <t>西梶尾</t>
  </si>
  <si>
    <t>4310504012</t>
  </si>
  <si>
    <t>御馬下，上野</t>
  </si>
  <si>
    <t>4310504013</t>
  </si>
  <si>
    <t>長峯</t>
  </si>
  <si>
    <t>4310504014</t>
  </si>
  <si>
    <t>鶴</t>
  </si>
  <si>
    <t>4310504015</t>
  </si>
  <si>
    <t>飛田本村</t>
  </si>
  <si>
    <t>4310504016</t>
  </si>
  <si>
    <t>飛田一本木</t>
  </si>
  <si>
    <t>4310504017</t>
  </si>
  <si>
    <t>西原</t>
  </si>
  <si>
    <t>4310504018</t>
  </si>
  <si>
    <t>4310504019</t>
  </si>
  <si>
    <t>楠原</t>
  </si>
  <si>
    <t>4310504020</t>
  </si>
  <si>
    <t>馬出</t>
  </si>
  <si>
    <t>4310504021</t>
  </si>
  <si>
    <t>羽田</t>
  </si>
  <si>
    <t>4310505000</t>
  </si>
  <si>
    <t>植木町</t>
  </si>
  <si>
    <t>4310505001</t>
  </si>
  <si>
    <t>小道草葉</t>
  </si>
  <si>
    <t>4310505002</t>
  </si>
  <si>
    <t>仁連塔</t>
  </si>
  <si>
    <t>4310505003</t>
  </si>
  <si>
    <t>植木</t>
  </si>
  <si>
    <t>4310506000</t>
  </si>
  <si>
    <t>山東村</t>
  </si>
  <si>
    <t>4310506001</t>
  </si>
  <si>
    <t>一木</t>
  </si>
  <si>
    <t>4310506002</t>
  </si>
  <si>
    <t>上岩野</t>
  </si>
  <si>
    <t>4310506003</t>
  </si>
  <si>
    <t>下岩野</t>
  </si>
  <si>
    <t>4310506004</t>
  </si>
  <si>
    <t>有泉</t>
  </si>
  <si>
    <t>4310506005</t>
  </si>
  <si>
    <t>4310506006</t>
  </si>
  <si>
    <t>石川</t>
  </si>
  <si>
    <t>4310506007</t>
  </si>
  <si>
    <t>小野</t>
  </si>
  <si>
    <t>4310507000</t>
  </si>
  <si>
    <t>桜井村</t>
  </si>
  <si>
    <t>4310507001</t>
  </si>
  <si>
    <t>舞尾</t>
  </si>
  <si>
    <t>4310507002</t>
  </si>
  <si>
    <t>高瀬口</t>
  </si>
  <si>
    <t>4310507003</t>
  </si>
  <si>
    <t>長浦</t>
  </si>
  <si>
    <t>4310507004</t>
  </si>
  <si>
    <t>新村・松原</t>
  </si>
  <si>
    <t>4310507005</t>
  </si>
  <si>
    <t>滴水</t>
  </si>
  <si>
    <t>4310507006</t>
  </si>
  <si>
    <t>4310507007</t>
  </si>
  <si>
    <t>停車場</t>
  </si>
  <si>
    <t>4310507008</t>
  </si>
  <si>
    <t>荻迫</t>
  </si>
  <si>
    <t>4310507009</t>
  </si>
  <si>
    <t>鐙田</t>
  </si>
  <si>
    <t>4310507010</t>
  </si>
  <si>
    <t>向坂</t>
  </si>
  <si>
    <t>4310507011</t>
  </si>
  <si>
    <t>投刀塚</t>
  </si>
  <si>
    <t>4310508000</t>
  </si>
  <si>
    <t>菱形村</t>
  </si>
  <si>
    <t>4310508001</t>
  </si>
  <si>
    <t>辺田野</t>
  </si>
  <si>
    <t>4310508002</t>
  </si>
  <si>
    <t>笹尾</t>
  </si>
  <si>
    <t>4310508003</t>
  </si>
  <si>
    <t>山口</t>
  </si>
  <si>
    <t>4310508004</t>
  </si>
  <si>
    <t>木留</t>
  </si>
  <si>
    <t>4310508005</t>
  </si>
  <si>
    <t>4310508006</t>
  </si>
  <si>
    <t>原古閑</t>
  </si>
  <si>
    <t>4310508007</t>
  </si>
  <si>
    <t>円台寺</t>
  </si>
  <si>
    <t>4310508008</t>
  </si>
  <si>
    <t>生野</t>
  </si>
  <si>
    <t>4310508009</t>
  </si>
  <si>
    <t>那知</t>
  </si>
  <si>
    <t>4310508010</t>
  </si>
  <si>
    <t>内目</t>
  </si>
  <si>
    <t>4310508011</t>
  </si>
  <si>
    <t>埋原</t>
  </si>
  <si>
    <t>4310508012</t>
  </si>
  <si>
    <t>七本</t>
  </si>
  <si>
    <t>4310509000</t>
  </si>
  <si>
    <t>田原村</t>
  </si>
  <si>
    <t>4310509001</t>
  </si>
  <si>
    <t>後古閑，萩尾</t>
  </si>
  <si>
    <t>4310509002</t>
  </si>
  <si>
    <t>古閑鞍掛</t>
  </si>
  <si>
    <t>4310509003</t>
  </si>
  <si>
    <t>西山</t>
  </si>
  <si>
    <t>4310509004</t>
  </si>
  <si>
    <t>中尾，市尾</t>
  </si>
  <si>
    <t>4310509005</t>
  </si>
  <si>
    <t>小畑，平原</t>
  </si>
  <si>
    <t>4310509006</t>
  </si>
  <si>
    <t>本村，迎原，宿，中久保</t>
  </si>
  <si>
    <t>4310509007</t>
  </si>
  <si>
    <t>中谷</t>
  </si>
  <si>
    <t>4310509008</t>
  </si>
  <si>
    <t>大平</t>
  </si>
  <si>
    <t>4310509009</t>
  </si>
  <si>
    <t>鈴麦</t>
  </si>
  <si>
    <t>4310509010</t>
  </si>
  <si>
    <t>谷，舟底</t>
  </si>
  <si>
    <t>4310510000</t>
  </si>
  <si>
    <t>山本村</t>
  </si>
  <si>
    <t>4310510001</t>
  </si>
  <si>
    <t>味取</t>
  </si>
  <si>
    <t>4310510002</t>
  </si>
  <si>
    <t>山本</t>
  </si>
  <si>
    <t>4310510003</t>
  </si>
  <si>
    <t>内</t>
  </si>
  <si>
    <t>4310510004</t>
  </si>
  <si>
    <t>甲</t>
  </si>
  <si>
    <t>4310510005</t>
  </si>
  <si>
    <t>乙</t>
  </si>
  <si>
    <t>4310510006</t>
  </si>
  <si>
    <t>色出</t>
  </si>
  <si>
    <t>4310511000</t>
  </si>
  <si>
    <t>吉松村</t>
  </si>
  <si>
    <t>4310511001</t>
  </si>
  <si>
    <t>大井</t>
  </si>
  <si>
    <t>4310511002</t>
  </si>
  <si>
    <t>亀甲東</t>
  </si>
  <si>
    <t>4310511003</t>
  </si>
  <si>
    <t>亀甲中</t>
  </si>
  <si>
    <t>4310511004</t>
  </si>
  <si>
    <t>亀甲西</t>
  </si>
  <si>
    <t>4310511005</t>
  </si>
  <si>
    <t>今藤</t>
  </si>
  <si>
    <t>4310511006</t>
  </si>
  <si>
    <t>豊田北</t>
  </si>
  <si>
    <t>4310511007</t>
  </si>
  <si>
    <t>豊田南</t>
  </si>
  <si>
    <t>4310511008</t>
  </si>
  <si>
    <t>平井</t>
  </si>
  <si>
    <t>4310511009</t>
  </si>
  <si>
    <t>宝田</t>
  </si>
  <si>
    <t>4310511010</t>
  </si>
  <si>
    <t>舟島</t>
  </si>
  <si>
    <t>4310511011</t>
  </si>
  <si>
    <t>伊知坊</t>
  </si>
  <si>
    <t>4310512000</t>
  </si>
  <si>
    <t>田底村</t>
  </si>
  <si>
    <t>4310512001</t>
  </si>
  <si>
    <t>慈恩寺</t>
  </si>
  <si>
    <t>4310512002</t>
  </si>
  <si>
    <t>加村</t>
  </si>
  <si>
    <t>4310512003</t>
  </si>
  <si>
    <t>4310512004</t>
  </si>
  <si>
    <t>平島</t>
  </si>
  <si>
    <t>4310512005</t>
  </si>
  <si>
    <t>山城</t>
  </si>
  <si>
    <t>4310512006</t>
  </si>
  <si>
    <t>芦原</t>
  </si>
  <si>
    <t>4310512007</t>
  </si>
  <si>
    <t>二田</t>
  </si>
  <si>
    <t>4310512008</t>
  </si>
  <si>
    <t>大塚</t>
  </si>
  <si>
    <t>4310512009</t>
  </si>
  <si>
    <t>宮原</t>
  </si>
  <si>
    <t>4310512010</t>
  </si>
  <si>
    <t>西宮原</t>
  </si>
  <si>
    <t>4310512011</t>
  </si>
  <si>
    <t>北宮原</t>
  </si>
  <si>
    <t>4320200000</t>
  </si>
  <si>
    <t>202</t>
  </si>
  <si>
    <t>八代市</t>
  </si>
  <si>
    <t>4320201000</t>
  </si>
  <si>
    <t>竜峰村</t>
  </si>
  <si>
    <t>4320201001</t>
  </si>
  <si>
    <t>岡小路</t>
  </si>
  <si>
    <t>4320201002</t>
  </si>
  <si>
    <t>岡中</t>
  </si>
  <si>
    <t>4320201003</t>
  </si>
  <si>
    <t>岡谷川</t>
  </si>
  <si>
    <t>4320201004</t>
  </si>
  <si>
    <t>興善寺</t>
  </si>
  <si>
    <t>4320201005</t>
  </si>
  <si>
    <t>東川田</t>
  </si>
  <si>
    <t>4320201006</t>
  </si>
  <si>
    <t>西川田</t>
  </si>
  <si>
    <t>4320202000</t>
  </si>
  <si>
    <t>4320202001</t>
  </si>
  <si>
    <t>東片町</t>
  </si>
  <si>
    <t>4320202002</t>
  </si>
  <si>
    <t>上片町</t>
  </si>
  <si>
    <t>4320202003</t>
  </si>
  <si>
    <t>中片町</t>
  </si>
  <si>
    <t>4320202004</t>
  </si>
  <si>
    <t>西片町</t>
  </si>
  <si>
    <t>4320202005</t>
  </si>
  <si>
    <t>沖片町</t>
  </si>
  <si>
    <t>4320202006</t>
  </si>
  <si>
    <t>上日置町</t>
  </si>
  <si>
    <t>4320202007</t>
  </si>
  <si>
    <t>日置町</t>
  </si>
  <si>
    <t>4320202008</t>
  </si>
  <si>
    <t>長田町</t>
  </si>
  <si>
    <t>4320202009</t>
  </si>
  <si>
    <t>井上町</t>
  </si>
  <si>
    <t>4320202010</t>
  </si>
  <si>
    <t>竹原町</t>
  </si>
  <si>
    <t>4320202011</t>
  </si>
  <si>
    <t>島田町</t>
  </si>
  <si>
    <t>4320202012</t>
  </si>
  <si>
    <t>横手下町</t>
  </si>
  <si>
    <t>4320202013</t>
  </si>
  <si>
    <t>松江町</t>
  </si>
  <si>
    <t>4320202014</t>
  </si>
  <si>
    <t>萩原・福正町</t>
  </si>
  <si>
    <t>4320202015</t>
  </si>
  <si>
    <t>横手上町</t>
  </si>
  <si>
    <t>4320202016</t>
  </si>
  <si>
    <t>松崎町</t>
  </si>
  <si>
    <t>4320202017</t>
  </si>
  <si>
    <t>永碇町</t>
  </si>
  <si>
    <t>4320202018</t>
  </si>
  <si>
    <t>高小原町</t>
  </si>
  <si>
    <t>4320202019</t>
  </si>
  <si>
    <t>井揚町</t>
  </si>
  <si>
    <t>4320202020</t>
  </si>
  <si>
    <t>沖町</t>
  </si>
  <si>
    <t>4320202021</t>
  </si>
  <si>
    <t>高島町</t>
  </si>
  <si>
    <t>4320202022</t>
  </si>
  <si>
    <t>築添町</t>
  </si>
  <si>
    <t>4320202023</t>
  </si>
  <si>
    <t>北・東塩屋町</t>
  </si>
  <si>
    <t>4320202024</t>
  </si>
  <si>
    <t>中塩屋・八幡町・外八代・代陽区</t>
  </si>
  <si>
    <t>4320202025</t>
  </si>
  <si>
    <t>植柳上町</t>
  </si>
  <si>
    <t>4320202026</t>
  </si>
  <si>
    <t>植柳下町</t>
  </si>
  <si>
    <t>4320202027</t>
  </si>
  <si>
    <t>大福寺町</t>
  </si>
  <si>
    <t>4320202028</t>
  </si>
  <si>
    <t>大福寺町第３</t>
  </si>
  <si>
    <t>4320202029</t>
  </si>
  <si>
    <t>古城町</t>
  </si>
  <si>
    <t>4320202030</t>
  </si>
  <si>
    <t>中北町</t>
  </si>
  <si>
    <t>4320202031</t>
  </si>
  <si>
    <t>植柳元町</t>
  </si>
  <si>
    <t>4320202032</t>
  </si>
  <si>
    <t>迎町・千反町</t>
  </si>
  <si>
    <t>4320202033</t>
  </si>
  <si>
    <t>郡築１番町</t>
  </si>
  <si>
    <t>4320202034</t>
  </si>
  <si>
    <t>郡築２番町</t>
  </si>
  <si>
    <t>4320202035</t>
  </si>
  <si>
    <t>郡築３番町</t>
  </si>
  <si>
    <t>4320202036</t>
  </si>
  <si>
    <t>郡築４番町</t>
  </si>
  <si>
    <t>4320202037</t>
  </si>
  <si>
    <t>郡築５番町</t>
  </si>
  <si>
    <t>4320202038</t>
  </si>
  <si>
    <t>郡築６番町</t>
  </si>
  <si>
    <t>4320202039</t>
  </si>
  <si>
    <t>郡築７番町</t>
  </si>
  <si>
    <t>4320202040</t>
  </si>
  <si>
    <t>郡築８番町</t>
  </si>
  <si>
    <t>4320202041</t>
  </si>
  <si>
    <t>郡築９番町</t>
  </si>
  <si>
    <t>4320202042</t>
  </si>
  <si>
    <t>郡築１０番町</t>
  </si>
  <si>
    <t>4320202043</t>
  </si>
  <si>
    <t>郡築１１番町</t>
  </si>
  <si>
    <t>4320202044</t>
  </si>
  <si>
    <t>郡築１２番町</t>
  </si>
  <si>
    <t>4320202045</t>
  </si>
  <si>
    <t>大島</t>
  </si>
  <si>
    <t>4320202046</t>
  </si>
  <si>
    <t>八代港</t>
  </si>
  <si>
    <t>4320203000</t>
  </si>
  <si>
    <t>金剛村</t>
  </si>
  <si>
    <t>4320203001</t>
  </si>
  <si>
    <t>敷川内町</t>
  </si>
  <si>
    <t>4320203002</t>
  </si>
  <si>
    <t>催合町</t>
  </si>
  <si>
    <t>4320203003</t>
  </si>
  <si>
    <t>揚町</t>
  </si>
  <si>
    <t>4320203004</t>
  </si>
  <si>
    <t>高植本町</t>
  </si>
  <si>
    <t>4320203005</t>
  </si>
  <si>
    <t>水島町</t>
  </si>
  <si>
    <t>4320203006</t>
  </si>
  <si>
    <t>葭牟田町</t>
  </si>
  <si>
    <t>4320203007</t>
  </si>
  <si>
    <t>鼡蔵町</t>
  </si>
  <si>
    <t>4320203008</t>
  </si>
  <si>
    <t>三江湖町</t>
  </si>
  <si>
    <t>4320203009</t>
  </si>
  <si>
    <t>北原町</t>
  </si>
  <si>
    <t>4320203010</t>
  </si>
  <si>
    <t>北平和町</t>
  </si>
  <si>
    <t>4320203011</t>
  </si>
  <si>
    <t>南平和町</t>
  </si>
  <si>
    <t>4320204000</t>
  </si>
  <si>
    <t>高田村</t>
  </si>
  <si>
    <t>4320204001</t>
  </si>
  <si>
    <t>出目</t>
  </si>
  <si>
    <t>4320204002</t>
  </si>
  <si>
    <t>小路</t>
  </si>
  <si>
    <t>4320204003</t>
  </si>
  <si>
    <t>出口</t>
  </si>
  <si>
    <t>4320204004</t>
  </si>
  <si>
    <t>藤鉢</t>
  </si>
  <si>
    <t>4320204005</t>
  </si>
  <si>
    <t>松原</t>
  </si>
  <si>
    <t>4320204006</t>
  </si>
  <si>
    <t>馬柴</t>
  </si>
  <si>
    <t>4320204007</t>
  </si>
  <si>
    <t>頭無</t>
  </si>
  <si>
    <t>4320204008</t>
  </si>
  <si>
    <t>永光</t>
  </si>
  <si>
    <t>4320204009</t>
  </si>
  <si>
    <t>4320204010</t>
  </si>
  <si>
    <t>出小屋</t>
  </si>
  <si>
    <t>4320204011</t>
  </si>
  <si>
    <t>内新地</t>
  </si>
  <si>
    <t>4320204012</t>
  </si>
  <si>
    <t>上奈良木</t>
  </si>
  <si>
    <t>4320204013</t>
  </si>
  <si>
    <t>下奈良木</t>
  </si>
  <si>
    <t>4320204014</t>
  </si>
  <si>
    <t>西本野</t>
  </si>
  <si>
    <t>4320204015</t>
  </si>
  <si>
    <t>東本野</t>
  </si>
  <si>
    <t>4320204016</t>
  </si>
  <si>
    <t>西高下</t>
  </si>
  <si>
    <t>4320204017</t>
  </si>
  <si>
    <t>東高下</t>
  </si>
  <si>
    <t>4320204018</t>
  </si>
  <si>
    <t>近宗</t>
  </si>
  <si>
    <t>4320204019</t>
  </si>
  <si>
    <t>権田</t>
  </si>
  <si>
    <t>4320205000</t>
  </si>
  <si>
    <t>宮地村</t>
  </si>
  <si>
    <t>4320205001</t>
  </si>
  <si>
    <t>中央第一</t>
  </si>
  <si>
    <t>4320205002</t>
  </si>
  <si>
    <t>中央第二</t>
  </si>
  <si>
    <t>4320205003</t>
  </si>
  <si>
    <t>西部</t>
  </si>
  <si>
    <t>4320205004</t>
  </si>
  <si>
    <t>4320205005</t>
  </si>
  <si>
    <t>4320205006</t>
  </si>
  <si>
    <t>瀬戸石</t>
  </si>
  <si>
    <t>4320205007</t>
  </si>
  <si>
    <t>川原</t>
  </si>
  <si>
    <t>4320205008</t>
  </si>
  <si>
    <t>坂谷</t>
  </si>
  <si>
    <t>4320205009</t>
  </si>
  <si>
    <t>年の神</t>
  </si>
  <si>
    <t>4320205010</t>
  </si>
  <si>
    <t>朴の木</t>
  </si>
  <si>
    <t>4320206000</t>
  </si>
  <si>
    <t>八千把村</t>
  </si>
  <si>
    <t>4320206001</t>
  </si>
  <si>
    <t>東大村</t>
  </si>
  <si>
    <t>4320206002</t>
  </si>
  <si>
    <t>西大村</t>
  </si>
  <si>
    <t>4320206003</t>
  </si>
  <si>
    <t>上野町</t>
  </si>
  <si>
    <t>4320206004</t>
  </si>
  <si>
    <t>海士江</t>
  </si>
  <si>
    <t>4320206005</t>
  </si>
  <si>
    <t>海士江沖</t>
  </si>
  <si>
    <t>4320206006</t>
  </si>
  <si>
    <t>古閑上町</t>
  </si>
  <si>
    <t>4320206007</t>
  </si>
  <si>
    <t>古閑中町</t>
  </si>
  <si>
    <t>4320206008</t>
  </si>
  <si>
    <t>古閑中町（沖）</t>
  </si>
  <si>
    <t>4320206009</t>
  </si>
  <si>
    <t>古閑中町（高月）</t>
  </si>
  <si>
    <t>4320206010</t>
  </si>
  <si>
    <t>田中町</t>
  </si>
  <si>
    <t>4320206011</t>
  </si>
  <si>
    <t>古閑下町</t>
  </si>
  <si>
    <t>4320206012</t>
  </si>
  <si>
    <t>古閑浜町（浜）</t>
  </si>
  <si>
    <t>4320206013</t>
  </si>
  <si>
    <t>古閑浜町（二の丸）</t>
  </si>
  <si>
    <t>4320207000</t>
  </si>
  <si>
    <t>昭和村</t>
  </si>
  <si>
    <t>4320207001</t>
  </si>
  <si>
    <t>日進</t>
  </si>
  <si>
    <t>4320207002</t>
  </si>
  <si>
    <t>会通</t>
  </si>
  <si>
    <t>4320207003</t>
  </si>
  <si>
    <t>共栄</t>
  </si>
  <si>
    <t>4320207004</t>
  </si>
  <si>
    <t>創造</t>
  </si>
  <si>
    <t>4320207005</t>
  </si>
  <si>
    <t>明徴</t>
  </si>
  <si>
    <t>4320207006</t>
  </si>
  <si>
    <t>養生</t>
  </si>
  <si>
    <t>4320207007</t>
  </si>
  <si>
    <t>奨順</t>
  </si>
  <si>
    <t>4320207008</t>
  </si>
  <si>
    <t>同仁</t>
  </si>
  <si>
    <t>4320208000</t>
  </si>
  <si>
    <t>日奈久町</t>
  </si>
  <si>
    <t>4320208001</t>
  </si>
  <si>
    <t>大坪北</t>
  </si>
  <si>
    <t>4320208002</t>
  </si>
  <si>
    <t>大坪南</t>
  </si>
  <si>
    <t>4320208003</t>
  </si>
  <si>
    <t>長迫</t>
  </si>
  <si>
    <t>4320208004</t>
  </si>
  <si>
    <t>田の川内</t>
  </si>
  <si>
    <t>4320208005</t>
  </si>
  <si>
    <t>新田</t>
  </si>
  <si>
    <t>4320208006</t>
  </si>
  <si>
    <t>明治新田</t>
  </si>
  <si>
    <t>4320208007</t>
  </si>
  <si>
    <t>4320208008</t>
  </si>
  <si>
    <t>竹の内</t>
  </si>
  <si>
    <t>4320208009</t>
  </si>
  <si>
    <t>塩北</t>
  </si>
  <si>
    <t>4320208010</t>
  </si>
  <si>
    <t>塩南</t>
  </si>
  <si>
    <t>4320208011</t>
  </si>
  <si>
    <t>日奈久</t>
  </si>
  <si>
    <t>4320208012</t>
  </si>
  <si>
    <t>馬越</t>
  </si>
  <si>
    <t>4320209000</t>
  </si>
  <si>
    <t>二見村</t>
  </si>
  <si>
    <t>4320209001</t>
  </si>
  <si>
    <t>舟津</t>
  </si>
  <si>
    <t>4320209002</t>
  </si>
  <si>
    <t>洲口</t>
  </si>
  <si>
    <t>4320209003</t>
  </si>
  <si>
    <t>白島</t>
  </si>
  <si>
    <t>4320209004</t>
  </si>
  <si>
    <t>西</t>
  </si>
  <si>
    <t>4320209005</t>
  </si>
  <si>
    <t>東</t>
  </si>
  <si>
    <t>4320209006</t>
  </si>
  <si>
    <t>中</t>
  </si>
  <si>
    <t>4320209007</t>
  </si>
  <si>
    <t>上</t>
  </si>
  <si>
    <t>4320209008</t>
  </si>
  <si>
    <t>山之口</t>
  </si>
  <si>
    <t>4320209009</t>
  </si>
  <si>
    <t>内野</t>
  </si>
  <si>
    <t>4320209010</t>
  </si>
  <si>
    <t>田子崎</t>
  </si>
  <si>
    <t>4320209011</t>
  </si>
  <si>
    <t>4320209012</t>
  </si>
  <si>
    <t>下里</t>
  </si>
  <si>
    <t>4320209013</t>
  </si>
  <si>
    <t>4320209014</t>
  </si>
  <si>
    <t>中園</t>
  </si>
  <si>
    <t>4320209015</t>
  </si>
  <si>
    <t>小伏木</t>
  </si>
  <si>
    <t>4320209016</t>
  </si>
  <si>
    <t>赤松</t>
  </si>
  <si>
    <t>4320209017</t>
  </si>
  <si>
    <t>4320209018</t>
  </si>
  <si>
    <t>小藪</t>
  </si>
  <si>
    <t>4320210000</t>
  </si>
  <si>
    <t>百済来村</t>
  </si>
  <si>
    <t>4320210001</t>
  </si>
  <si>
    <t>4320210002</t>
  </si>
  <si>
    <t>板練</t>
  </si>
  <si>
    <t>4320210003</t>
  </si>
  <si>
    <t>4320210004</t>
  </si>
  <si>
    <t>4320210005</t>
  </si>
  <si>
    <t>陣之内</t>
  </si>
  <si>
    <t>4320210006</t>
  </si>
  <si>
    <t>鬼丸</t>
  </si>
  <si>
    <t>4320210007</t>
  </si>
  <si>
    <t>大門瀬</t>
  </si>
  <si>
    <t>4320210008</t>
  </si>
  <si>
    <t>板持</t>
  </si>
  <si>
    <t>4320210009</t>
  </si>
  <si>
    <t>中畑</t>
  </si>
  <si>
    <t>4320210010</t>
  </si>
  <si>
    <t>石丸</t>
  </si>
  <si>
    <t>4320210011</t>
  </si>
  <si>
    <t>寺前瀬</t>
  </si>
  <si>
    <t>4320210012</t>
  </si>
  <si>
    <t>女原</t>
  </si>
  <si>
    <t>4320210013</t>
  </si>
  <si>
    <t>鶴喰</t>
  </si>
  <si>
    <t>4320210014</t>
  </si>
  <si>
    <t>破木</t>
  </si>
  <si>
    <t>4320210015</t>
  </si>
  <si>
    <t>与奈久</t>
  </si>
  <si>
    <t>4320210016</t>
  </si>
  <si>
    <t>西鎌瀬</t>
  </si>
  <si>
    <t>4320210017</t>
  </si>
  <si>
    <t>4320211000</t>
  </si>
  <si>
    <t>下松求麻村</t>
  </si>
  <si>
    <t>4320211001</t>
  </si>
  <si>
    <t>古田</t>
  </si>
  <si>
    <t>4320211002</t>
  </si>
  <si>
    <t>下今泉</t>
  </si>
  <si>
    <t>4320211003</t>
  </si>
  <si>
    <t>上今泉</t>
  </si>
  <si>
    <t>4320211004</t>
  </si>
  <si>
    <t>小川</t>
  </si>
  <si>
    <t>4320211005</t>
  </si>
  <si>
    <t>袈裟堂</t>
  </si>
  <si>
    <t>4320211006</t>
  </si>
  <si>
    <t>段</t>
  </si>
  <si>
    <t>4320211007</t>
  </si>
  <si>
    <t>横石</t>
  </si>
  <si>
    <t>4320211008</t>
  </si>
  <si>
    <t>原女木</t>
  </si>
  <si>
    <t>4320211009</t>
  </si>
  <si>
    <t>川口，生名子</t>
  </si>
  <si>
    <t>4320211010</t>
  </si>
  <si>
    <t>瀬高，下代瀬</t>
  </si>
  <si>
    <t>4320211011</t>
  </si>
  <si>
    <t>馬廻</t>
  </si>
  <si>
    <t>4320211012</t>
  </si>
  <si>
    <t>小崎</t>
  </si>
  <si>
    <t>4320211013</t>
  </si>
  <si>
    <t>衣領</t>
  </si>
  <si>
    <t>4320211014</t>
  </si>
  <si>
    <t>木々子</t>
  </si>
  <si>
    <t>4320211015</t>
  </si>
  <si>
    <t>大林，小崎辻</t>
  </si>
  <si>
    <t>4320211016</t>
  </si>
  <si>
    <t>下深水</t>
  </si>
  <si>
    <t>4320211017</t>
  </si>
  <si>
    <t>4320211018</t>
  </si>
  <si>
    <t>上深水</t>
  </si>
  <si>
    <t>4320211019</t>
  </si>
  <si>
    <t>岳</t>
  </si>
  <si>
    <t>4320211020</t>
  </si>
  <si>
    <t>九折</t>
  </si>
  <si>
    <t>4320211021</t>
  </si>
  <si>
    <t>板ノ平</t>
  </si>
  <si>
    <t>4320211022</t>
  </si>
  <si>
    <t>古屋敷</t>
  </si>
  <si>
    <t>4320211023</t>
  </si>
  <si>
    <t>早水</t>
  </si>
  <si>
    <t>4320211024</t>
  </si>
  <si>
    <t>日田地</t>
  </si>
  <si>
    <t>4320211025</t>
  </si>
  <si>
    <t>稲入</t>
  </si>
  <si>
    <t>4320211026</t>
  </si>
  <si>
    <t>4320211027</t>
  </si>
  <si>
    <t>日光</t>
  </si>
  <si>
    <t>4320211028</t>
  </si>
  <si>
    <t>登俣</t>
  </si>
  <si>
    <t>4320211029</t>
  </si>
  <si>
    <t>辻</t>
  </si>
  <si>
    <t>4320211030</t>
  </si>
  <si>
    <t>責</t>
  </si>
  <si>
    <t>4320211031</t>
  </si>
  <si>
    <t>川原谷</t>
  </si>
  <si>
    <t>4320212000</t>
  </si>
  <si>
    <t>上松求麻村</t>
  </si>
  <si>
    <t>4320212001</t>
  </si>
  <si>
    <t>4320212002</t>
  </si>
  <si>
    <t>大門，藤本</t>
  </si>
  <si>
    <t>4320212003</t>
  </si>
  <si>
    <t>渋利</t>
  </si>
  <si>
    <t>4320212004</t>
  </si>
  <si>
    <t>荒瀬</t>
  </si>
  <si>
    <t>4320212005</t>
  </si>
  <si>
    <t>葉木</t>
  </si>
  <si>
    <t>4320212006</t>
  </si>
  <si>
    <t>下鎌瀬</t>
  </si>
  <si>
    <t>4320212007</t>
  </si>
  <si>
    <t>上鎌瀬</t>
  </si>
  <si>
    <t>4320212008</t>
  </si>
  <si>
    <t>三坂</t>
  </si>
  <si>
    <t>4320212009</t>
  </si>
  <si>
    <t>中津道</t>
  </si>
  <si>
    <t>4320212010</t>
  </si>
  <si>
    <t>枳之俣</t>
  </si>
  <si>
    <t>4320212011</t>
  </si>
  <si>
    <t>横様</t>
  </si>
  <si>
    <t>4320212012</t>
  </si>
  <si>
    <t>市ノ俣</t>
  </si>
  <si>
    <t>4320212013</t>
  </si>
  <si>
    <t>合志野</t>
  </si>
  <si>
    <t>4320212014</t>
  </si>
  <si>
    <t>佐瀬野</t>
  </si>
  <si>
    <t>4320213000</t>
  </si>
  <si>
    <t>千丁町</t>
  </si>
  <si>
    <t>4320213001</t>
  </si>
  <si>
    <t>上土</t>
  </si>
  <si>
    <t>4320213002</t>
  </si>
  <si>
    <t>上外牟田</t>
  </si>
  <si>
    <t>4320213003</t>
  </si>
  <si>
    <t>下外牟田</t>
  </si>
  <si>
    <t>4320213004</t>
  </si>
  <si>
    <t>太牟田塘</t>
  </si>
  <si>
    <t>4320213005</t>
  </si>
  <si>
    <t>北村</t>
  </si>
  <si>
    <t>4320213006</t>
  </si>
  <si>
    <t>北吉王丸</t>
  </si>
  <si>
    <t>4320213007</t>
  </si>
  <si>
    <t>南吉王丸</t>
  </si>
  <si>
    <t>4320213008</t>
  </si>
  <si>
    <t>新牟田１</t>
  </si>
  <si>
    <t>4320213009</t>
  </si>
  <si>
    <t>新牟田２</t>
  </si>
  <si>
    <t>4320213010</t>
  </si>
  <si>
    <t>新牟田３</t>
  </si>
  <si>
    <t>4320213011</t>
  </si>
  <si>
    <t>東牟田</t>
  </si>
  <si>
    <t>4320213012</t>
  </si>
  <si>
    <t>西牟田上</t>
  </si>
  <si>
    <t>4320213013</t>
  </si>
  <si>
    <t>西牟田下</t>
  </si>
  <si>
    <t>4320213014</t>
  </si>
  <si>
    <t>二の丸</t>
  </si>
  <si>
    <t>4320213015</t>
  </si>
  <si>
    <t>八代新地</t>
  </si>
  <si>
    <t>4320214000</t>
  </si>
  <si>
    <t>鏡町</t>
  </si>
  <si>
    <t>4320214001</t>
  </si>
  <si>
    <t>上鏡</t>
  </si>
  <si>
    <t>4320214002</t>
  </si>
  <si>
    <t>鏡村</t>
  </si>
  <si>
    <t>4320214003</t>
  </si>
  <si>
    <t>内田</t>
  </si>
  <si>
    <t>4320214004</t>
  </si>
  <si>
    <t>4320214005</t>
  </si>
  <si>
    <t>津口</t>
  </si>
  <si>
    <t>4320214006</t>
  </si>
  <si>
    <t>芝口</t>
  </si>
  <si>
    <t>4320214007</t>
  </si>
  <si>
    <t>野崎</t>
  </si>
  <si>
    <t>4320215000</t>
  </si>
  <si>
    <t>有佐村２－１</t>
  </si>
  <si>
    <t>4320215001</t>
  </si>
  <si>
    <t>下有佐</t>
  </si>
  <si>
    <t>4320215002</t>
  </si>
  <si>
    <t>花岡</t>
  </si>
  <si>
    <t>4320215003</t>
  </si>
  <si>
    <t>有佐</t>
  </si>
  <si>
    <t>4320215004</t>
  </si>
  <si>
    <t>中野</t>
  </si>
  <si>
    <t>4320215005</t>
  </si>
  <si>
    <t>4320215006</t>
  </si>
  <si>
    <t>下村１</t>
  </si>
  <si>
    <t>4320215007</t>
  </si>
  <si>
    <t>下村２</t>
  </si>
  <si>
    <t>4320215008</t>
  </si>
  <si>
    <t>鮟鱇</t>
  </si>
  <si>
    <t>4320215009</t>
  </si>
  <si>
    <t>新屋敷</t>
  </si>
  <si>
    <t>4320216000</t>
  </si>
  <si>
    <t>文政村</t>
  </si>
  <si>
    <t>4320216001</t>
  </si>
  <si>
    <t>宝出</t>
  </si>
  <si>
    <t>4320216002</t>
  </si>
  <si>
    <t>外出</t>
  </si>
  <si>
    <t>4320216003</t>
  </si>
  <si>
    <t>北出</t>
  </si>
  <si>
    <t>4320216004</t>
  </si>
  <si>
    <t>大還</t>
  </si>
  <si>
    <t>4320216005</t>
  </si>
  <si>
    <t>貝洲</t>
  </si>
  <si>
    <t>4320216006</t>
  </si>
  <si>
    <t>硴原</t>
  </si>
  <si>
    <t>4320216007</t>
  </si>
  <si>
    <t>塩浜</t>
  </si>
  <si>
    <t>4320216008</t>
  </si>
  <si>
    <t>4320216009</t>
  </si>
  <si>
    <t>中区</t>
  </si>
  <si>
    <t>4320216010</t>
  </si>
  <si>
    <t>4320216011</t>
  </si>
  <si>
    <t>港区</t>
  </si>
  <si>
    <t>4320217000</t>
  </si>
  <si>
    <t>種山村</t>
  </si>
  <si>
    <t>4320217001</t>
  </si>
  <si>
    <t>4320217002</t>
  </si>
  <si>
    <t>五反田</t>
  </si>
  <si>
    <t>4320217003</t>
  </si>
  <si>
    <t>口の上</t>
  </si>
  <si>
    <t>4320217004</t>
  </si>
  <si>
    <t>白谷</t>
  </si>
  <si>
    <t>4320217005</t>
  </si>
  <si>
    <t>椎屋</t>
  </si>
  <si>
    <t>4320217006</t>
  </si>
  <si>
    <t>差野</t>
  </si>
  <si>
    <t>4320217007</t>
  </si>
  <si>
    <t>畑中</t>
  </si>
  <si>
    <t>4320217008</t>
  </si>
  <si>
    <t>赤山</t>
  </si>
  <si>
    <t>4320217009</t>
  </si>
  <si>
    <t>4320217010</t>
  </si>
  <si>
    <t>杉の本</t>
  </si>
  <si>
    <t>4320217011</t>
  </si>
  <si>
    <t>森下</t>
  </si>
  <si>
    <t>4320217012</t>
  </si>
  <si>
    <t>渕の本</t>
  </si>
  <si>
    <t>4320217013</t>
  </si>
  <si>
    <t>早瀬</t>
  </si>
  <si>
    <t>4320217014</t>
  </si>
  <si>
    <t>陣内</t>
  </si>
  <si>
    <t>4320217015</t>
  </si>
  <si>
    <t>黒渕</t>
  </si>
  <si>
    <t>4320217016</t>
  </si>
  <si>
    <t>新開</t>
  </si>
  <si>
    <t>4320217017</t>
  </si>
  <si>
    <t>重見</t>
  </si>
  <si>
    <t>4320217018</t>
  </si>
  <si>
    <t>館原</t>
  </si>
  <si>
    <t>4320217019</t>
  </si>
  <si>
    <t>池の原</t>
  </si>
  <si>
    <t>4320217020</t>
  </si>
  <si>
    <t>内の木場</t>
  </si>
  <si>
    <t>4320217021</t>
  </si>
  <si>
    <t>箱石</t>
  </si>
  <si>
    <t>4320218000</t>
  </si>
  <si>
    <t>河俣村</t>
  </si>
  <si>
    <t>4320218001</t>
  </si>
  <si>
    <t>美生</t>
  </si>
  <si>
    <t>4320218002</t>
  </si>
  <si>
    <t>4320218003</t>
  </si>
  <si>
    <t>久木野</t>
  </si>
  <si>
    <t>4320218004</t>
  </si>
  <si>
    <t>鹿路</t>
  </si>
  <si>
    <t>4320218005</t>
  </si>
  <si>
    <t>座連</t>
  </si>
  <si>
    <t>4320218006</t>
  </si>
  <si>
    <t>坂より上</t>
  </si>
  <si>
    <t>4320219000</t>
  </si>
  <si>
    <t>柿迫村</t>
  </si>
  <si>
    <t>4320219001</t>
  </si>
  <si>
    <t>白岩戸</t>
  </si>
  <si>
    <t>4320219002</t>
  </si>
  <si>
    <t>糸原</t>
  </si>
  <si>
    <t>4320219003</t>
  </si>
  <si>
    <t>上の門</t>
  </si>
  <si>
    <t>4320219004</t>
  </si>
  <si>
    <t>二重</t>
  </si>
  <si>
    <t>4320219005</t>
  </si>
  <si>
    <t>4320219006</t>
  </si>
  <si>
    <t>深山</t>
  </si>
  <si>
    <t>4320219007</t>
  </si>
  <si>
    <t>横手</t>
  </si>
  <si>
    <t>4320219008</t>
  </si>
  <si>
    <t>一ッ氏</t>
  </si>
  <si>
    <t>4320219009</t>
  </si>
  <si>
    <t>岩奥</t>
  </si>
  <si>
    <t>4320219010</t>
  </si>
  <si>
    <t>板木</t>
  </si>
  <si>
    <t>4320220000</t>
  </si>
  <si>
    <t>栗木村</t>
  </si>
  <si>
    <t>4320220001</t>
  </si>
  <si>
    <t>野添</t>
  </si>
  <si>
    <t>4320220002</t>
  </si>
  <si>
    <t>杉の谷</t>
  </si>
  <si>
    <t>4320220003</t>
  </si>
  <si>
    <t>乙川</t>
  </si>
  <si>
    <t>4320220004</t>
  </si>
  <si>
    <t>赤根</t>
  </si>
  <si>
    <t>4320220005</t>
  </si>
  <si>
    <t>古園</t>
  </si>
  <si>
    <t>4320220006</t>
  </si>
  <si>
    <t>南川内</t>
  </si>
  <si>
    <t>4320221000</t>
  </si>
  <si>
    <t>21</t>
  </si>
  <si>
    <t>仁田尾村</t>
  </si>
  <si>
    <t>4320221001</t>
  </si>
  <si>
    <t>仁田尾</t>
  </si>
  <si>
    <t>4320222000</t>
  </si>
  <si>
    <t>22</t>
  </si>
  <si>
    <t>葉木村</t>
  </si>
  <si>
    <t>4320222001</t>
  </si>
  <si>
    <t>4320223000</t>
  </si>
  <si>
    <t>23</t>
  </si>
  <si>
    <t>樅木村</t>
  </si>
  <si>
    <t>4320223001</t>
  </si>
  <si>
    <t>樅木</t>
  </si>
  <si>
    <t>4320224000</t>
  </si>
  <si>
    <t>24</t>
  </si>
  <si>
    <t>椎原村</t>
  </si>
  <si>
    <t>4320224001</t>
  </si>
  <si>
    <t>椎原</t>
  </si>
  <si>
    <t>4320225000</t>
  </si>
  <si>
    <t>25</t>
  </si>
  <si>
    <t>久連子村</t>
  </si>
  <si>
    <t>4320225001</t>
  </si>
  <si>
    <t>久連子</t>
  </si>
  <si>
    <t>4320226000</t>
  </si>
  <si>
    <t>26</t>
  </si>
  <si>
    <t>下岳村</t>
  </si>
  <si>
    <t>4320226001</t>
  </si>
  <si>
    <t>本屋敷</t>
  </si>
  <si>
    <t>4320226002</t>
  </si>
  <si>
    <t>白木平</t>
  </si>
  <si>
    <t>4320226003</t>
  </si>
  <si>
    <t>犬山</t>
  </si>
  <si>
    <t>4320226004</t>
  </si>
  <si>
    <t>4320226005</t>
  </si>
  <si>
    <t>宮の崎</t>
  </si>
  <si>
    <t>4320226006</t>
  </si>
  <si>
    <t>井櫃</t>
  </si>
  <si>
    <t>4320226007</t>
  </si>
  <si>
    <t>尾園</t>
  </si>
  <si>
    <t>4320226008</t>
  </si>
  <si>
    <t>4320226009</t>
  </si>
  <si>
    <t>矢山</t>
  </si>
  <si>
    <t>4320299000</t>
  </si>
  <si>
    <t>99</t>
  </si>
  <si>
    <t>4320299999</t>
  </si>
  <si>
    <t>999</t>
  </si>
  <si>
    <t>4320300000</t>
  </si>
  <si>
    <t>203</t>
  </si>
  <si>
    <t>人吉市</t>
  </si>
  <si>
    <t>4320300001</t>
  </si>
  <si>
    <t>仮屋</t>
  </si>
  <si>
    <t>4320300002</t>
  </si>
  <si>
    <t>4320300003</t>
  </si>
  <si>
    <t>下林町二区（後村）</t>
  </si>
  <si>
    <t>4320300004</t>
  </si>
  <si>
    <t>前村</t>
  </si>
  <si>
    <t>4320300005</t>
  </si>
  <si>
    <t>中林</t>
  </si>
  <si>
    <t>4320300006</t>
  </si>
  <si>
    <t>4320300007</t>
  </si>
  <si>
    <t>大越</t>
  </si>
  <si>
    <t>4320300008</t>
  </si>
  <si>
    <t>4320300009</t>
  </si>
  <si>
    <t>上林</t>
  </si>
  <si>
    <t>4320300010</t>
  </si>
  <si>
    <t>中神城本</t>
  </si>
  <si>
    <t>4320300011</t>
  </si>
  <si>
    <t>4320300012</t>
  </si>
  <si>
    <t>4320300013</t>
  </si>
  <si>
    <t>大柿</t>
  </si>
  <si>
    <t>4320300014</t>
  </si>
  <si>
    <t>小柿</t>
  </si>
  <si>
    <t>4320300015</t>
  </si>
  <si>
    <t>瓜生田</t>
  </si>
  <si>
    <t>4320300016</t>
  </si>
  <si>
    <t>尾曲</t>
  </si>
  <si>
    <t>4320300017</t>
  </si>
  <si>
    <t>堀</t>
  </si>
  <si>
    <t>4320300018</t>
  </si>
  <si>
    <t>荒毛</t>
  </si>
  <si>
    <t>4320300019</t>
  </si>
  <si>
    <t>4320300020</t>
  </si>
  <si>
    <t>上野</t>
  </si>
  <si>
    <t>4320300021</t>
  </si>
  <si>
    <t>上原</t>
  </si>
  <si>
    <t>4320300022</t>
  </si>
  <si>
    <t>嵯峨里</t>
  </si>
  <si>
    <t>4320300023</t>
  </si>
  <si>
    <t>尾崎</t>
  </si>
  <si>
    <t>4320300024</t>
  </si>
  <si>
    <t>牛塚</t>
  </si>
  <si>
    <t>4320300025</t>
  </si>
  <si>
    <t>菖蒲</t>
  </si>
  <si>
    <t>4320300026</t>
  </si>
  <si>
    <t>馬草野</t>
  </si>
  <si>
    <t>4320300027</t>
  </si>
  <si>
    <t>西門</t>
  </si>
  <si>
    <t>4320300028</t>
  </si>
  <si>
    <t>段山</t>
  </si>
  <si>
    <t>4320300029</t>
  </si>
  <si>
    <t>井ノ口</t>
  </si>
  <si>
    <t>4320300030</t>
  </si>
  <si>
    <t>合ノ原</t>
  </si>
  <si>
    <t>4320300031</t>
  </si>
  <si>
    <t>瓦屋</t>
  </si>
  <si>
    <t>4320300032</t>
  </si>
  <si>
    <t>城本町</t>
  </si>
  <si>
    <t>4320300033</t>
  </si>
  <si>
    <t>鶴田町</t>
  </si>
  <si>
    <t>4320300034</t>
  </si>
  <si>
    <t>北泉田町</t>
  </si>
  <si>
    <t>4320300035</t>
  </si>
  <si>
    <t>南泉田町</t>
  </si>
  <si>
    <t>4320300036</t>
  </si>
  <si>
    <t>鬼木町</t>
  </si>
  <si>
    <t>4320300037</t>
  </si>
  <si>
    <t>北願成寺町</t>
  </si>
  <si>
    <t>4320300038</t>
  </si>
  <si>
    <t>南願成寺町</t>
  </si>
  <si>
    <t>4320300039</t>
  </si>
  <si>
    <t>駒井田町</t>
  </si>
  <si>
    <t>4320300040</t>
  </si>
  <si>
    <t>上下新町</t>
  </si>
  <si>
    <t>4320300041</t>
  </si>
  <si>
    <t>新町</t>
  </si>
  <si>
    <t>4320300042</t>
  </si>
  <si>
    <t>南寺町</t>
  </si>
  <si>
    <t>4320300043</t>
  </si>
  <si>
    <t>田町</t>
  </si>
  <si>
    <t>4320300044</t>
  </si>
  <si>
    <t>西間下町</t>
  </si>
  <si>
    <t>4320300045</t>
  </si>
  <si>
    <t>西間上町</t>
  </si>
  <si>
    <t>4320300046</t>
  </si>
  <si>
    <t>東間下町</t>
  </si>
  <si>
    <t>4320300047</t>
  </si>
  <si>
    <t>東間上町</t>
  </si>
  <si>
    <t>4320300048</t>
  </si>
  <si>
    <t>蓑野</t>
  </si>
  <si>
    <t>4320300049</t>
  </si>
  <si>
    <t>古仏頂町</t>
  </si>
  <si>
    <t>4320300050</t>
  </si>
  <si>
    <t>木地屋</t>
  </si>
  <si>
    <t>4320300051</t>
  </si>
  <si>
    <t>東大塚</t>
  </si>
  <si>
    <t>4320300052</t>
  </si>
  <si>
    <t>浪床</t>
  </si>
  <si>
    <t>4320300053</t>
  </si>
  <si>
    <t>七地</t>
  </si>
  <si>
    <t>4320300054</t>
  </si>
  <si>
    <t>蟹作</t>
  </si>
  <si>
    <t>4320300055</t>
  </si>
  <si>
    <t>赤池原</t>
  </si>
  <si>
    <t>4320300056</t>
  </si>
  <si>
    <t>赤池水無</t>
  </si>
  <si>
    <t>4320300057</t>
  </si>
  <si>
    <t>東漆田</t>
  </si>
  <si>
    <t>4320300058</t>
  </si>
  <si>
    <t>下漆田</t>
  </si>
  <si>
    <t>4320300059</t>
  </si>
  <si>
    <t>上漆田</t>
  </si>
  <si>
    <t>4320300060</t>
  </si>
  <si>
    <t>下田代</t>
  </si>
  <si>
    <t>4320300061</t>
  </si>
  <si>
    <t>上田代</t>
  </si>
  <si>
    <t>4320300062</t>
  </si>
  <si>
    <t>大畑</t>
  </si>
  <si>
    <t>4320300063</t>
  </si>
  <si>
    <t>大畑麓</t>
  </si>
  <si>
    <t>4320300064</t>
  </si>
  <si>
    <t>矢岳</t>
  </si>
  <si>
    <t>4320300065</t>
  </si>
  <si>
    <t>大野</t>
  </si>
  <si>
    <t>4320300066</t>
  </si>
  <si>
    <t>段塔</t>
  </si>
  <si>
    <t>4320300067</t>
  </si>
  <si>
    <t>下城本町</t>
  </si>
  <si>
    <t>4320300068</t>
  </si>
  <si>
    <t>相良</t>
  </si>
  <si>
    <t>4320300069</t>
  </si>
  <si>
    <t>上薩摩瀬</t>
  </si>
  <si>
    <t>4320300070</t>
  </si>
  <si>
    <t>下薩摩瀬</t>
  </si>
  <si>
    <t>4320300071</t>
  </si>
  <si>
    <t>矢黒</t>
  </si>
  <si>
    <t>4320300072</t>
  </si>
  <si>
    <t>八合</t>
  </si>
  <si>
    <t>4320300073</t>
  </si>
  <si>
    <t>下永野</t>
  </si>
  <si>
    <t>4320300074</t>
  </si>
  <si>
    <t>上永野</t>
  </si>
  <si>
    <t>4320300075</t>
  </si>
  <si>
    <t>永葉</t>
  </si>
  <si>
    <t>4320300076</t>
  </si>
  <si>
    <t>下戸越</t>
  </si>
  <si>
    <t>4320300077</t>
  </si>
  <si>
    <t>三日原</t>
  </si>
  <si>
    <t>4320300078</t>
  </si>
  <si>
    <t>4320300079</t>
  </si>
  <si>
    <t>大原</t>
  </si>
  <si>
    <t>4320300080</t>
  </si>
  <si>
    <t>上戸越町落</t>
  </si>
  <si>
    <t>4320300081</t>
  </si>
  <si>
    <t>開墾</t>
  </si>
  <si>
    <t>4320300082</t>
  </si>
  <si>
    <t>鹿目</t>
  </si>
  <si>
    <t>4320300083</t>
  </si>
  <si>
    <t>田野</t>
  </si>
  <si>
    <t>4320300084</t>
  </si>
  <si>
    <t>西大塚</t>
  </si>
  <si>
    <t>4320400000</t>
  </si>
  <si>
    <t>204</t>
  </si>
  <si>
    <t>荒尾市</t>
  </si>
  <si>
    <t>4320401000</t>
  </si>
  <si>
    <t>4320401001</t>
  </si>
  <si>
    <t>4320401002</t>
  </si>
  <si>
    <t>原万田</t>
  </si>
  <si>
    <t>4320401003</t>
  </si>
  <si>
    <t>万田</t>
  </si>
  <si>
    <t>4320401004</t>
  </si>
  <si>
    <t>大島上</t>
  </si>
  <si>
    <t>4320401005</t>
  </si>
  <si>
    <t>大島下</t>
  </si>
  <si>
    <t>4320401006</t>
  </si>
  <si>
    <t>境崎</t>
  </si>
  <si>
    <t>4320401007</t>
  </si>
  <si>
    <t>宮内出目</t>
  </si>
  <si>
    <t>4320401008</t>
  </si>
  <si>
    <t>宮内</t>
  </si>
  <si>
    <t>4320401009</t>
  </si>
  <si>
    <t>上小路</t>
  </si>
  <si>
    <t>4320401010</t>
  </si>
  <si>
    <t>4320401011</t>
  </si>
  <si>
    <t>普源寺</t>
  </si>
  <si>
    <t>4320401012</t>
  </si>
  <si>
    <t>貝塚</t>
  </si>
  <si>
    <t>4320401013</t>
  </si>
  <si>
    <t>市屋</t>
  </si>
  <si>
    <t>4320401014</t>
  </si>
  <si>
    <t>4320401015</t>
  </si>
  <si>
    <t>新生</t>
  </si>
  <si>
    <t>4320401016</t>
  </si>
  <si>
    <t>深瀬倉掛</t>
  </si>
  <si>
    <t>4320401017</t>
  </si>
  <si>
    <t>古庄原</t>
  </si>
  <si>
    <t>4320401018</t>
  </si>
  <si>
    <t>助丸</t>
  </si>
  <si>
    <t>4320401019</t>
  </si>
  <si>
    <t>川北</t>
  </si>
  <si>
    <t>4320401020</t>
  </si>
  <si>
    <t>田倉</t>
  </si>
  <si>
    <t>4320401021</t>
  </si>
  <si>
    <t>4320401022</t>
  </si>
  <si>
    <t>上井手上</t>
  </si>
  <si>
    <t>4320401023</t>
  </si>
  <si>
    <t>上井手下</t>
  </si>
  <si>
    <t>4320401024</t>
  </si>
  <si>
    <t>唐池</t>
  </si>
  <si>
    <t>4320401025</t>
  </si>
  <si>
    <t>宿</t>
  </si>
  <si>
    <t>4320401026</t>
  </si>
  <si>
    <t>城</t>
  </si>
  <si>
    <t>4320401027</t>
  </si>
  <si>
    <t>元村</t>
  </si>
  <si>
    <t>4320401028</t>
  </si>
  <si>
    <t>金屋</t>
  </si>
  <si>
    <t>4320401029</t>
  </si>
  <si>
    <t>庄山</t>
  </si>
  <si>
    <t>4320401030</t>
  </si>
  <si>
    <t>4320401031</t>
  </si>
  <si>
    <t>陣屋敷</t>
  </si>
  <si>
    <t>4320401032</t>
  </si>
  <si>
    <t>下里衣裳給</t>
  </si>
  <si>
    <t>4320401033</t>
  </si>
  <si>
    <t>下樫尾</t>
  </si>
  <si>
    <t>4320401034</t>
  </si>
  <si>
    <t>町</t>
  </si>
  <si>
    <t>4320401035</t>
  </si>
  <si>
    <t>上樫尾</t>
  </si>
  <si>
    <t>4320401036</t>
  </si>
  <si>
    <t>中町</t>
  </si>
  <si>
    <t>4320401037</t>
  </si>
  <si>
    <t>上揚</t>
  </si>
  <si>
    <t>4320401038</t>
  </si>
  <si>
    <t>下樺</t>
  </si>
  <si>
    <t>4320401039</t>
  </si>
  <si>
    <t>硯川</t>
  </si>
  <si>
    <t>4320401040</t>
  </si>
  <si>
    <t>毘沙門</t>
  </si>
  <si>
    <t>4320401041</t>
  </si>
  <si>
    <t>榎原</t>
  </si>
  <si>
    <t>4320401042</t>
  </si>
  <si>
    <t>上樺</t>
  </si>
  <si>
    <t>4320401043</t>
  </si>
  <si>
    <t>焼石</t>
  </si>
  <si>
    <t>4320401044</t>
  </si>
  <si>
    <t>一里木</t>
  </si>
  <si>
    <t>4320401045</t>
  </si>
  <si>
    <t>尾上谷</t>
  </si>
  <si>
    <t>4320401046</t>
  </si>
  <si>
    <t>猿掛</t>
  </si>
  <si>
    <t>4320401047</t>
  </si>
  <si>
    <t>雨堤</t>
  </si>
  <si>
    <t>4320401048</t>
  </si>
  <si>
    <t>4320401049</t>
  </si>
  <si>
    <t>大和</t>
  </si>
  <si>
    <t>4320401050</t>
  </si>
  <si>
    <t>川後田</t>
  </si>
  <si>
    <t>4320401051</t>
  </si>
  <si>
    <t>今寺</t>
  </si>
  <si>
    <t>4320401052</t>
  </si>
  <si>
    <t>川登</t>
  </si>
  <si>
    <t>4320401053</t>
  </si>
  <si>
    <t>野原</t>
  </si>
  <si>
    <t>4320401054</t>
  </si>
  <si>
    <t>上赤田</t>
  </si>
  <si>
    <t>4320401055</t>
  </si>
  <si>
    <t>下赤田</t>
  </si>
  <si>
    <t>4320401056</t>
  </si>
  <si>
    <t>東山</t>
  </si>
  <si>
    <t>4320401057</t>
  </si>
  <si>
    <t>菰屋北</t>
  </si>
  <si>
    <t>4320401058</t>
  </si>
  <si>
    <t>菰屋南</t>
  </si>
  <si>
    <t>4320401059</t>
  </si>
  <si>
    <t>北増永</t>
  </si>
  <si>
    <t>4320401060</t>
  </si>
  <si>
    <t>南増永</t>
  </si>
  <si>
    <t>4320401061</t>
  </si>
  <si>
    <t>中増永</t>
  </si>
  <si>
    <t>4320401062</t>
  </si>
  <si>
    <t>揚増永</t>
  </si>
  <si>
    <t>4320401063</t>
  </si>
  <si>
    <t>向一部</t>
  </si>
  <si>
    <t>4320401064</t>
  </si>
  <si>
    <t>中一部</t>
  </si>
  <si>
    <t>4320401065</t>
  </si>
  <si>
    <t>猫宮</t>
  </si>
  <si>
    <t>4320401066</t>
  </si>
  <si>
    <t>海下</t>
  </si>
  <si>
    <t>4320401067</t>
  </si>
  <si>
    <t>磯蔵満</t>
  </si>
  <si>
    <t>4320401068</t>
  </si>
  <si>
    <t>4320401069</t>
  </si>
  <si>
    <t>天神木</t>
  </si>
  <si>
    <t>4320402000</t>
  </si>
  <si>
    <t>清里村２－１</t>
  </si>
  <si>
    <t>4320402001</t>
  </si>
  <si>
    <t>高浜</t>
  </si>
  <si>
    <t>4320402002</t>
  </si>
  <si>
    <t>牛水下</t>
  </si>
  <si>
    <t>4320402003</t>
  </si>
  <si>
    <t>牛水中</t>
  </si>
  <si>
    <t>4320402004</t>
  </si>
  <si>
    <t>牛水上</t>
  </si>
  <si>
    <t>4320402005</t>
  </si>
  <si>
    <t>4320402006</t>
  </si>
  <si>
    <t>水島</t>
  </si>
  <si>
    <t>4320500000</t>
  </si>
  <si>
    <t>205</t>
  </si>
  <si>
    <t>水俣市</t>
  </si>
  <si>
    <t>4320501000</t>
  </si>
  <si>
    <t>4320501001</t>
  </si>
  <si>
    <t>古城３丁目ひばりが丘（田子須）</t>
  </si>
  <si>
    <t>4320501002</t>
  </si>
  <si>
    <t>馬場（古城１丁目、２丁目一部）</t>
  </si>
  <si>
    <t>4320501003</t>
  </si>
  <si>
    <t>田平（古城１丁目、陣内１丁目一部）</t>
  </si>
  <si>
    <t>4320501004</t>
  </si>
  <si>
    <t>陣の町（陣内２丁目、わらび野、陣内１</t>
  </si>
  <si>
    <t>4320501005</t>
  </si>
  <si>
    <t>牧ノ内，大戸口</t>
  </si>
  <si>
    <t>4320501006</t>
  </si>
  <si>
    <t>新町（古城１丁目、２丁目一部）</t>
  </si>
  <si>
    <t>4320501007</t>
  </si>
  <si>
    <t>4320501008</t>
  </si>
  <si>
    <t>内山</t>
  </si>
  <si>
    <t>4320501009</t>
  </si>
  <si>
    <t>新村，榎谷</t>
  </si>
  <si>
    <t>4320501010</t>
  </si>
  <si>
    <t>中尾開拓</t>
  </si>
  <si>
    <t>4320501011</t>
  </si>
  <si>
    <t>長野</t>
  </si>
  <si>
    <t>4320501012</t>
  </si>
  <si>
    <t>長野町（小野）</t>
  </si>
  <si>
    <t>4320501013</t>
  </si>
  <si>
    <t>中鶴，気子</t>
  </si>
  <si>
    <t>4320501014</t>
  </si>
  <si>
    <t>初野上下</t>
  </si>
  <si>
    <t>4320501015</t>
  </si>
  <si>
    <t>大迫，早栗</t>
  </si>
  <si>
    <t>4320501016</t>
  </si>
  <si>
    <t>小津奈木，小野川内</t>
  </si>
  <si>
    <t>4320501017</t>
  </si>
  <si>
    <t>合畑，石神</t>
  </si>
  <si>
    <t>4320501018</t>
  </si>
  <si>
    <t>石神開拓</t>
  </si>
  <si>
    <t>4320501019</t>
  </si>
  <si>
    <t>深川１，長江</t>
  </si>
  <si>
    <t>4320501020</t>
  </si>
  <si>
    <t>深川２</t>
  </si>
  <si>
    <t>4320501021</t>
  </si>
  <si>
    <t>深川３</t>
  </si>
  <si>
    <t>4320501022</t>
  </si>
  <si>
    <t>集，川原</t>
  </si>
  <si>
    <t>4320501023</t>
  </si>
  <si>
    <t>丸石</t>
  </si>
  <si>
    <t>4320501024</t>
  </si>
  <si>
    <t>新屋敷，吉花</t>
  </si>
  <si>
    <t>4320501025</t>
  </si>
  <si>
    <t>4320501026</t>
  </si>
  <si>
    <t>中屋敷</t>
  </si>
  <si>
    <t>4320501027</t>
  </si>
  <si>
    <t>吐合</t>
  </si>
  <si>
    <t>4320501028</t>
  </si>
  <si>
    <t>地獄谷</t>
  </si>
  <si>
    <t>4320501029</t>
  </si>
  <si>
    <t>仁王木</t>
  </si>
  <si>
    <t>4320501030</t>
  </si>
  <si>
    <t>市渡瀬</t>
  </si>
  <si>
    <t>4320501031</t>
  </si>
  <si>
    <t>羽迫</t>
  </si>
  <si>
    <t>4320501032</t>
  </si>
  <si>
    <t>釣橋</t>
  </si>
  <si>
    <t>4320501033</t>
  </si>
  <si>
    <t>構，荒平</t>
  </si>
  <si>
    <t>4320501034</t>
  </si>
  <si>
    <t>石坂，大藪，萩峯</t>
  </si>
  <si>
    <t>4320501035</t>
  </si>
  <si>
    <t>石飛，石飛開拓</t>
  </si>
  <si>
    <t>4320501036</t>
  </si>
  <si>
    <t>崎太郎</t>
  </si>
  <si>
    <t>4320501037</t>
  </si>
  <si>
    <t>鬼嶽</t>
  </si>
  <si>
    <t>4320501038</t>
  </si>
  <si>
    <t>井良迫</t>
  </si>
  <si>
    <t>4320501039</t>
  </si>
  <si>
    <t>葛渡</t>
  </si>
  <si>
    <t>4320501040</t>
  </si>
  <si>
    <t>薄原</t>
  </si>
  <si>
    <t>4320501041</t>
  </si>
  <si>
    <t>桜野</t>
  </si>
  <si>
    <t>4320501042</t>
  </si>
  <si>
    <t>頭石</t>
  </si>
  <si>
    <t>4320501043</t>
  </si>
  <si>
    <t>招川内</t>
  </si>
  <si>
    <t>4320501044</t>
  </si>
  <si>
    <t>湯ノ元，三本松</t>
  </si>
  <si>
    <t>4320501045</t>
  </si>
  <si>
    <t>中村，舟迫</t>
  </si>
  <si>
    <t>4320501046</t>
  </si>
  <si>
    <t>4320501047</t>
  </si>
  <si>
    <t>桜野開拓</t>
  </si>
  <si>
    <t>4320501048</t>
  </si>
  <si>
    <t>大森</t>
  </si>
  <si>
    <t>4320501049</t>
  </si>
  <si>
    <t>茂川</t>
  </si>
  <si>
    <t>4320501050</t>
  </si>
  <si>
    <t>野川</t>
  </si>
  <si>
    <t>4320501051</t>
  </si>
  <si>
    <t>野川開拓</t>
  </si>
  <si>
    <t>4320501052</t>
  </si>
  <si>
    <t>長崎</t>
  </si>
  <si>
    <t>4320501053</t>
  </si>
  <si>
    <t>木臼野</t>
  </si>
  <si>
    <t>4320501054</t>
  </si>
  <si>
    <t>長崎開拓</t>
  </si>
  <si>
    <t>4320501055</t>
  </si>
  <si>
    <t>北袋</t>
  </si>
  <si>
    <t>4320501056</t>
  </si>
  <si>
    <t>4320501057</t>
  </si>
  <si>
    <t>湯堂</t>
  </si>
  <si>
    <t>4320501058</t>
  </si>
  <si>
    <t>南袋，新屋敷</t>
  </si>
  <si>
    <t>4320501059</t>
  </si>
  <si>
    <t>茂道</t>
  </si>
  <si>
    <t>4320501060</t>
  </si>
  <si>
    <t>神川</t>
  </si>
  <si>
    <t>4320501061</t>
  </si>
  <si>
    <t>岡山開拓</t>
  </si>
  <si>
    <t>4320501062</t>
  </si>
  <si>
    <t>月浦</t>
  </si>
  <si>
    <t>4320501063</t>
  </si>
  <si>
    <t>坂口</t>
  </si>
  <si>
    <t>4320501064</t>
  </si>
  <si>
    <t>出月</t>
  </si>
  <si>
    <t>4320501065</t>
  </si>
  <si>
    <t>湯ノ児</t>
  </si>
  <si>
    <t>4320501066</t>
  </si>
  <si>
    <t>日当（桜ヶ丘一部、白浜町一部）</t>
  </si>
  <si>
    <t>4320501067</t>
  </si>
  <si>
    <t>外平（桜ヶ丘一部、白浜町一部）</t>
  </si>
  <si>
    <t>4320501068</t>
  </si>
  <si>
    <t>八ノ窪町</t>
  </si>
  <si>
    <t>4320501069</t>
  </si>
  <si>
    <t>丸尾（百間町１丁目一部）</t>
  </si>
  <si>
    <t>4320501070</t>
  </si>
  <si>
    <t>百間（百間町１丁目一部、港町）</t>
  </si>
  <si>
    <t>4320501071</t>
  </si>
  <si>
    <t>汐見町（薮佐）</t>
  </si>
  <si>
    <t>4320501072</t>
  </si>
  <si>
    <t>浦上町（小田）</t>
  </si>
  <si>
    <t>4320501073</t>
  </si>
  <si>
    <t>侍</t>
  </si>
  <si>
    <t>4320501074</t>
  </si>
  <si>
    <t>小田代</t>
  </si>
  <si>
    <t>4320501075</t>
  </si>
  <si>
    <t>浜下（浜町２丁目、３丁目一部）</t>
  </si>
  <si>
    <t>4320501076</t>
  </si>
  <si>
    <t>竹ノ内（天神，浜町一部）</t>
  </si>
  <si>
    <t>4320501077</t>
  </si>
  <si>
    <t>洗切（幸町一部、洗切町一部）</t>
  </si>
  <si>
    <t>4320501078</t>
  </si>
  <si>
    <t>丸島１</t>
  </si>
  <si>
    <t>4320501079</t>
  </si>
  <si>
    <t>丸島２</t>
  </si>
  <si>
    <t>4320501080</t>
  </si>
  <si>
    <t>丸島３</t>
  </si>
  <si>
    <t>4320501081</t>
  </si>
  <si>
    <t>丸島４</t>
  </si>
  <si>
    <t>4320501082</t>
  </si>
  <si>
    <t>大園町（大園）</t>
  </si>
  <si>
    <t>4320501083</t>
  </si>
  <si>
    <t>旭町（旭町、大黒町）</t>
  </si>
  <si>
    <t>4320501084</t>
  </si>
  <si>
    <t>平上（江南町、平町１丁目一部）</t>
  </si>
  <si>
    <t>4320501085</t>
  </si>
  <si>
    <t>平下（平町１丁目一部、２丁目）</t>
  </si>
  <si>
    <t>4320501086</t>
  </si>
  <si>
    <t>桜井町、昭和町（駅通）</t>
  </si>
  <si>
    <t>4320501087</t>
  </si>
  <si>
    <t>多々良（多々良町、八窪町一部）</t>
  </si>
  <si>
    <t>4320501088</t>
  </si>
  <si>
    <t>新地（山手町１、２一部、緑丘）</t>
  </si>
  <si>
    <t>4320501089</t>
  </si>
  <si>
    <t>089</t>
  </si>
  <si>
    <t>古賀町（古賀）</t>
  </si>
  <si>
    <t>4320501090</t>
  </si>
  <si>
    <t>090</t>
  </si>
  <si>
    <t>栄町</t>
  </si>
  <si>
    <t>4320501091</t>
  </si>
  <si>
    <t>091</t>
  </si>
  <si>
    <t>塩浜町、浜松町（三本松）</t>
  </si>
  <si>
    <t>4320502000</t>
  </si>
  <si>
    <t>久木野村</t>
  </si>
  <si>
    <t>4320502001</t>
  </si>
  <si>
    <t>鶴平</t>
  </si>
  <si>
    <t>4320502002</t>
  </si>
  <si>
    <t>山上</t>
  </si>
  <si>
    <t>4320502003</t>
  </si>
  <si>
    <t>寒川</t>
  </si>
  <si>
    <t>4320502004</t>
  </si>
  <si>
    <t>古里</t>
  </si>
  <si>
    <t>4320502005</t>
  </si>
  <si>
    <t>中小場</t>
  </si>
  <si>
    <t>4320502006</t>
  </si>
  <si>
    <t>大川</t>
  </si>
  <si>
    <t>4320502007</t>
  </si>
  <si>
    <t>寺床</t>
  </si>
  <si>
    <t>4320502008</t>
  </si>
  <si>
    <t>川頭</t>
  </si>
  <si>
    <t>4320502009</t>
  </si>
  <si>
    <t>日当野</t>
  </si>
  <si>
    <t>4320502010</t>
  </si>
  <si>
    <t>久木野開拓</t>
  </si>
  <si>
    <t>4320502011</t>
  </si>
  <si>
    <t>本井木</t>
  </si>
  <si>
    <t>4320502012</t>
  </si>
  <si>
    <t>無田</t>
  </si>
  <si>
    <t>4320502013</t>
  </si>
  <si>
    <t>岩井口</t>
  </si>
  <si>
    <t>4320502014</t>
  </si>
  <si>
    <t>市木開拓</t>
  </si>
  <si>
    <t>4320599000</t>
  </si>
  <si>
    <t>4320599999</t>
  </si>
  <si>
    <t>4320600000</t>
  </si>
  <si>
    <t>206</t>
  </si>
  <si>
    <t>玉名市</t>
  </si>
  <si>
    <t>4320601000</t>
  </si>
  <si>
    <t>玉名町</t>
  </si>
  <si>
    <t>4320601001</t>
  </si>
  <si>
    <t>上河崎</t>
  </si>
  <si>
    <t>4320601002</t>
  </si>
  <si>
    <t>河崎</t>
  </si>
  <si>
    <t>4320601003</t>
  </si>
  <si>
    <t>秋丸</t>
  </si>
  <si>
    <t>4320601004</t>
  </si>
  <si>
    <t>岩崎</t>
  </si>
  <si>
    <t>4320601005</t>
  </si>
  <si>
    <t>上立願寺</t>
  </si>
  <si>
    <t>4320601006</t>
  </si>
  <si>
    <t>南出</t>
  </si>
  <si>
    <t>4320601007</t>
  </si>
  <si>
    <t>春出</t>
  </si>
  <si>
    <t>4320601008</t>
  </si>
  <si>
    <t>4320601009</t>
  </si>
  <si>
    <t>永徳寺</t>
  </si>
  <si>
    <t>4320601010</t>
  </si>
  <si>
    <t>下立願寺</t>
  </si>
  <si>
    <t>4320601011</t>
  </si>
  <si>
    <t>立願寺</t>
  </si>
  <si>
    <t>4320602000</t>
  </si>
  <si>
    <t>築山村</t>
  </si>
  <si>
    <t>4320602001</t>
  </si>
  <si>
    <t>築地下</t>
  </si>
  <si>
    <t>4320602002</t>
  </si>
  <si>
    <t>築地上</t>
  </si>
  <si>
    <t>4320602003</t>
  </si>
  <si>
    <t>築地西</t>
  </si>
  <si>
    <t>4320602004</t>
  </si>
  <si>
    <t>山田上</t>
  </si>
  <si>
    <t>4320602005</t>
  </si>
  <si>
    <t>山田下</t>
  </si>
  <si>
    <t>4320602006</t>
  </si>
  <si>
    <t>4320603000</t>
  </si>
  <si>
    <t>滑石村</t>
  </si>
  <si>
    <t>4320603001</t>
  </si>
  <si>
    <t>小浜</t>
  </si>
  <si>
    <t>4320603002</t>
  </si>
  <si>
    <t>4320603003</t>
  </si>
  <si>
    <t>下</t>
  </si>
  <si>
    <t>4320603004</t>
  </si>
  <si>
    <t>4320603005</t>
  </si>
  <si>
    <t>清松</t>
  </si>
  <si>
    <t>4320603006</t>
  </si>
  <si>
    <t>晒</t>
  </si>
  <si>
    <t>4320603007</t>
  </si>
  <si>
    <t>共和</t>
  </si>
  <si>
    <t>4320603008</t>
  </si>
  <si>
    <t>4320604000</t>
  </si>
  <si>
    <t>大浜町</t>
  </si>
  <si>
    <t>4320604001</t>
  </si>
  <si>
    <t>4320604002</t>
  </si>
  <si>
    <t>4320604003</t>
  </si>
  <si>
    <t>汐見町</t>
  </si>
  <si>
    <t>4320604004</t>
  </si>
  <si>
    <t>烏帽子</t>
  </si>
  <si>
    <t>4320604005</t>
  </si>
  <si>
    <t>沖烏帽子</t>
  </si>
  <si>
    <t>4320604006</t>
  </si>
  <si>
    <t>末広</t>
  </si>
  <si>
    <t>4320604007</t>
  </si>
  <si>
    <t>上町</t>
  </si>
  <si>
    <t>4320604008</t>
  </si>
  <si>
    <t>西川町</t>
  </si>
  <si>
    <t>4320604009</t>
  </si>
  <si>
    <t>瀬戸町</t>
  </si>
  <si>
    <t>4320604010</t>
  </si>
  <si>
    <t>4320604011</t>
  </si>
  <si>
    <t>天神町</t>
  </si>
  <si>
    <t>4320604012</t>
  </si>
  <si>
    <t>下町</t>
  </si>
  <si>
    <t>4320604013</t>
  </si>
  <si>
    <t>大栄</t>
  </si>
  <si>
    <t>4320605000</t>
  </si>
  <si>
    <t>豊水村</t>
  </si>
  <si>
    <t>4320605001</t>
  </si>
  <si>
    <t>小島東</t>
  </si>
  <si>
    <t>4320605002</t>
  </si>
  <si>
    <t>小島西</t>
  </si>
  <si>
    <t>4320605003</t>
  </si>
  <si>
    <t>千田川原</t>
  </si>
  <si>
    <t>4320605004</t>
  </si>
  <si>
    <t>小野尻東</t>
  </si>
  <si>
    <t>4320605005</t>
  </si>
  <si>
    <t>小野尻西</t>
  </si>
  <si>
    <t>4320605006</t>
  </si>
  <si>
    <t>川島北</t>
  </si>
  <si>
    <t>4320605007</t>
  </si>
  <si>
    <t>川島南</t>
  </si>
  <si>
    <t>4320605008</t>
  </si>
  <si>
    <t>北牟田</t>
  </si>
  <si>
    <t>4320606000</t>
  </si>
  <si>
    <t>八嘉村</t>
  </si>
  <si>
    <t>4320606001</t>
  </si>
  <si>
    <t>向津留</t>
  </si>
  <si>
    <t>4320606002</t>
  </si>
  <si>
    <t>桃田</t>
  </si>
  <si>
    <t>4320606003</t>
  </si>
  <si>
    <t>大倉本村</t>
  </si>
  <si>
    <t>4320606004</t>
  </si>
  <si>
    <t>立山</t>
  </si>
  <si>
    <t>4320606005</t>
  </si>
  <si>
    <t>亀頭迫</t>
  </si>
  <si>
    <t>4320606006</t>
  </si>
  <si>
    <t>吉丸</t>
  </si>
  <si>
    <t>4320606007</t>
  </si>
  <si>
    <t>寺田本村</t>
  </si>
  <si>
    <t>4320606008</t>
  </si>
  <si>
    <t>4320606009</t>
  </si>
  <si>
    <t>世間部</t>
  </si>
  <si>
    <t>4320606010</t>
  </si>
  <si>
    <t>4320606011</t>
  </si>
  <si>
    <t>北坂門田，立泉</t>
  </si>
  <si>
    <t>4320606012</t>
  </si>
  <si>
    <t>4320606013</t>
  </si>
  <si>
    <t>開野</t>
  </si>
  <si>
    <t>4320606014</t>
  </si>
  <si>
    <t>南坂門田</t>
  </si>
  <si>
    <t>4320606015</t>
  </si>
  <si>
    <t>青野本村</t>
  </si>
  <si>
    <t>4320606016</t>
  </si>
  <si>
    <t>青野原</t>
  </si>
  <si>
    <t>4320606017</t>
  </si>
  <si>
    <t>合田</t>
  </si>
  <si>
    <t>4320606018</t>
  </si>
  <si>
    <t>上横田</t>
  </si>
  <si>
    <t>4320607000</t>
  </si>
  <si>
    <t>伊倉町</t>
  </si>
  <si>
    <t>4320607001</t>
  </si>
  <si>
    <t>本村，上町</t>
  </si>
  <si>
    <t>4320607002</t>
  </si>
  <si>
    <t>一本松，日の出</t>
  </si>
  <si>
    <t>4320607003</t>
  </si>
  <si>
    <t>中町，下中町</t>
  </si>
  <si>
    <t>4320607004</t>
  </si>
  <si>
    <t>新町，唐人町</t>
  </si>
  <si>
    <t>4320607005</t>
  </si>
  <si>
    <t>西田端</t>
  </si>
  <si>
    <t>4320607006</t>
  </si>
  <si>
    <t>東田端</t>
  </si>
  <si>
    <t>4320607007</t>
  </si>
  <si>
    <t>中北</t>
  </si>
  <si>
    <t>4320607008</t>
  </si>
  <si>
    <t>舟津，南方</t>
  </si>
  <si>
    <t>4320607009</t>
  </si>
  <si>
    <t>堀川町</t>
  </si>
  <si>
    <t>4320607010</t>
  </si>
  <si>
    <t>片諏訪</t>
  </si>
  <si>
    <t>4320607011</t>
  </si>
  <si>
    <t>横田</t>
  </si>
  <si>
    <t>4320607012</t>
  </si>
  <si>
    <t>宮原村，宮原町</t>
  </si>
  <si>
    <t>4320608000</t>
  </si>
  <si>
    <t>梅林村</t>
  </si>
  <si>
    <t>4320608001</t>
  </si>
  <si>
    <t>城ノ下</t>
  </si>
  <si>
    <t>4320608002</t>
  </si>
  <si>
    <t>高城</t>
  </si>
  <si>
    <t>4320608003</t>
  </si>
  <si>
    <t>逆川</t>
  </si>
  <si>
    <t>4320608004</t>
  </si>
  <si>
    <t>田中</t>
  </si>
  <si>
    <t>4320608005</t>
  </si>
  <si>
    <t>井尻</t>
  </si>
  <si>
    <t>4320608006</t>
  </si>
  <si>
    <t>4320608007</t>
  </si>
  <si>
    <t>4320608008</t>
  </si>
  <si>
    <t>唐の平</t>
  </si>
  <si>
    <t>4320608009</t>
  </si>
  <si>
    <t>奥野</t>
  </si>
  <si>
    <t>4320608010</t>
  </si>
  <si>
    <t>染山</t>
  </si>
  <si>
    <t>4320608011</t>
  </si>
  <si>
    <t>4320608012</t>
  </si>
  <si>
    <t>蓑田</t>
  </si>
  <si>
    <t>4320608013</t>
  </si>
  <si>
    <t>4320608014</t>
  </si>
  <si>
    <t>生見</t>
  </si>
  <si>
    <t>4320608015</t>
  </si>
  <si>
    <t>4320608016</t>
  </si>
  <si>
    <t>上津留</t>
  </si>
  <si>
    <t>4320608017</t>
  </si>
  <si>
    <t>下津留</t>
  </si>
  <si>
    <t>4320609000</t>
  </si>
  <si>
    <t>小田村</t>
  </si>
  <si>
    <t>4320609001</t>
  </si>
  <si>
    <t>上小田上</t>
  </si>
  <si>
    <t>4320609002</t>
  </si>
  <si>
    <t>上小田中</t>
  </si>
  <si>
    <t>4320609003</t>
  </si>
  <si>
    <t>上小田下</t>
  </si>
  <si>
    <t>4320609004</t>
  </si>
  <si>
    <t>山部田</t>
  </si>
  <si>
    <t>4320609005</t>
  </si>
  <si>
    <t>下小田東</t>
  </si>
  <si>
    <t>4320609006</t>
  </si>
  <si>
    <t>下小田西</t>
  </si>
  <si>
    <t>4320609007</t>
  </si>
  <si>
    <t>川部田</t>
  </si>
  <si>
    <t>4320610000</t>
  </si>
  <si>
    <t>月瀬村</t>
  </si>
  <si>
    <t>4320610001</t>
  </si>
  <si>
    <t>月田迫屋敷</t>
  </si>
  <si>
    <t>4320610002</t>
  </si>
  <si>
    <t>月田本村</t>
  </si>
  <si>
    <t>4320610003</t>
  </si>
  <si>
    <t>月田後迫</t>
  </si>
  <si>
    <t>4320610004</t>
  </si>
  <si>
    <t>溝の上上</t>
  </si>
  <si>
    <t>4320610005</t>
  </si>
  <si>
    <t>溝の上下</t>
  </si>
  <si>
    <t>4320610006</t>
  </si>
  <si>
    <t>青木</t>
  </si>
  <si>
    <t>4320610007</t>
  </si>
  <si>
    <t>箱谷出目</t>
  </si>
  <si>
    <t>4320610008</t>
  </si>
  <si>
    <t>箱谷本村</t>
  </si>
  <si>
    <t>4320611000</t>
  </si>
  <si>
    <t>玉名村</t>
  </si>
  <si>
    <t>4320611001</t>
  </si>
  <si>
    <t>元玉名</t>
  </si>
  <si>
    <t>4320611002</t>
  </si>
  <si>
    <t>永安寺</t>
  </si>
  <si>
    <t>4320611003</t>
  </si>
  <si>
    <t>岡</t>
  </si>
  <si>
    <t>4320611004</t>
  </si>
  <si>
    <t>大坊</t>
  </si>
  <si>
    <t>4320611005</t>
  </si>
  <si>
    <t>4320611006</t>
  </si>
  <si>
    <t>上迫間</t>
  </si>
  <si>
    <t>4320611007</t>
  </si>
  <si>
    <t>下迫間</t>
  </si>
  <si>
    <t>4320611008</t>
  </si>
  <si>
    <t>向迫間</t>
  </si>
  <si>
    <t>4320612000</t>
  </si>
  <si>
    <t>石貫村</t>
  </si>
  <si>
    <t>4320612001</t>
  </si>
  <si>
    <t>第一区</t>
  </si>
  <si>
    <t>4320612002</t>
  </si>
  <si>
    <t>第二区</t>
  </si>
  <si>
    <t>4320612003</t>
  </si>
  <si>
    <t>第三区</t>
  </si>
  <si>
    <t>4320612004</t>
  </si>
  <si>
    <t>第四区</t>
  </si>
  <si>
    <t>4320612005</t>
  </si>
  <si>
    <t>第五区</t>
  </si>
  <si>
    <t>4320612006</t>
  </si>
  <si>
    <t>富尾</t>
  </si>
  <si>
    <t>4320613000</t>
  </si>
  <si>
    <t>米富村２－２</t>
  </si>
  <si>
    <t>4320613001</t>
  </si>
  <si>
    <t>石尾</t>
  </si>
  <si>
    <t>4320613002</t>
  </si>
  <si>
    <t>福山</t>
  </si>
  <si>
    <t>4320613003</t>
  </si>
  <si>
    <t>4320613004</t>
  </si>
  <si>
    <t>4320614000</t>
  </si>
  <si>
    <t>大野村</t>
  </si>
  <si>
    <t>4320614001</t>
  </si>
  <si>
    <t>下前原</t>
  </si>
  <si>
    <t>4320614002</t>
  </si>
  <si>
    <t>上野口</t>
  </si>
  <si>
    <t>4320614003</t>
  </si>
  <si>
    <t>下野口</t>
  </si>
  <si>
    <t>4320614004</t>
  </si>
  <si>
    <t>中土東</t>
  </si>
  <si>
    <t>4320614005</t>
  </si>
  <si>
    <t>中土西</t>
  </si>
  <si>
    <t>4320614006</t>
  </si>
  <si>
    <t>大野下東</t>
  </si>
  <si>
    <t>4320614007</t>
  </si>
  <si>
    <t>馬場，駅前</t>
  </si>
  <si>
    <t>4320614008</t>
  </si>
  <si>
    <t>中尾丸</t>
  </si>
  <si>
    <t>4320615000</t>
  </si>
  <si>
    <t>睦合村</t>
  </si>
  <si>
    <t>4320615001</t>
  </si>
  <si>
    <t>開田</t>
  </si>
  <si>
    <t>4320615002</t>
  </si>
  <si>
    <t>4320615003</t>
  </si>
  <si>
    <t>4320615004</t>
  </si>
  <si>
    <t>三崎</t>
  </si>
  <si>
    <t>4320615005</t>
  </si>
  <si>
    <t>4320615006</t>
  </si>
  <si>
    <t>西照寺</t>
  </si>
  <si>
    <t>4320616000</t>
  </si>
  <si>
    <t>高道村</t>
  </si>
  <si>
    <t>4320616001</t>
  </si>
  <si>
    <t>4320616002</t>
  </si>
  <si>
    <t>4320616003</t>
  </si>
  <si>
    <t>4320616004</t>
  </si>
  <si>
    <t>4320616005</t>
  </si>
  <si>
    <t>大相</t>
  </si>
  <si>
    <t>4320616006</t>
  </si>
  <si>
    <t>浜田</t>
  </si>
  <si>
    <t>4320616007</t>
  </si>
  <si>
    <t>長保</t>
  </si>
  <si>
    <t>4320617000</t>
  </si>
  <si>
    <t>鍋村</t>
  </si>
  <si>
    <t>4320617001</t>
  </si>
  <si>
    <t>4320617002</t>
  </si>
  <si>
    <t>上鍋</t>
  </si>
  <si>
    <t>4320617003</t>
  </si>
  <si>
    <t>磯鍋</t>
  </si>
  <si>
    <t>4320617004</t>
  </si>
  <si>
    <t>下沖洲</t>
  </si>
  <si>
    <t>4320617005</t>
  </si>
  <si>
    <t>4320617006</t>
  </si>
  <si>
    <t>明神尾</t>
  </si>
  <si>
    <t>4320618000</t>
  </si>
  <si>
    <t>横島町</t>
  </si>
  <si>
    <t>4320618001</t>
  </si>
  <si>
    <t>栗ノ尾１区</t>
  </si>
  <si>
    <t>4320618002</t>
  </si>
  <si>
    <t>栗ノ尾２区</t>
  </si>
  <si>
    <t>4320618003</t>
  </si>
  <si>
    <t>栗ノ尾３区</t>
  </si>
  <si>
    <t>4320618004</t>
  </si>
  <si>
    <t>大園谷</t>
  </si>
  <si>
    <t>4320618005</t>
  </si>
  <si>
    <t>大園東</t>
  </si>
  <si>
    <t>4320618006</t>
  </si>
  <si>
    <t>外平北</t>
  </si>
  <si>
    <t>4320618007</t>
  </si>
  <si>
    <t>外平南</t>
  </si>
  <si>
    <t>4320618008</t>
  </si>
  <si>
    <t>京泊西</t>
  </si>
  <si>
    <t>4320618009</t>
  </si>
  <si>
    <t>山根</t>
  </si>
  <si>
    <t>4320618010</t>
  </si>
  <si>
    <t>葮場</t>
  </si>
  <si>
    <t>4320618011</t>
  </si>
  <si>
    <t>美奈須</t>
  </si>
  <si>
    <t>4320618012</t>
  </si>
  <si>
    <t>4320618013</t>
  </si>
  <si>
    <t>4320618014</t>
  </si>
  <si>
    <t>4320618015</t>
  </si>
  <si>
    <t>石塘</t>
  </si>
  <si>
    <t>4320618016</t>
  </si>
  <si>
    <t>大開東</t>
  </si>
  <si>
    <t>4320618017</t>
  </si>
  <si>
    <t>大開中</t>
  </si>
  <si>
    <t>4320618018</t>
  </si>
  <si>
    <t>大開西</t>
  </si>
  <si>
    <t>4320618019</t>
  </si>
  <si>
    <t>八番横</t>
  </si>
  <si>
    <t>4320618020</t>
  </si>
  <si>
    <t>八番縦</t>
  </si>
  <si>
    <t>4320618021</t>
  </si>
  <si>
    <t>十番</t>
  </si>
  <si>
    <t>4320618022</t>
  </si>
  <si>
    <t>九番</t>
  </si>
  <si>
    <t>4320618023</t>
  </si>
  <si>
    <t>富新</t>
  </si>
  <si>
    <t>4320618024</t>
  </si>
  <si>
    <t>明丑</t>
  </si>
  <si>
    <t>4320618025</t>
  </si>
  <si>
    <t>明豊</t>
  </si>
  <si>
    <t>4320618026</t>
  </si>
  <si>
    <t>大豊</t>
  </si>
  <si>
    <t>4320618027</t>
  </si>
  <si>
    <t>神崎</t>
  </si>
  <si>
    <t>4320618028</t>
  </si>
  <si>
    <t>昭栄</t>
  </si>
  <si>
    <t>4320618029</t>
  </si>
  <si>
    <t>新栄</t>
  </si>
  <si>
    <t>4320619000</t>
  </si>
  <si>
    <t>小天村</t>
  </si>
  <si>
    <t>4320619001</t>
  </si>
  <si>
    <t>石橋</t>
  </si>
  <si>
    <t>4320619002</t>
  </si>
  <si>
    <t>受免</t>
  </si>
  <si>
    <t>4320619003</t>
  </si>
  <si>
    <t>横内</t>
  </si>
  <si>
    <t>4320619004</t>
  </si>
  <si>
    <t>北横内下</t>
  </si>
  <si>
    <t>4320619005</t>
  </si>
  <si>
    <t>北横内上</t>
  </si>
  <si>
    <t>4320619006</t>
  </si>
  <si>
    <t>丸尾</t>
  </si>
  <si>
    <t>4320619007</t>
  </si>
  <si>
    <t>4320619008</t>
  </si>
  <si>
    <t>赤仁田</t>
  </si>
  <si>
    <t>4320619009</t>
  </si>
  <si>
    <t>上有所</t>
  </si>
  <si>
    <t>4320619010</t>
  </si>
  <si>
    <t>下有所</t>
  </si>
  <si>
    <t>4320619011</t>
  </si>
  <si>
    <t>八久保</t>
  </si>
  <si>
    <t>4320619012</t>
  </si>
  <si>
    <t>港</t>
  </si>
  <si>
    <t>4320619013</t>
  </si>
  <si>
    <t>本村下</t>
  </si>
  <si>
    <t>4320619014</t>
  </si>
  <si>
    <t>本村中</t>
  </si>
  <si>
    <t>4320619015</t>
  </si>
  <si>
    <t>本村上</t>
  </si>
  <si>
    <t>4320620000</t>
  </si>
  <si>
    <t>玉水村</t>
  </si>
  <si>
    <t>4320620001</t>
  </si>
  <si>
    <t>部田見上</t>
  </si>
  <si>
    <t>4320620002</t>
  </si>
  <si>
    <t>部田見中</t>
  </si>
  <si>
    <t>4320620003</t>
  </si>
  <si>
    <t>小山</t>
  </si>
  <si>
    <t>4320620004</t>
  </si>
  <si>
    <t>久島</t>
  </si>
  <si>
    <t>4320620005</t>
  </si>
  <si>
    <t>立花東</t>
  </si>
  <si>
    <t>4320620006</t>
  </si>
  <si>
    <t>立花西</t>
  </si>
  <si>
    <t>4320620007</t>
  </si>
  <si>
    <t>米山</t>
  </si>
  <si>
    <t>4320620008</t>
  </si>
  <si>
    <t>斉藤</t>
  </si>
  <si>
    <t>4320620009</t>
  </si>
  <si>
    <t>尾田南</t>
  </si>
  <si>
    <t>4320620010</t>
  </si>
  <si>
    <t>尾田北</t>
  </si>
  <si>
    <t>4320620011</t>
  </si>
  <si>
    <t>竹崎</t>
  </si>
  <si>
    <t>4320620012</t>
  </si>
  <si>
    <t>野部田</t>
  </si>
  <si>
    <t>4320800000</t>
  </si>
  <si>
    <t>208</t>
  </si>
  <si>
    <t>山鹿市</t>
  </si>
  <si>
    <t>4320801000</t>
  </si>
  <si>
    <t>山鹿町</t>
  </si>
  <si>
    <t>4320801001</t>
  </si>
  <si>
    <t>宗方</t>
  </si>
  <si>
    <t>4320801002</t>
  </si>
  <si>
    <t>北町</t>
  </si>
  <si>
    <t>4320801003</t>
  </si>
  <si>
    <t>明治町</t>
  </si>
  <si>
    <t>4320801004</t>
  </si>
  <si>
    <t>桜町</t>
  </si>
  <si>
    <t>4320801005</t>
  </si>
  <si>
    <t>大宮通</t>
  </si>
  <si>
    <t>4320801006</t>
  </si>
  <si>
    <t>南本町</t>
  </si>
  <si>
    <t>4320801007</t>
  </si>
  <si>
    <t>町内</t>
  </si>
  <si>
    <t>4320802000</t>
  </si>
  <si>
    <t>平小城村</t>
  </si>
  <si>
    <t>4320802001</t>
  </si>
  <si>
    <t>堂ケ原</t>
  </si>
  <si>
    <t>4320802002</t>
  </si>
  <si>
    <t>双板</t>
  </si>
  <si>
    <t>4320802003</t>
  </si>
  <si>
    <t>笹原</t>
  </si>
  <si>
    <t>4320802004</t>
  </si>
  <si>
    <t>湯山</t>
  </si>
  <si>
    <t>4320802005</t>
  </si>
  <si>
    <t>前川内</t>
  </si>
  <si>
    <t>4320802006</t>
  </si>
  <si>
    <t>4320802007</t>
  </si>
  <si>
    <t>堂の原</t>
  </si>
  <si>
    <t>4320802008</t>
  </si>
  <si>
    <t>城１</t>
  </si>
  <si>
    <t>4320802009</t>
  </si>
  <si>
    <t>城２</t>
  </si>
  <si>
    <t>4320802010</t>
  </si>
  <si>
    <t>保柳１</t>
  </si>
  <si>
    <t>4320802011</t>
  </si>
  <si>
    <t>保柳２</t>
  </si>
  <si>
    <t>4320802012</t>
  </si>
  <si>
    <t>央</t>
  </si>
  <si>
    <t>4320802013</t>
  </si>
  <si>
    <t>小群</t>
  </si>
  <si>
    <t>4320802014</t>
  </si>
  <si>
    <t>4320803000</t>
  </si>
  <si>
    <t>三岳村</t>
  </si>
  <si>
    <t>4320803001</t>
  </si>
  <si>
    <t>小坂上</t>
  </si>
  <si>
    <t>4320803002</t>
  </si>
  <si>
    <t>小坂中</t>
  </si>
  <si>
    <t>4320803003</t>
  </si>
  <si>
    <t>小坂下</t>
  </si>
  <si>
    <t>4320803004</t>
  </si>
  <si>
    <t>4320803005</t>
  </si>
  <si>
    <t>仲間</t>
  </si>
  <si>
    <t>4320803006</t>
  </si>
  <si>
    <t>下宮</t>
  </si>
  <si>
    <t>4320803007</t>
  </si>
  <si>
    <t>山下，中津留</t>
  </si>
  <si>
    <t>4320803008</t>
  </si>
  <si>
    <t>小鳥町</t>
  </si>
  <si>
    <t>4320803009</t>
  </si>
  <si>
    <t>寺島上</t>
  </si>
  <si>
    <t>4320803010</t>
  </si>
  <si>
    <t>寺島下</t>
  </si>
  <si>
    <t>4320804000</t>
  </si>
  <si>
    <t>三玉村</t>
  </si>
  <si>
    <t>4320804001</t>
  </si>
  <si>
    <t>蒲生</t>
  </si>
  <si>
    <t>4320804002</t>
  </si>
  <si>
    <t>福原</t>
  </si>
  <si>
    <t>4320804003</t>
  </si>
  <si>
    <t>中島底原</t>
  </si>
  <si>
    <t>4320804004</t>
  </si>
  <si>
    <t>霊仙</t>
  </si>
  <si>
    <t>4320804005</t>
  </si>
  <si>
    <t>犬塚</t>
  </si>
  <si>
    <t>4320804006</t>
  </si>
  <si>
    <t>八の峯</t>
  </si>
  <si>
    <t>4320804007</t>
  </si>
  <si>
    <t>湧尾</t>
  </si>
  <si>
    <t>4320804008</t>
  </si>
  <si>
    <t>五郎丸</t>
  </si>
  <si>
    <t>4320804009</t>
  </si>
  <si>
    <t>4320804010</t>
  </si>
  <si>
    <t>今田</t>
  </si>
  <si>
    <t>4320804011</t>
  </si>
  <si>
    <t>堀の内</t>
  </si>
  <si>
    <t>4320804012</t>
  </si>
  <si>
    <t>深倉</t>
  </si>
  <si>
    <t>4320804013</t>
  </si>
  <si>
    <t>中屋敷，一の瀬，原</t>
  </si>
  <si>
    <t>4320804014</t>
  </si>
  <si>
    <t>茅場，布都原</t>
  </si>
  <si>
    <t>4320805000</t>
  </si>
  <si>
    <t>大道村</t>
  </si>
  <si>
    <t>4320805001</t>
  </si>
  <si>
    <t>藤井東</t>
  </si>
  <si>
    <t>4320805002</t>
  </si>
  <si>
    <t>藤井</t>
  </si>
  <si>
    <t>4320805003</t>
  </si>
  <si>
    <t>日置</t>
  </si>
  <si>
    <t>4320805004</t>
  </si>
  <si>
    <t>馬見塚</t>
  </si>
  <si>
    <t>4320805005</t>
  </si>
  <si>
    <t>方保田</t>
  </si>
  <si>
    <t>4320805006</t>
  </si>
  <si>
    <t>十三部</t>
  </si>
  <si>
    <t>4320805007</t>
  </si>
  <si>
    <t>4320805008</t>
  </si>
  <si>
    <t>4320805009</t>
  </si>
  <si>
    <t>長沖</t>
  </si>
  <si>
    <t>4320805010</t>
  </si>
  <si>
    <t>4320806000</t>
  </si>
  <si>
    <t>八幡村</t>
  </si>
  <si>
    <t>4320806001</t>
  </si>
  <si>
    <t>名塚</t>
  </si>
  <si>
    <t>4320806002</t>
  </si>
  <si>
    <t>下吉田</t>
  </si>
  <si>
    <t>4320806003</t>
  </si>
  <si>
    <t>村熊入</t>
  </si>
  <si>
    <t>4320806004</t>
  </si>
  <si>
    <t>石東</t>
  </si>
  <si>
    <t>4320806005</t>
  </si>
  <si>
    <t>石</t>
  </si>
  <si>
    <t>4320806006</t>
  </si>
  <si>
    <t>杉</t>
  </si>
  <si>
    <t>4320806007</t>
  </si>
  <si>
    <t>町熊入</t>
  </si>
  <si>
    <t>4320807000</t>
  </si>
  <si>
    <t>米田村</t>
  </si>
  <si>
    <t>4320807001</t>
  </si>
  <si>
    <t>内村</t>
  </si>
  <si>
    <t>4320807002</t>
  </si>
  <si>
    <t>前畑</t>
  </si>
  <si>
    <t>4320807003</t>
  </si>
  <si>
    <t>白銀</t>
  </si>
  <si>
    <t>4320807004</t>
  </si>
  <si>
    <t>上の丁</t>
  </si>
  <si>
    <t>4320807005</t>
  </si>
  <si>
    <t>中の丁</t>
  </si>
  <si>
    <t>4320807006</t>
  </si>
  <si>
    <t>4320807007</t>
  </si>
  <si>
    <t>内曲</t>
  </si>
  <si>
    <t>4320807008</t>
  </si>
  <si>
    <t>4320807009</t>
  </si>
  <si>
    <t>村中</t>
  </si>
  <si>
    <t>4320807010</t>
  </si>
  <si>
    <t>長岩</t>
  </si>
  <si>
    <t>4320807011</t>
  </si>
  <si>
    <t>小原，上区</t>
  </si>
  <si>
    <t>4320807012</t>
  </si>
  <si>
    <t>4320807013</t>
  </si>
  <si>
    <t>浦田</t>
  </si>
  <si>
    <t>4320807014</t>
  </si>
  <si>
    <t>4320807015</t>
  </si>
  <si>
    <t>柿本</t>
  </si>
  <si>
    <t>4320808000</t>
  </si>
  <si>
    <t>川辺村</t>
  </si>
  <si>
    <t>4320808001</t>
  </si>
  <si>
    <t>4320808002</t>
  </si>
  <si>
    <t>4320808003</t>
  </si>
  <si>
    <t>六枝，梅迫</t>
  </si>
  <si>
    <t>4320808004</t>
  </si>
  <si>
    <t>田園</t>
  </si>
  <si>
    <t>4320808005</t>
  </si>
  <si>
    <t>八幡林</t>
  </si>
  <si>
    <t>4320808006</t>
  </si>
  <si>
    <t>上保多田</t>
  </si>
  <si>
    <t>4320808007</t>
  </si>
  <si>
    <t>桑の迫</t>
  </si>
  <si>
    <t>4320808008</t>
  </si>
  <si>
    <t>下保多田</t>
  </si>
  <si>
    <t>4320808009</t>
  </si>
  <si>
    <t>麻生野</t>
  </si>
  <si>
    <t>4320808010</t>
  </si>
  <si>
    <t>椿井</t>
  </si>
  <si>
    <t>4320808011</t>
  </si>
  <si>
    <t>西牧</t>
  </si>
  <si>
    <t>4320809000</t>
  </si>
  <si>
    <t>岩野村</t>
  </si>
  <si>
    <t>4320809001</t>
  </si>
  <si>
    <t>高井川</t>
  </si>
  <si>
    <t>4320809002</t>
  </si>
  <si>
    <t>東栗瀬</t>
  </si>
  <si>
    <t>4320809003</t>
  </si>
  <si>
    <t>西栗瀬</t>
  </si>
  <si>
    <t>4320809004</t>
  </si>
  <si>
    <t>4320809005</t>
  </si>
  <si>
    <t>宮迫</t>
  </si>
  <si>
    <t>4320809006</t>
  </si>
  <si>
    <t>4320809007</t>
  </si>
  <si>
    <t>4320809008</t>
  </si>
  <si>
    <t>弁天</t>
  </si>
  <si>
    <t>4320809009</t>
  </si>
  <si>
    <t>尾谷</t>
  </si>
  <si>
    <t>4320809010</t>
  </si>
  <si>
    <t>下中</t>
  </si>
  <si>
    <t>4320809011</t>
  </si>
  <si>
    <t>上中</t>
  </si>
  <si>
    <t>4320809012</t>
  </si>
  <si>
    <t>竹の谷</t>
  </si>
  <si>
    <t>4320809013</t>
  </si>
  <si>
    <t>男岳</t>
  </si>
  <si>
    <t>4320809014</t>
  </si>
  <si>
    <t>柚ノ木谷</t>
  </si>
  <si>
    <t>4320809015</t>
  </si>
  <si>
    <t>中津川</t>
  </si>
  <si>
    <t>4320809016</t>
  </si>
  <si>
    <t>底野</t>
  </si>
  <si>
    <t>4320809017</t>
  </si>
  <si>
    <t>三楠</t>
  </si>
  <si>
    <t>4320809018</t>
  </si>
  <si>
    <t>田渕</t>
  </si>
  <si>
    <t>4320809019</t>
  </si>
  <si>
    <t>柏の木</t>
  </si>
  <si>
    <t>4320810000</t>
  </si>
  <si>
    <t>岳間村</t>
  </si>
  <si>
    <t>4320810001</t>
  </si>
  <si>
    <t>麻生</t>
  </si>
  <si>
    <t>4320810002</t>
  </si>
  <si>
    <t>皆瀬</t>
  </si>
  <si>
    <t>4320810003</t>
  </si>
  <si>
    <t>4320810004</t>
  </si>
  <si>
    <t>開山</t>
  </si>
  <si>
    <t>4320810005</t>
  </si>
  <si>
    <t>後川内</t>
  </si>
  <si>
    <t>4320810006</t>
  </si>
  <si>
    <t>市木</t>
  </si>
  <si>
    <t>4320810007</t>
  </si>
  <si>
    <t>4320810008</t>
  </si>
  <si>
    <t>南松尾</t>
  </si>
  <si>
    <t>4320810009</t>
  </si>
  <si>
    <t>須屋</t>
  </si>
  <si>
    <t>4320810010</t>
  </si>
  <si>
    <t>星原</t>
  </si>
  <si>
    <t>4320810011</t>
  </si>
  <si>
    <t>荒平</t>
  </si>
  <si>
    <t>4320810012</t>
  </si>
  <si>
    <t>4320810013</t>
  </si>
  <si>
    <t>原</t>
  </si>
  <si>
    <t>4320810014</t>
  </si>
  <si>
    <t>本多久</t>
  </si>
  <si>
    <t>4320810015</t>
  </si>
  <si>
    <t>金原</t>
  </si>
  <si>
    <t>4320810016</t>
  </si>
  <si>
    <t>茂田井</t>
  </si>
  <si>
    <t>4320810017</t>
  </si>
  <si>
    <t>入道</t>
  </si>
  <si>
    <t>4320811000</t>
  </si>
  <si>
    <t>広見村</t>
  </si>
  <si>
    <t>4320811001</t>
  </si>
  <si>
    <t>浦方</t>
  </si>
  <si>
    <t>4320811002</t>
  </si>
  <si>
    <t>桑原</t>
  </si>
  <si>
    <t>4320811003</t>
  </si>
  <si>
    <t>枝川内</t>
  </si>
  <si>
    <t>4320811004</t>
  </si>
  <si>
    <t>迫</t>
  </si>
  <si>
    <t>4320811005</t>
  </si>
  <si>
    <t>才野</t>
  </si>
  <si>
    <t>4320811006</t>
  </si>
  <si>
    <t>細永</t>
  </si>
  <si>
    <t>4320811007</t>
  </si>
  <si>
    <t>4320811008</t>
  </si>
  <si>
    <t>4320811009</t>
  </si>
  <si>
    <t>堂原</t>
  </si>
  <si>
    <t>4320811010</t>
  </si>
  <si>
    <t>中間</t>
  </si>
  <si>
    <t>4320811011</t>
  </si>
  <si>
    <t>東野</t>
  </si>
  <si>
    <t>4320812000</t>
  </si>
  <si>
    <t>六郷村</t>
  </si>
  <si>
    <t>4320812001</t>
  </si>
  <si>
    <t>川西</t>
  </si>
  <si>
    <t>4320812002</t>
  </si>
  <si>
    <t>4320812003</t>
  </si>
  <si>
    <t>山の井</t>
  </si>
  <si>
    <t>4320812004</t>
  </si>
  <si>
    <t>日渡</t>
  </si>
  <si>
    <t>4320812005</t>
  </si>
  <si>
    <t>4320812006</t>
  </si>
  <si>
    <t>下組</t>
  </si>
  <si>
    <t>4320812007</t>
  </si>
  <si>
    <t>上組</t>
  </si>
  <si>
    <t>4320812008</t>
  </si>
  <si>
    <t>4320812009</t>
  </si>
  <si>
    <t>太田</t>
  </si>
  <si>
    <t>4320812010</t>
  </si>
  <si>
    <t>4320812011</t>
  </si>
  <si>
    <t>長谷川</t>
  </si>
  <si>
    <t>4320812012</t>
  </si>
  <si>
    <t>長谷</t>
  </si>
  <si>
    <t>4320813000</t>
  </si>
  <si>
    <t>4320813001</t>
  </si>
  <si>
    <t>番所</t>
  </si>
  <si>
    <t>4320813002</t>
  </si>
  <si>
    <t>矢谷</t>
  </si>
  <si>
    <t>4320813003</t>
  </si>
  <si>
    <t>浦矢谷</t>
  </si>
  <si>
    <t>4320813004</t>
  </si>
  <si>
    <t>深瀬</t>
  </si>
  <si>
    <t>4320813005</t>
  </si>
  <si>
    <t>佐原</t>
  </si>
  <si>
    <t>4320813006</t>
  </si>
  <si>
    <t>年の原</t>
  </si>
  <si>
    <t>4320813007</t>
  </si>
  <si>
    <t>4320813008</t>
  </si>
  <si>
    <t>小伏野</t>
  </si>
  <si>
    <t>4320813009</t>
  </si>
  <si>
    <t>鶴の前</t>
  </si>
  <si>
    <t>4320813010</t>
  </si>
  <si>
    <t>宇曽</t>
  </si>
  <si>
    <t>4320813011</t>
  </si>
  <si>
    <t>堀川</t>
  </si>
  <si>
    <t>4320813012</t>
  </si>
  <si>
    <t>4320813013</t>
  </si>
  <si>
    <t>4320813014</t>
  </si>
  <si>
    <t>三井原</t>
  </si>
  <si>
    <t>4320813015</t>
  </si>
  <si>
    <t>4320813016</t>
  </si>
  <si>
    <t>郷の原</t>
  </si>
  <si>
    <t>4320813017</t>
  </si>
  <si>
    <t>日向</t>
  </si>
  <si>
    <t>4320813018</t>
  </si>
  <si>
    <t>4320813019</t>
  </si>
  <si>
    <t>4320814000</t>
  </si>
  <si>
    <t>城北村２－１</t>
  </si>
  <si>
    <t>4320814001</t>
  </si>
  <si>
    <t>上本分</t>
  </si>
  <si>
    <t>4320814002</t>
  </si>
  <si>
    <t>下本分</t>
  </si>
  <si>
    <t>4320814003</t>
  </si>
  <si>
    <t>黒蛭</t>
  </si>
  <si>
    <t>4320814004</t>
  </si>
  <si>
    <t>米原</t>
  </si>
  <si>
    <t>4320814005</t>
  </si>
  <si>
    <t>立徳</t>
  </si>
  <si>
    <t>4320814006</t>
  </si>
  <si>
    <t>木山</t>
  </si>
  <si>
    <t>4320814007</t>
  </si>
  <si>
    <t>横枕</t>
  </si>
  <si>
    <t>4320814008</t>
  </si>
  <si>
    <t>道場</t>
  </si>
  <si>
    <t>4320814009</t>
  </si>
  <si>
    <t>大林</t>
  </si>
  <si>
    <t>4320814010</t>
  </si>
  <si>
    <t>池田</t>
  </si>
  <si>
    <t>4320814011</t>
  </si>
  <si>
    <t>永山</t>
  </si>
  <si>
    <t>4320814012</t>
  </si>
  <si>
    <t>酒造野</t>
  </si>
  <si>
    <t>4320814013</t>
  </si>
  <si>
    <t>4320814014</t>
  </si>
  <si>
    <t>阿佐古</t>
  </si>
  <si>
    <t>4320815000</t>
  </si>
  <si>
    <t>来民町</t>
  </si>
  <si>
    <t>4320815001</t>
  </si>
  <si>
    <t>笹本辺田目</t>
  </si>
  <si>
    <t>4320815002</t>
  </si>
  <si>
    <t>今古閑，良福寺</t>
  </si>
  <si>
    <t>4320815003</t>
  </si>
  <si>
    <t>２区</t>
  </si>
  <si>
    <t>4320815004</t>
  </si>
  <si>
    <t>３区</t>
  </si>
  <si>
    <t>4320815005</t>
  </si>
  <si>
    <t>御宇田</t>
  </si>
  <si>
    <t>4320815006</t>
  </si>
  <si>
    <t>南古閑</t>
  </si>
  <si>
    <t>4320815007</t>
  </si>
  <si>
    <t>６区</t>
  </si>
  <si>
    <t>4320815008</t>
  </si>
  <si>
    <t>７区</t>
  </si>
  <si>
    <t>4320816000</t>
  </si>
  <si>
    <t>稲田村</t>
  </si>
  <si>
    <t>4320816001</t>
  </si>
  <si>
    <t>津袋</t>
  </si>
  <si>
    <t>4320816002</t>
  </si>
  <si>
    <t>4320816003</t>
  </si>
  <si>
    <t>高橋</t>
  </si>
  <si>
    <t>4320816004</t>
  </si>
  <si>
    <t>下高橋</t>
  </si>
  <si>
    <t>4320816005</t>
  </si>
  <si>
    <t>小嶋</t>
  </si>
  <si>
    <t>4320816006</t>
  </si>
  <si>
    <t>石渕</t>
  </si>
  <si>
    <t>4320817000</t>
  </si>
  <si>
    <t>中富村</t>
  </si>
  <si>
    <t>4320817001</t>
  </si>
  <si>
    <t>上梶屋</t>
  </si>
  <si>
    <t>4320817002</t>
  </si>
  <si>
    <t>下梶屋</t>
  </si>
  <si>
    <t>4320817003</t>
  </si>
  <si>
    <t>中富</t>
  </si>
  <si>
    <t>4320817004</t>
  </si>
  <si>
    <t>4320817005</t>
  </si>
  <si>
    <t>川南</t>
  </si>
  <si>
    <t>4320817006</t>
  </si>
  <si>
    <t>分田</t>
  </si>
  <si>
    <t>4320817007</t>
  </si>
  <si>
    <t>中分田</t>
  </si>
  <si>
    <t>4320817008</t>
  </si>
  <si>
    <t>下分田</t>
  </si>
  <si>
    <t>4320817009</t>
  </si>
  <si>
    <t>小柳</t>
  </si>
  <si>
    <t>4320818000</t>
  </si>
  <si>
    <t>米野岳村</t>
  </si>
  <si>
    <t>4320818001</t>
  </si>
  <si>
    <t>姫井</t>
  </si>
  <si>
    <t>4320818002</t>
  </si>
  <si>
    <t>米野</t>
  </si>
  <si>
    <t>4320818003</t>
  </si>
  <si>
    <t>堂米野</t>
  </si>
  <si>
    <t>4320818004</t>
  </si>
  <si>
    <t>下米野</t>
  </si>
  <si>
    <t>4320818005</t>
  </si>
  <si>
    <t>上岩原</t>
  </si>
  <si>
    <t>4320818006</t>
  </si>
  <si>
    <t>岩原</t>
  </si>
  <si>
    <t>4320818007</t>
  </si>
  <si>
    <t>春間</t>
  </si>
  <si>
    <t>4320818008</t>
  </si>
  <si>
    <t>郷原</t>
  </si>
  <si>
    <t>4320818009</t>
  </si>
  <si>
    <t>岩倉</t>
  </si>
  <si>
    <t>4320819000</t>
  </si>
  <si>
    <t>千田村</t>
  </si>
  <si>
    <t>4320819001</t>
  </si>
  <si>
    <t>上広</t>
  </si>
  <si>
    <t>4320819002</t>
  </si>
  <si>
    <t>下原</t>
  </si>
  <si>
    <t>4320819003</t>
  </si>
  <si>
    <t>元広</t>
  </si>
  <si>
    <t>4320819004</t>
  </si>
  <si>
    <t>水原</t>
  </si>
  <si>
    <t>4320819005</t>
  </si>
  <si>
    <t>上千田</t>
  </si>
  <si>
    <t>4320819006</t>
  </si>
  <si>
    <t>下千田</t>
  </si>
  <si>
    <t>4320819007</t>
  </si>
  <si>
    <t>宮</t>
  </si>
  <si>
    <t>4320819008</t>
  </si>
  <si>
    <t>久野</t>
  </si>
  <si>
    <t>4320819009</t>
  </si>
  <si>
    <t>上久野</t>
  </si>
  <si>
    <t>4320819010</t>
  </si>
  <si>
    <t>奥永</t>
  </si>
  <si>
    <t>4320819011</t>
  </si>
  <si>
    <t>持松東</t>
  </si>
  <si>
    <t>4320819012</t>
  </si>
  <si>
    <t>持松西</t>
  </si>
  <si>
    <t>4320820000</t>
  </si>
  <si>
    <t>山内村</t>
  </si>
  <si>
    <t>4320820001</t>
  </si>
  <si>
    <t>霜野</t>
  </si>
  <si>
    <t>4320820002</t>
  </si>
  <si>
    <t>仁王堂</t>
  </si>
  <si>
    <t>4320820003</t>
  </si>
  <si>
    <t>北谷</t>
  </si>
  <si>
    <t>4320820004</t>
  </si>
  <si>
    <t>梅木谷</t>
  </si>
  <si>
    <t>4320820005</t>
  </si>
  <si>
    <t>大浦</t>
  </si>
  <si>
    <t>4320820006</t>
  </si>
  <si>
    <t>中浦</t>
  </si>
  <si>
    <t>4321000000</t>
  </si>
  <si>
    <t>210</t>
  </si>
  <si>
    <t>菊池市</t>
  </si>
  <si>
    <t>4321001000</t>
  </si>
  <si>
    <t>隈府町</t>
  </si>
  <si>
    <t>4321001001</t>
  </si>
  <si>
    <t>東正観寺</t>
  </si>
  <si>
    <t>4321001002</t>
  </si>
  <si>
    <t>西正観寺</t>
  </si>
  <si>
    <t>4321001003</t>
  </si>
  <si>
    <t>高野瀬</t>
  </si>
  <si>
    <t>4321001004</t>
  </si>
  <si>
    <t>北原</t>
  </si>
  <si>
    <t>4321001005</t>
  </si>
  <si>
    <t>4321001006</t>
  </si>
  <si>
    <t>亘</t>
  </si>
  <si>
    <t>4321001007</t>
  </si>
  <si>
    <t>4321001008</t>
  </si>
  <si>
    <t>片角</t>
  </si>
  <si>
    <t>4321001009</t>
  </si>
  <si>
    <t>玉祥寺</t>
  </si>
  <si>
    <t>4321001010</t>
  </si>
  <si>
    <t>袈裟尾</t>
  </si>
  <si>
    <t>4321002000</t>
  </si>
  <si>
    <t>河原村</t>
  </si>
  <si>
    <t>4321002001</t>
  </si>
  <si>
    <t>神鶴</t>
  </si>
  <si>
    <t>4321002002</t>
  </si>
  <si>
    <t>松島</t>
  </si>
  <si>
    <t>4321002003</t>
  </si>
  <si>
    <t>柿木平</t>
  </si>
  <si>
    <t>4321002004</t>
  </si>
  <si>
    <t>4321002005</t>
  </si>
  <si>
    <t>中原</t>
  </si>
  <si>
    <t>4321002006</t>
  </si>
  <si>
    <t>藤田</t>
  </si>
  <si>
    <t>4321002007</t>
  </si>
  <si>
    <t>下木庭</t>
  </si>
  <si>
    <t>4321002008</t>
  </si>
  <si>
    <t>上木庭</t>
  </si>
  <si>
    <t>4321003000</t>
  </si>
  <si>
    <t>水源村</t>
  </si>
  <si>
    <t>4321003001</t>
  </si>
  <si>
    <t>佐野</t>
  </si>
  <si>
    <t>4321003002</t>
  </si>
  <si>
    <t>鍋倉</t>
  </si>
  <si>
    <t>4321003003</t>
  </si>
  <si>
    <t>原細永(原本村）</t>
  </si>
  <si>
    <t>4321003004</t>
  </si>
  <si>
    <t>原細永（細永）</t>
  </si>
  <si>
    <t>4321003005</t>
  </si>
  <si>
    <t>日生野</t>
  </si>
  <si>
    <t>4321003006</t>
  </si>
  <si>
    <t>伊牟田</t>
  </si>
  <si>
    <t>4321003007</t>
  </si>
  <si>
    <t>戸城</t>
  </si>
  <si>
    <t>4321003008</t>
  </si>
  <si>
    <t>4321003009</t>
  </si>
  <si>
    <t>立門</t>
  </si>
  <si>
    <t>4321003010</t>
  </si>
  <si>
    <t>伊野</t>
  </si>
  <si>
    <t>4321003011</t>
  </si>
  <si>
    <t>木護</t>
  </si>
  <si>
    <t>4321003012</t>
  </si>
  <si>
    <t>柏</t>
  </si>
  <si>
    <t>4321003013</t>
  </si>
  <si>
    <t>鉾の甲</t>
  </si>
  <si>
    <t>4321003014</t>
  </si>
  <si>
    <t>板井原</t>
  </si>
  <si>
    <t>4321003015</t>
  </si>
  <si>
    <t>4321003016</t>
  </si>
  <si>
    <t>4321003017</t>
  </si>
  <si>
    <t>長六</t>
  </si>
  <si>
    <t>4321003018</t>
  </si>
  <si>
    <t>岩平（岩下）</t>
  </si>
  <si>
    <t>4321003019</t>
  </si>
  <si>
    <t>岩平（平山）</t>
  </si>
  <si>
    <t>4321003020</t>
  </si>
  <si>
    <t>杉生</t>
  </si>
  <si>
    <t>4321004000</t>
  </si>
  <si>
    <t>竜門村</t>
  </si>
  <si>
    <t>4321004001</t>
  </si>
  <si>
    <t>寺小野</t>
  </si>
  <si>
    <t>4321004002</t>
  </si>
  <si>
    <t>染土</t>
  </si>
  <si>
    <t>4321004003</t>
  </si>
  <si>
    <t>4321004004</t>
  </si>
  <si>
    <t>龍門1（虎口）</t>
  </si>
  <si>
    <t>4321004005</t>
  </si>
  <si>
    <t>雪野</t>
  </si>
  <si>
    <t>4321004006</t>
  </si>
  <si>
    <t>小木（陣内）</t>
  </si>
  <si>
    <t>4321004007</t>
  </si>
  <si>
    <t>小木（下古閑）</t>
  </si>
  <si>
    <t>4321004008</t>
  </si>
  <si>
    <t>下半尺</t>
  </si>
  <si>
    <t>4321004009</t>
  </si>
  <si>
    <t>穴川</t>
  </si>
  <si>
    <t>4321004010</t>
  </si>
  <si>
    <t>龍門1（中片）</t>
  </si>
  <si>
    <t>4321004011</t>
  </si>
  <si>
    <t>小木（小楠野）</t>
  </si>
  <si>
    <t>4321004012</t>
  </si>
  <si>
    <t>小木（白木）</t>
  </si>
  <si>
    <t>4321004013</t>
  </si>
  <si>
    <t>上半尺</t>
  </si>
  <si>
    <t>4321004014</t>
  </si>
  <si>
    <t>4321004015</t>
  </si>
  <si>
    <t>鳳来</t>
  </si>
  <si>
    <t>4321005000</t>
  </si>
  <si>
    <t>迫間村</t>
  </si>
  <si>
    <t>4321005001</t>
  </si>
  <si>
    <t>西迫問</t>
  </si>
  <si>
    <t>4321005002</t>
  </si>
  <si>
    <t>七坪</t>
  </si>
  <si>
    <t>4321005003</t>
  </si>
  <si>
    <t>市野瀬</t>
  </si>
  <si>
    <t>4321005004</t>
  </si>
  <si>
    <t>中野瀬</t>
  </si>
  <si>
    <t>4321005005</t>
  </si>
  <si>
    <t>東迫間</t>
  </si>
  <si>
    <t>4321005006</t>
  </si>
  <si>
    <t>4321005007</t>
  </si>
  <si>
    <t>戸豊水</t>
  </si>
  <si>
    <t>4321005008</t>
  </si>
  <si>
    <t>4321005009</t>
  </si>
  <si>
    <t>4321005010</t>
  </si>
  <si>
    <t>茂藤里</t>
  </si>
  <si>
    <t>4321005011</t>
  </si>
  <si>
    <t>篠倉</t>
  </si>
  <si>
    <t>4321005012</t>
  </si>
  <si>
    <t>伊倉</t>
  </si>
  <si>
    <t>4321005013</t>
  </si>
  <si>
    <t>道園</t>
  </si>
  <si>
    <t>4321005014</t>
  </si>
  <si>
    <t>金峰</t>
  </si>
  <si>
    <t>4321005015</t>
  </si>
  <si>
    <t>生味</t>
  </si>
  <si>
    <t>4321005016</t>
  </si>
  <si>
    <t>古川</t>
  </si>
  <si>
    <t>4321005017</t>
  </si>
  <si>
    <t>4321005018</t>
  </si>
  <si>
    <t>木佐木</t>
  </si>
  <si>
    <t>4321005019</t>
  </si>
  <si>
    <t>滝，黒仁田</t>
  </si>
  <si>
    <t>4321005020</t>
  </si>
  <si>
    <t>松ケ花</t>
  </si>
  <si>
    <t>4321006000</t>
  </si>
  <si>
    <t>菊池村</t>
  </si>
  <si>
    <t>4321006001</t>
  </si>
  <si>
    <t>上西寺</t>
  </si>
  <si>
    <t>4321006002</t>
  </si>
  <si>
    <t>中西寺</t>
  </si>
  <si>
    <t>4321006003</t>
  </si>
  <si>
    <t>下西寺</t>
  </si>
  <si>
    <t>4321006004</t>
  </si>
  <si>
    <t>4321006005</t>
  </si>
  <si>
    <t>4321006006</t>
  </si>
  <si>
    <t>北古閑</t>
  </si>
  <si>
    <t>4321006007</t>
  </si>
  <si>
    <t>野間口</t>
  </si>
  <si>
    <t>4321006008</t>
  </si>
  <si>
    <t>深川</t>
  </si>
  <si>
    <t>4321006009</t>
  </si>
  <si>
    <t>上長田</t>
  </si>
  <si>
    <t>4321006010</t>
  </si>
  <si>
    <t>下長田</t>
  </si>
  <si>
    <t>4321006011</t>
  </si>
  <si>
    <t>4321006012</t>
  </si>
  <si>
    <t>神来</t>
  </si>
  <si>
    <t>4321006013</t>
  </si>
  <si>
    <t>村田</t>
  </si>
  <si>
    <t>4321006014</t>
  </si>
  <si>
    <t>北宮</t>
  </si>
  <si>
    <t>4321006015</t>
  </si>
  <si>
    <t>大琳寺</t>
  </si>
  <si>
    <t>4321007000</t>
  </si>
  <si>
    <t>花房村</t>
  </si>
  <si>
    <t>4321007001</t>
  </si>
  <si>
    <t>上出田</t>
  </si>
  <si>
    <t>4321007002</t>
  </si>
  <si>
    <t>下出田</t>
  </si>
  <si>
    <t>4321007003</t>
  </si>
  <si>
    <t>植古閑</t>
  </si>
  <si>
    <t>4321007004</t>
  </si>
  <si>
    <t>広瀬</t>
  </si>
  <si>
    <t>4321007005</t>
  </si>
  <si>
    <t>木柑子</t>
  </si>
  <si>
    <t>4321008000</t>
  </si>
  <si>
    <t>戸崎村</t>
  </si>
  <si>
    <t>4321008001</t>
  </si>
  <si>
    <t>4321008002</t>
  </si>
  <si>
    <t>甲森北</t>
  </si>
  <si>
    <t>4321008003</t>
  </si>
  <si>
    <t>乙森北</t>
  </si>
  <si>
    <t>4321008004</t>
  </si>
  <si>
    <t>4321008005</t>
  </si>
  <si>
    <t>上赤星</t>
  </si>
  <si>
    <t>4321008006</t>
  </si>
  <si>
    <t>下赤星</t>
  </si>
  <si>
    <t>4321009000</t>
  </si>
  <si>
    <t>城北村２－２</t>
  </si>
  <si>
    <t>4321009001</t>
  </si>
  <si>
    <t>堀切</t>
  </si>
  <si>
    <t>4321009002</t>
  </si>
  <si>
    <t>稗方</t>
  </si>
  <si>
    <t>4321010000</t>
  </si>
  <si>
    <t>加茂川村</t>
  </si>
  <si>
    <t>4321010001</t>
  </si>
  <si>
    <t>甲佐町</t>
  </si>
  <si>
    <t>4321010002</t>
  </si>
  <si>
    <t>新古閑</t>
  </si>
  <si>
    <t>4321010003</t>
  </si>
  <si>
    <t>清水</t>
  </si>
  <si>
    <t>4321010004</t>
  </si>
  <si>
    <t>宮園</t>
  </si>
  <si>
    <t>4321010005</t>
  </si>
  <si>
    <t>菰入</t>
  </si>
  <si>
    <t>4321010006</t>
  </si>
  <si>
    <t>戸田島</t>
  </si>
  <si>
    <t>4321010007</t>
  </si>
  <si>
    <t>4321010008</t>
  </si>
  <si>
    <t>4321010009</t>
  </si>
  <si>
    <t>加恵</t>
  </si>
  <si>
    <t>4321010010</t>
  </si>
  <si>
    <t>五海</t>
  </si>
  <si>
    <t>4321010011</t>
  </si>
  <si>
    <t>西郷</t>
  </si>
  <si>
    <t>4321010012</t>
  </si>
  <si>
    <t>羽根木</t>
  </si>
  <si>
    <t>4321010013</t>
  </si>
  <si>
    <t>蟹穴</t>
  </si>
  <si>
    <t>4321010014</t>
  </si>
  <si>
    <t>間所</t>
  </si>
  <si>
    <t>4321011000</t>
  </si>
  <si>
    <t>砦村</t>
  </si>
  <si>
    <t>4321011001</t>
  </si>
  <si>
    <t>山崎</t>
  </si>
  <si>
    <t>4321011002</t>
  </si>
  <si>
    <t>上水次</t>
  </si>
  <si>
    <t>4321011003</t>
  </si>
  <si>
    <t>下水次</t>
  </si>
  <si>
    <t>4321011004</t>
  </si>
  <si>
    <t>4321011005</t>
  </si>
  <si>
    <t>流川</t>
  </si>
  <si>
    <t>4321011006</t>
  </si>
  <si>
    <t>辺田</t>
  </si>
  <si>
    <t>4321011007</t>
  </si>
  <si>
    <t>荒牧</t>
  </si>
  <si>
    <t>4321011008</t>
  </si>
  <si>
    <t>高田</t>
  </si>
  <si>
    <t>4321011009</t>
  </si>
  <si>
    <t>台</t>
  </si>
  <si>
    <t>4321011010</t>
  </si>
  <si>
    <t>瀬戸口</t>
  </si>
  <si>
    <t>4321012000</t>
  </si>
  <si>
    <t>清泉村２－１</t>
  </si>
  <si>
    <t>4321012001</t>
  </si>
  <si>
    <t>岩瀬</t>
  </si>
  <si>
    <t>4321012002</t>
  </si>
  <si>
    <t>前川</t>
  </si>
  <si>
    <t>4321012003</t>
  </si>
  <si>
    <t>板井</t>
  </si>
  <si>
    <t>4321012004</t>
  </si>
  <si>
    <t>梶迫</t>
  </si>
  <si>
    <t>4321012005</t>
  </si>
  <si>
    <t>林原</t>
  </si>
  <si>
    <t>4321012006</t>
  </si>
  <si>
    <t>4321012007</t>
  </si>
  <si>
    <t>内島</t>
  </si>
  <si>
    <t>4321012008</t>
  </si>
  <si>
    <t>4321012009</t>
  </si>
  <si>
    <t>4321012010</t>
  </si>
  <si>
    <t>小野崎</t>
  </si>
  <si>
    <t>4321012011</t>
  </si>
  <si>
    <t>4321012012</t>
  </si>
  <si>
    <t>上橋田</t>
  </si>
  <si>
    <t>4321012013</t>
  </si>
  <si>
    <t>下橋田</t>
  </si>
  <si>
    <t>4321013000</t>
  </si>
  <si>
    <t>北合志村</t>
  </si>
  <si>
    <t>4321013001</t>
  </si>
  <si>
    <t>伊坂</t>
  </si>
  <si>
    <t>4321013002</t>
  </si>
  <si>
    <t>高永</t>
  </si>
  <si>
    <t>4321013003</t>
  </si>
  <si>
    <t>大迫</t>
  </si>
  <si>
    <t>4321013004</t>
  </si>
  <si>
    <t>妻越</t>
  </si>
  <si>
    <t>4321013005</t>
  </si>
  <si>
    <t>4321013006</t>
  </si>
  <si>
    <t>4321013007</t>
  </si>
  <si>
    <t>高柳</t>
  </si>
  <si>
    <t>4321013008</t>
  </si>
  <si>
    <t>湯舟</t>
  </si>
  <si>
    <t>4321013009</t>
  </si>
  <si>
    <t>南桜ケ水</t>
  </si>
  <si>
    <t>4321013010</t>
  </si>
  <si>
    <t>北桜ケ水</t>
  </si>
  <si>
    <t>4321014000</t>
  </si>
  <si>
    <t>旭野村</t>
  </si>
  <si>
    <t>4321014001</t>
  </si>
  <si>
    <t>伊萩</t>
  </si>
  <si>
    <t>4321014002</t>
  </si>
  <si>
    <t>岩本</t>
  </si>
  <si>
    <t>4321014003</t>
  </si>
  <si>
    <t>楠原，九の峯</t>
  </si>
  <si>
    <t>4321014004</t>
  </si>
  <si>
    <t>4321014007</t>
  </si>
  <si>
    <t>4321015000</t>
  </si>
  <si>
    <t>護川村２－２</t>
  </si>
  <si>
    <t>4321015001</t>
  </si>
  <si>
    <t>出分</t>
  </si>
  <si>
    <t>4321015002</t>
  </si>
  <si>
    <t>片川瀬</t>
  </si>
  <si>
    <t>4321015003</t>
  </si>
  <si>
    <t>尾足</t>
  </si>
  <si>
    <t>4321015004</t>
  </si>
  <si>
    <t>川下</t>
  </si>
  <si>
    <t>4321015005</t>
  </si>
  <si>
    <t>川上</t>
  </si>
  <si>
    <t>4321016000</t>
  </si>
  <si>
    <t>泗水村</t>
  </si>
  <si>
    <t>4321016001</t>
  </si>
  <si>
    <t>飛熊</t>
  </si>
  <si>
    <t>4321016002</t>
  </si>
  <si>
    <t>上住吉</t>
  </si>
  <si>
    <t>4321016003</t>
  </si>
  <si>
    <t>南住吉</t>
  </si>
  <si>
    <t>4321016004</t>
  </si>
  <si>
    <t>北住吉</t>
  </si>
  <si>
    <t>4321016005</t>
  </si>
  <si>
    <t>富納</t>
  </si>
  <si>
    <t>4321016006</t>
  </si>
  <si>
    <t>4321016007</t>
  </si>
  <si>
    <t>永南</t>
  </si>
  <si>
    <t>4321016008</t>
  </si>
  <si>
    <t>永出分</t>
  </si>
  <si>
    <t>4321016009</t>
  </si>
  <si>
    <t>田吹</t>
  </si>
  <si>
    <t>4321016010</t>
  </si>
  <si>
    <t>福本一</t>
  </si>
  <si>
    <t>4321016011</t>
  </si>
  <si>
    <t>福本二</t>
  </si>
  <si>
    <t>4321016012</t>
  </si>
  <si>
    <t>上高江</t>
  </si>
  <si>
    <t>4321016013</t>
  </si>
  <si>
    <t>4321016014</t>
  </si>
  <si>
    <t>高江出分</t>
  </si>
  <si>
    <t>4321016015</t>
  </si>
  <si>
    <t>久米一</t>
  </si>
  <si>
    <t>4321016016</t>
  </si>
  <si>
    <t>富出分</t>
  </si>
  <si>
    <t>4321016017</t>
  </si>
  <si>
    <t>富</t>
  </si>
  <si>
    <t>4321016018</t>
  </si>
  <si>
    <t>4321016019</t>
  </si>
  <si>
    <t>村吉</t>
  </si>
  <si>
    <t>4321016020</t>
  </si>
  <si>
    <t>富の原</t>
  </si>
  <si>
    <t>4321016021</t>
  </si>
  <si>
    <t>4321017000</t>
  </si>
  <si>
    <t>田島村</t>
  </si>
  <si>
    <t>4321017001</t>
  </si>
  <si>
    <t>田島一</t>
  </si>
  <si>
    <t>4321017002</t>
  </si>
  <si>
    <t>田島二</t>
  </si>
  <si>
    <t>4321017003</t>
  </si>
  <si>
    <t>猪の目</t>
  </si>
  <si>
    <t>4321017004</t>
  </si>
  <si>
    <t>4321017005</t>
  </si>
  <si>
    <t>4321017006</t>
  </si>
  <si>
    <t>糠泉</t>
  </si>
  <si>
    <t>4321017007</t>
  </si>
  <si>
    <t>井戸方</t>
  </si>
  <si>
    <t>4321017008</t>
  </si>
  <si>
    <t>4321018000</t>
  </si>
  <si>
    <t>清泉村２－２</t>
  </si>
  <si>
    <t>4321018001</t>
  </si>
  <si>
    <t>三万田</t>
  </si>
  <si>
    <t>4321100000</t>
  </si>
  <si>
    <t>211</t>
  </si>
  <si>
    <t>宇土市</t>
  </si>
  <si>
    <t>4321101000</t>
  </si>
  <si>
    <t>宇土町</t>
  </si>
  <si>
    <t>4321101001</t>
  </si>
  <si>
    <t>江部</t>
  </si>
  <si>
    <t>4321101002</t>
  </si>
  <si>
    <t>4321101003</t>
  </si>
  <si>
    <t>築籠</t>
  </si>
  <si>
    <t>4321101004</t>
  </si>
  <si>
    <t>北段原</t>
  </si>
  <si>
    <t>4321101005</t>
  </si>
  <si>
    <t>新道</t>
  </si>
  <si>
    <t>4321101006</t>
  </si>
  <si>
    <t>鶴城</t>
  </si>
  <si>
    <t>4321101007</t>
  </si>
  <si>
    <t>城東</t>
  </si>
  <si>
    <t>4321101008</t>
  </si>
  <si>
    <t>4321102000</t>
  </si>
  <si>
    <t>花園村２－１</t>
  </si>
  <si>
    <t>4321102001</t>
  </si>
  <si>
    <t>三日</t>
  </si>
  <si>
    <t>4321102002</t>
  </si>
  <si>
    <t>4321102003</t>
  </si>
  <si>
    <t>4321102004</t>
  </si>
  <si>
    <t>曽畑</t>
  </si>
  <si>
    <t>4321102005</t>
  </si>
  <si>
    <t>布古閑</t>
  </si>
  <si>
    <t>4321102006</t>
  </si>
  <si>
    <t>岩熊</t>
  </si>
  <si>
    <t>4321102007</t>
  </si>
  <si>
    <t>立岡</t>
  </si>
  <si>
    <t>4321102008</t>
  </si>
  <si>
    <t>古保里</t>
  </si>
  <si>
    <t>4321102009</t>
  </si>
  <si>
    <t>善道寺</t>
  </si>
  <si>
    <t>4321102010</t>
  </si>
  <si>
    <t>境目</t>
  </si>
  <si>
    <t>4321102011</t>
  </si>
  <si>
    <t>上松山</t>
  </si>
  <si>
    <t>4321102012</t>
  </si>
  <si>
    <t>下松山</t>
  </si>
  <si>
    <t>4321103000</t>
  </si>
  <si>
    <t>轟村</t>
  </si>
  <si>
    <t>4321103001</t>
  </si>
  <si>
    <t>4321103002</t>
  </si>
  <si>
    <t>栗崎</t>
  </si>
  <si>
    <t>4321103003</t>
  </si>
  <si>
    <t>4321103004</t>
  </si>
  <si>
    <t>4321103005</t>
  </si>
  <si>
    <t>神原</t>
  </si>
  <si>
    <t>4321103006</t>
  </si>
  <si>
    <t>神山</t>
  </si>
  <si>
    <t>4321103007</t>
  </si>
  <si>
    <t>三蔵</t>
  </si>
  <si>
    <t>4321103008</t>
  </si>
  <si>
    <t>扇谷</t>
  </si>
  <si>
    <t>4321103009</t>
  </si>
  <si>
    <t>4321103010</t>
  </si>
  <si>
    <t>宮庄</t>
  </si>
  <si>
    <t>4321103011</t>
  </si>
  <si>
    <t>椿原</t>
  </si>
  <si>
    <t>4321104000</t>
  </si>
  <si>
    <t>緑川村</t>
  </si>
  <si>
    <t>4321104001</t>
  </si>
  <si>
    <t>馬之瀬</t>
  </si>
  <si>
    <t>4321104002</t>
  </si>
  <si>
    <t>大曲</t>
  </si>
  <si>
    <t>4321104003</t>
  </si>
  <si>
    <t>恵里</t>
  </si>
  <si>
    <t>4321104004</t>
  </si>
  <si>
    <t>飯塚</t>
  </si>
  <si>
    <t>4321104005</t>
  </si>
  <si>
    <t>鶴見塚</t>
  </si>
  <si>
    <t>4321104006</t>
  </si>
  <si>
    <t>伊津野</t>
  </si>
  <si>
    <t>4321104007</t>
  </si>
  <si>
    <t>城塚</t>
  </si>
  <si>
    <t>4321104008</t>
  </si>
  <si>
    <t>4321104009</t>
  </si>
  <si>
    <t>潟</t>
  </si>
  <si>
    <t>4321104010</t>
  </si>
  <si>
    <t>下新開</t>
  </si>
  <si>
    <t>4321104011</t>
  </si>
  <si>
    <t>上新開</t>
  </si>
  <si>
    <t>4321105000</t>
  </si>
  <si>
    <t>網津村</t>
  </si>
  <si>
    <t>4321105001</t>
  </si>
  <si>
    <t>猪白</t>
  </si>
  <si>
    <t>4321105002</t>
  </si>
  <si>
    <t>小舟</t>
  </si>
  <si>
    <t>4321105003</t>
  </si>
  <si>
    <t>馬立</t>
  </si>
  <si>
    <t>4321105004</t>
  </si>
  <si>
    <t>清辻</t>
  </si>
  <si>
    <t>4321105005</t>
  </si>
  <si>
    <t>割井川</t>
  </si>
  <si>
    <t>4321105006</t>
  </si>
  <si>
    <t>馬門</t>
  </si>
  <si>
    <t>4321105007</t>
  </si>
  <si>
    <t>4321105008</t>
  </si>
  <si>
    <t>網津</t>
  </si>
  <si>
    <t>4321105009</t>
  </si>
  <si>
    <t>潟旭</t>
  </si>
  <si>
    <t>4321105010</t>
  </si>
  <si>
    <t>梅咲</t>
  </si>
  <si>
    <t>4321105011</t>
  </si>
  <si>
    <t>直築</t>
  </si>
  <si>
    <t>4321105012</t>
  </si>
  <si>
    <t>4321105013</t>
  </si>
  <si>
    <t>川内</t>
  </si>
  <si>
    <t>4321105014</t>
  </si>
  <si>
    <t>駅前</t>
  </si>
  <si>
    <t>4321105015</t>
  </si>
  <si>
    <t>東中村</t>
  </si>
  <si>
    <t>4321105016</t>
  </si>
  <si>
    <t>西中村</t>
  </si>
  <si>
    <t>4321105017</t>
  </si>
  <si>
    <t>笠岩</t>
  </si>
  <si>
    <t>4321105018</t>
  </si>
  <si>
    <t>堤三丁</t>
  </si>
  <si>
    <t>4321105019</t>
  </si>
  <si>
    <t>小部田</t>
  </si>
  <si>
    <t>4321105020</t>
  </si>
  <si>
    <t>住吉</t>
  </si>
  <si>
    <t>4321105021</t>
  </si>
  <si>
    <t>4321105022</t>
  </si>
  <si>
    <t>長部田</t>
  </si>
  <si>
    <t>4321106000</t>
  </si>
  <si>
    <t>走潟村</t>
  </si>
  <si>
    <t>4321106001</t>
  </si>
  <si>
    <t>東走</t>
  </si>
  <si>
    <t>4321106002</t>
  </si>
  <si>
    <t>南走上</t>
  </si>
  <si>
    <t>4321106003</t>
  </si>
  <si>
    <t>南走下</t>
  </si>
  <si>
    <t>4321106004</t>
  </si>
  <si>
    <t>三ケ</t>
  </si>
  <si>
    <t>4321106005</t>
  </si>
  <si>
    <t>西走下</t>
  </si>
  <si>
    <t>4321106006</t>
  </si>
  <si>
    <t>西走上</t>
  </si>
  <si>
    <t>4321106007</t>
  </si>
  <si>
    <t>北平木</t>
  </si>
  <si>
    <t>4321107000</t>
  </si>
  <si>
    <t>不知火村２－２</t>
  </si>
  <si>
    <t>4321107001</t>
  </si>
  <si>
    <t>伊無田</t>
  </si>
  <si>
    <t>4321108000</t>
  </si>
  <si>
    <t>守富村２－２</t>
  </si>
  <si>
    <t>4321108001</t>
  </si>
  <si>
    <t>三拾町</t>
  </si>
  <si>
    <t>4321109000</t>
  </si>
  <si>
    <t>網田村</t>
  </si>
  <si>
    <t>4321109001</t>
  </si>
  <si>
    <t>小池</t>
  </si>
  <si>
    <t>4321109002</t>
  </si>
  <si>
    <t>長浜東</t>
  </si>
  <si>
    <t>4321109003</t>
  </si>
  <si>
    <t>長浜中</t>
  </si>
  <si>
    <t>4321109004</t>
  </si>
  <si>
    <t>笠瓜</t>
  </si>
  <si>
    <t>4321109005</t>
  </si>
  <si>
    <t>長浜西の一</t>
  </si>
  <si>
    <t>4321109006</t>
  </si>
  <si>
    <t>長浜西の二</t>
  </si>
  <si>
    <t>4321109007</t>
  </si>
  <si>
    <t>浦小松</t>
  </si>
  <si>
    <t>4321109008</t>
  </si>
  <si>
    <t>4321109009</t>
  </si>
  <si>
    <t>4321109010</t>
  </si>
  <si>
    <t>田平</t>
  </si>
  <si>
    <t>4321109011</t>
  </si>
  <si>
    <t>引の花</t>
  </si>
  <si>
    <t>4321109012</t>
  </si>
  <si>
    <t>4321109013</t>
  </si>
  <si>
    <t>上開拓</t>
  </si>
  <si>
    <t>4321109014</t>
  </si>
  <si>
    <t>堂園</t>
  </si>
  <si>
    <t>4321109015</t>
  </si>
  <si>
    <t>上床</t>
  </si>
  <si>
    <t>4321109016</t>
  </si>
  <si>
    <t>寺登</t>
  </si>
  <si>
    <t>4321109017</t>
  </si>
  <si>
    <t>宮前</t>
  </si>
  <si>
    <t>4321109018</t>
  </si>
  <si>
    <t>下戸田</t>
  </si>
  <si>
    <t>4321109019</t>
  </si>
  <si>
    <t>4321109020</t>
  </si>
  <si>
    <t>下開拓</t>
  </si>
  <si>
    <t>4321109021</t>
  </si>
  <si>
    <t>辺田目</t>
  </si>
  <si>
    <t>4321109022</t>
  </si>
  <si>
    <t>戸口町東北</t>
  </si>
  <si>
    <t>4321109023</t>
  </si>
  <si>
    <t>戸口町本横</t>
  </si>
  <si>
    <t>4321109024</t>
  </si>
  <si>
    <t>戸口町出</t>
  </si>
  <si>
    <t>4321109025</t>
  </si>
  <si>
    <t>平岩</t>
  </si>
  <si>
    <t>4321109026</t>
  </si>
  <si>
    <t>赤瀬</t>
  </si>
  <si>
    <t>4321109027</t>
  </si>
  <si>
    <t>4321109028</t>
  </si>
  <si>
    <t>古場田</t>
  </si>
  <si>
    <t>4321200000</t>
  </si>
  <si>
    <t>212</t>
  </si>
  <si>
    <t>上天草市</t>
  </si>
  <si>
    <t>4321201000</t>
  </si>
  <si>
    <t>登立町</t>
  </si>
  <si>
    <t>4321201001</t>
  </si>
  <si>
    <t>本郷</t>
  </si>
  <si>
    <t>4321201002</t>
  </si>
  <si>
    <t>西の浦</t>
  </si>
  <si>
    <t>4321201003</t>
  </si>
  <si>
    <t>寄船</t>
  </si>
  <si>
    <t>4321201004</t>
  </si>
  <si>
    <t>広崎</t>
  </si>
  <si>
    <t>4321201005</t>
  </si>
  <si>
    <t>成合津</t>
  </si>
  <si>
    <t>4321201006</t>
  </si>
  <si>
    <t>白濤</t>
  </si>
  <si>
    <t>4321201007</t>
  </si>
  <si>
    <t>岩谷東</t>
  </si>
  <si>
    <t>4321201008</t>
  </si>
  <si>
    <t>岩谷西</t>
  </si>
  <si>
    <t>4321201009</t>
  </si>
  <si>
    <t>船江</t>
  </si>
  <si>
    <t>4321201010</t>
  </si>
  <si>
    <t>東満</t>
  </si>
  <si>
    <t>4321201011</t>
  </si>
  <si>
    <t>双原</t>
  </si>
  <si>
    <t>4321201012</t>
  </si>
  <si>
    <t>4321201013</t>
  </si>
  <si>
    <t>4321201014</t>
  </si>
  <si>
    <t>尾の上</t>
  </si>
  <si>
    <t>4321201015</t>
  </si>
  <si>
    <t>4321201016</t>
  </si>
  <si>
    <t>4321201017</t>
  </si>
  <si>
    <t>積米</t>
  </si>
  <si>
    <t>4321201018</t>
  </si>
  <si>
    <t>4321201019</t>
  </si>
  <si>
    <t>尾越崎上</t>
  </si>
  <si>
    <t>4321201020</t>
  </si>
  <si>
    <t>尾越崎下</t>
  </si>
  <si>
    <t>4321201021</t>
  </si>
  <si>
    <t>四郎丸</t>
  </si>
  <si>
    <t>4321201022</t>
  </si>
  <si>
    <t>大潟</t>
  </si>
  <si>
    <t>4321201023</t>
  </si>
  <si>
    <t>治郎田</t>
  </si>
  <si>
    <t>4321201024</t>
  </si>
  <si>
    <t>荒木浜</t>
  </si>
  <si>
    <t>4321202000</t>
  </si>
  <si>
    <t>4321202001</t>
  </si>
  <si>
    <t>上新田</t>
  </si>
  <si>
    <t>4321202002</t>
  </si>
  <si>
    <t>東江樋戸</t>
  </si>
  <si>
    <t>4321202003</t>
  </si>
  <si>
    <t>西江樋戸</t>
  </si>
  <si>
    <t>4321202004</t>
  </si>
  <si>
    <t>谷</t>
  </si>
  <si>
    <t>4321202005</t>
  </si>
  <si>
    <t>豊後谷</t>
  </si>
  <si>
    <t>4321202006</t>
  </si>
  <si>
    <t>中の丸</t>
  </si>
  <si>
    <t>4321202007</t>
  </si>
  <si>
    <t>古野</t>
  </si>
  <si>
    <t>4321202008</t>
  </si>
  <si>
    <t>4321202009</t>
  </si>
  <si>
    <t>4321202010</t>
  </si>
  <si>
    <t>賎の女</t>
  </si>
  <si>
    <t>4321202011</t>
  </si>
  <si>
    <t>女鹿串</t>
  </si>
  <si>
    <t>4321202012</t>
  </si>
  <si>
    <t>串北</t>
  </si>
  <si>
    <t>4321202013</t>
  </si>
  <si>
    <t>串南</t>
  </si>
  <si>
    <t>4321202014</t>
  </si>
  <si>
    <t>大手原</t>
  </si>
  <si>
    <t>4321202015</t>
  </si>
  <si>
    <t>七ツ割</t>
  </si>
  <si>
    <t>4321202016</t>
  </si>
  <si>
    <t>鳩の釜</t>
  </si>
  <si>
    <t>4321202017</t>
  </si>
  <si>
    <t>野釜前</t>
  </si>
  <si>
    <t>4321202018</t>
  </si>
  <si>
    <t>野釜南</t>
  </si>
  <si>
    <t>4321203000</t>
  </si>
  <si>
    <t>中村</t>
  </si>
  <si>
    <t>4321203001</t>
  </si>
  <si>
    <t>堤</t>
  </si>
  <si>
    <t>4321203002</t>
  </si>
  <si>
    <t>宮津</t>
  </si>
  <si>
    <t>4321203003</t>
  </si>
  <si>
    <t>村寺尾</t>
  </si>
  <si>
    <t>4321203004</t>
  </si>
  <si>
    <t>4321203005</t>
  </si>
  <si>
    <t>越の浦</t>
  </si>
  <si>
    <t>4321203006</t>
  </si>
  <si>
    <t>池の迫</t>
  </si>
  <si>
    <t>4321203007</t>
  </si>
  <si>
    <t>野米上</t>
  </si>
  <si>
    <t>4321203008</t>
  </si>
  <si>
    <t>野米下</t>
  </si>
  <si>
    <t>4321203009</t>
  </si>
  <si>
    <t>小瀬戸</t>
  </si>
  <si>
    <t>4321203010</t>
  </si>
  <si>
    <t>貝場</t>
  </si>
  <si>
    <t>4321203011</t>
  </si>
  <si>
    <t>前平</t>
  </si>
  <si>
    <t>4321203012</t>
  </si>
  <si>
    <t>小平</t>
  </si>
  <si>
    <t>4321203013</t>
  </si>
  <si>
    <t>亀の迫上</t>
  </si>
  <si>
    <t>4321203014</t>
  </si>
  <si>
    <t>亀の迫下</t>
  </si>
  <si>
    <t>4321203015</t>
  </si>
  <si>
    <t>柳東</t>
  </si>
  <si>
    <t>4321203016</t>
  </si>
  <si>
    <t>柳西</t>
  </si>
  <si>
    <t>4321203017</t>
  </si>
  <si>
    <t>4321203018</t>
  </si>
  <si>
    <t>満越</t>
  </si>
  <si>
    <t>4321203019</t>
  </si>
  <si>
    <t>瀬高</t>
  </si>
  <si>
    <t>4321203020</t>
  </si>
  <si>
    <t>江後東</t>
  </si>
  <si>
    <t>4321203021</t>
  </si>
  <si>
    <t>江後西</t>
  </si>
  <si>
    <t>4321204000</t>
  </si>
  <si>
    <t>維和村</t>
  </si>
  <si>
    <t>4321204001</t>
  </si>
  <si>
    <t>維和１区</t>
  </si>
  <si>
    <t>4321204002</t>
  </si>
  <si>
    <t>維和２区</t>
  </si>
  <si>
    <t>4321204003</t>
  </si>
  <si>
    <t>維和３区</t>
  </si>
  <si>
    <t>4321204004</t>
  </si>
  <si>
    <t>維和４区</t>
  </si>
  <si>
    <t>4321204005</t>
  </si>
  <si>
    <t>維和５区</t>
  </si>
  <si>
    <t>4321204006</t>
  </si>
  <si>
    <t>維和６区</t>
  </si>
  <si>
    <t>4321204007</t>
  </si>
  <si>
    <t>維和７区</t>
  </si>
  <si>
    <t>4321204008</t>
  </si>
  <si>
    <t>維和８区</t>
  </si>
  <si>
    <t>4321204009</t>
  </si>
  <si>
    <t>維和９区</t>
  </si>
  <si>
    <t>4321204010</t>
  </si>
  <si>
    <t>維和１０区</t>
  </si>
  <si>
    <t>4321204011</t>
  </si>
  <si>
    <t>維和１１区</t>
  </si>
  <si>
    <t>4321204012</t>
  </si>
  <si>
    <t>維和１２区</t>
  </si>
  <si>
    <t>4321204013</t>
  </si>
  <si>
    <t>維和１３区</t>
  </si>
  <si>
    <t>4321205000</t>
  </si>
  <si>
    <t>湯島村</t>
  </si>
  <si>
    <t>4321205001</t>
  </si>
  <si>
    <t>湯島１区</t>
  </si>
  <si>
    <t>4321205002</t>
  </si>
  <si>
    <t>湯島２区</t>
  </si>
  <si>
    <t>4321205003</t>
  </si>
  <si>
    <t>湯島３区</t>
  </si>
  <si>
    <t>4321205004</t>
  </si>
  <si>
    <t>湯島４区</t>
  </si>
  <si>
    <t>4321205005</t>
  </si>
  <si>
    <t>湯島５区</t>
  </si>
  <si>
    <t>4321206000</t>
  </si>
  <si>
    <t>今津村</t>
  </si>
  <si>
    <t>4321206001</t>
  </si>
  <si>
    <t>先辺</t>
  </si>
  <si>
    <t>4321206002</t>
  </si>
  <si>
    <t>一番</t>
  </si>
  <si>
    <t>4321206003</t>
  </si>
  <si>
    <t>4321206004</t>
  </si>
  <si>
    <t>北の浦，中村</t>
  </si>
  <si>
    <t>4321206005</t>
  </si>
  <si>
    <t>合の丸</t>
  </si>
  <si>
    <t>4321206006</t>
  </si>
  <si>
    <t>浦山，園田</t>
  </si>
  <si>
    <t>4321206007</t>
  </si>
  <si>
    <t>松葉</t>
  </si>
  <si>
    <t>4321206008</t>
  </si>
  <si>
    <t>4321206009</t>
  </si>
  <si>
    <t>志賀間</t>
  </si>
  <si>
    <t>4321206010</t>
  </si>
  <si>
    <t>馬建，御所組</t>
  </si>
  <si>
    <t>4321206011</t>
  </si>
  <si>
    <t>4321206012</t>
  </si>
  <si>
    <t>稲戸，国迫</t>
  </si>
  <si>
    <t>4321206013</t>
  </si>
  <si>
    <t>前島</t>
  </si>
  <si>
    <t>4321206014</t>
  </si>
  <si>
    <t>西目</t>
  </si>
  <si>
    <t>4321206015</t>
  </si>
  <si>
    <t>樋合東，永浦</t>
  </si>
  <si>
    <t>4321206016</t>
  </si>
  <si>
    <t>樋合西</t>
  </si>
  <si>
    <t>4321206017</t>
  </si>
  <si>
    <t>東釜，倉江</t>
  </si>
  <si>
    <t>4321206018</t>
  </si>
  <si>
    <t>上の浦，須の上</t>
  </si>
  <si>
    <t>4321206019</t>
  </si>
  <si>
    <t>道添，山口</t>
  </si>
  <si>
    <t>4321206020</t>
  </si>
  <si>
    <t>西上</t>
  </si>
  <si>
    <t>4321206021</t>
  </si>
  <si>
    <t>西下</t>
  </si>
  <si>
    <t>4321206022</t>
  </si>
  <si>
    <t>西釜</t>
  </si>
  <si>
    <t>4321206023</t>
  </si>
  <si>
    <t>知十</t>
  </si>
  <si>
    <t>4321206024</t>
  </si>
  <si>
    <t>後山</t>
  </si>
  <si>
    <t>4321206025</t>
  </si>
  <si>
    <t>4321207000</t>
  </si>
  <si>
    <t>阿村</t>
  </si>
  <si>
    <t>4321207001</t>
  </si>
  <si>
    <t>一区</t>
  </si>
  <si>
    <t>4321207002</t>
  </si>
  <si>
    <t>二区</t>
  </si>
  <si>
    <t>4321207003</t>
  </si>
  <si>
    <t>三区</t>
  </si>
  <si>
    <t>4321207004</t>
  </si>
  <si>
    <t>四区</t>
  </si>
  <si>
    <t>4321207005</t>
  </si>
  <si>
    <t>五区</t>
  </si>
  <si>
    <t>4321207006</t>
  </si>
  <si>
    <t>六区</t>
  </si>
  <si>
    <t>4321207007</t>
  </si>
  <si>
    <t>七区</t>
  </si>
  <si>
    <t>4321207008</t>
  </si>
  <si>
    <t>八区，九区</t>
  </si>
  <si>
    <t>4321207009</t>
  </si>
  <si>
    <t>十区</t>
  </si>
  <si>
    <t>4321207010</t>
  </si>
  <si>
    <t>十一区</t>
  </si>
  <si>
    <t>4321207011</t>
  </si>
  <si>
    <t>十二区</t>
  </si>
  <si>
    <t>4321207012</t>
  </si>
  <si>
    <t>十三区</t>
  </si>
  <si>
    <t>4321208000</t>
  </si>
  <si>
    <t>教良木河内村</t>
  </si>
  <si>
    <t>4321208001</t>
  </si>
  <si>
    <t>下春山，中月</t>
  </si>
  <si>
    <t>4321208002</t>
  </si>
  <si>
    <t>新金倉</t>
  </si>
  <si>
    <t>4321208003</t>
  </si>
  <si>
    <t>馬場，横道</t>
  </si>
  <si>
    <t>4321208004</t>
  </si>
  <si>
    <t>太原，船倉</t>
  </si>
  <si>
    <t>4321208005</t>
  </si>
  <si>
    <t>星平，園部</t>
  </si>
  <si>
    <t>4321208006</t>
  </si>
  <si>
    <t>上，中野々川</t>
  </si>
  <si>
    <t>4321208007</t>
  </si>
  <si>
    <t>下野々川</t>
  </si>
  <si>
    <t>4321208008</t>
  </si>
  <si>
    <t>本郷，井出の川</t>
  </si>
  <si>
    <t>4321208009</t>
  </si>
  <si>
    <t>小麦</t>
  </si>
  <si>
    <t>4321208010</t>
  </si>
  <si>
    <t>後，前山浦</t>
  </si>
  <si>
    <t>4321208011</t>
  </si>
  <si>
    <t>持田，大山</t>
  </si>
  <si>
    <t>4321208012</t>
  </si>
  <si>
    <t>4321208013</t>
  </si>
  <si>
    <t>鷺力，祝口</t>
  </si>
  <si>
    <t>4321209000</t>
  </si>
  <si>
    <t>姫戸町</t>
  </si>
  <si>
    <t>4321209001</t>
  </si>
  <si>
    <t>一組</t>
  </si>
  <si>
    <t>4321209002</t>
  </si>
  <si>
    <t>二組</t>
  </si>
  <si>
    <t>4321209003</t>
  </si>
  <si>
    <t>三組</t>
  </si>
  <si>
    <t>4321209004</t>
  </si>
  <si>
    <t>四組</t>
  </si>
  <si>
    <t>4321209005</t>
  </si>
  <si>
    <t>向方</t>
  </si>
  <si>
    <t>4321209006</t>
  </si>
  <si>
    <t>下方</t>
  </si>
  <si>
    <t>4321209007</t>
  </si>
  <si>
    <t>下元釜</t>
  </si>
  <si>
    <t>4321209008</t>
  </si>
  <si>
    <t>中元釜</t>
  </si>
  <si>
    <t>4321209009</t>
  </si>
  <si>
    <t>上元釜</t>
  </si>
  <si>
    <t>4321209010</t>
  </si>
  <si>
    <t>摺木</t>
  </si>
  <si>
    <t>4321209011</t>
  </si>
  <si>
    <t>釜迫</t>
  </si>
  <si>
    <t>4321209012</t>
  </si>
  <si>
    <t>神</t>
  </si>
  <si>
    <t>4321209013</t>
  </si>
  <si>
    <t>浦</t>
  </si>
  <si>
    <t>4321209014</t>
  </si>
  <si>
    <t>上塩屋</t>
  </si>
  <si>
    <t>4321209015</t>
  </si>
  <si>
    <t>中塩屋</t>
  </si>
  <si>
    <t>4321209016</t>
  </si>
  <si>
    <t>下塩屋</t>
  </si>
  <si>
    <t>4321209017</t>
  </si>
  <si>
    <t>辺戸串</t>
  </si>
  <si>
    <t>4321209018</t>
  </si>
  <si>
    <t>鷲の巣</t>
  </si>
  <si>
    <t>4321209019</t>
  </si>
  <si>
    <t>山田</t>
  </si>
  <si>
    <t>4321209020</t>
  </si>
  <si>
    <t>久保</t>
  </si>
  <si>
    <t>4321209021</t>
  </si>
  <si>
    <t>寺</t>
  </si>
  <si>
    <t>4321209022</t>
  </si>
  <si>
    <t>4321209023</t>
  </si>
  <si>
    <t>上縫通</t>
  </si>
  <si>
    <t>4321209024</t>
  </si>
  <si>
    <t>中縫通</t>
  </si>
  <si>
    <t>4321209025</t>
  </si>
  <si>
    <t>下縫通</t>
  </si>
  <si>
    <t>4321209026</t>
  </si>
  <si>
    <t>4321209027</t>
  </si>
  <si>
    <t>汐屋</t>
  </si>
  <si>
    <t>4321209028</t>
  </si>
  <si>
    <t>井流</t>
  </si>
  <si>
    <t>4321209029</t>
  </si>
  <si>
    <t>高丸</t>
  </si>
  <si>
    <t>4321209030</t>
  </si>
  <si>
    <t>板の平</t>
  </si>
  <si>
    <t>4321209031</t>
  </si>
  <si>
    <t>上神代</t>
  </si>
  <si>
    <t>4321209032</t>
  </si>
  <si>
    <t>中神代</t>
  </si>
  <si>
    <t>4321209033</t>
  </si>
  <si>
    <t>下神代</t>
  </si>
  <si>
    <t>4321209034</t>
  </si>
  <si>
    <t>団地一組</t>
  </si>
  <si>
    <t>4321209035</t>
  </si>
  <si>
    <t>団地二組</t>
  </si>
  <si>
    <t>4321209036</t>
  </si>
  <si>
    <t>団地三組</t>
  </si>
  <si>
    <t>4321210000</t>
  </si>
  <si>
    <t>高戸村</t>
  </si>
  <si>
    <t>4321210001</t>
  </si>
  <si>
    <t>下貫</t>
  </si>
  <si>
    <t>4321210002</t>
  </si>
  <si>
    <t>白浜</t>
  </si>
  <si>
    <t>4321210003</t>
  </si>
  <si>
    <t>東風留</t>
  </si>
  <si>
    <t>4321210004</t>
  </si>
  <si>
    <t>瀬戸</t>
  </si>
  <si>
    <t>4321210005</t>
  </si>
  <si>
    <t>脇浦</t>
  </si>
  <si>
    <t>4321210006</t>
  </si>
  <si>
    <t>小屋川内</t>
  </si>
  <si>
    <t>4321210007</t>
  </si>
  <si>
    <t>高串</t>
  </si>
  <si>
    <t>4321211000</t>
  </si>
  <si>
    <t>樋島村</t>
  </si>
  <si>
    <t>4321211001</t>
  </si>
  <si>
    <t>須崎垣内</t>
  </si>
  <si>
    <t>4321211002</t>
  </si>
  <si>
    <t>開田船津</t>
  </si>
  <si>
    <t>4321211003</t>
  </si>
  <si>
    <t>友田中鶴</t>
  </si>
  <si>
    <t>4321211004</t>
  </si>
  <si>
    <t>古庵</t>
  </si>
  <si>
    <t>4321211005</t>
  </si>
  <si>
    <t>真米</t>
  </si>
  <si>
    <t>4321211006</t>
  </si>
  <si>
    <t>4321211007</t>
  </si>
  <si>
    <t>仏崎１</t>
  </si>
  <si>
    <t>4321211008</t>
  </si>
  <si>
    <t>仏崎２</t>
  </si>
  <si>
    <t>4321211009</t>
  </si>
  <si>
    <t>下桶川</t>
  </si>
  <si>
    <t>4321212000</t>
  </si>
  <si>
    <t>4321212001</t>
  </si>
  <si>
    <t>赤崎</t>
  </si>
  <si>
    <t>4321212002</t>
  </si>
  <si>
    <t>葛崎</t>
  </si>
  <si>
    <t>4321212003</t>
  </si>
  <si>
    <t>池の浦</t>
  </si>
  <si>
    <t>4321212004</t>
  </si>
  <si>
    <t>夏唐網代</t>
  </si>
  <si>
    <t>4321212005</t>
  </si>
  <si>
    <t>西浦、丸田</t>
  </si>
  <si>
    <t>4321212006</t>
  </si>
  <si>
    <t>4321212007</t>
  </si>
  <si>
    <t>東浦</t>
  </si>
  <si>
    <t>4321212008</t>
  </si>
  <si>
    <t>大作山</t>
  </si>
  <si>
    <t>4321299000</t>
  </si>
  <si>
    <t>4321299999</t>
  </si>
  <si>
    <t>4321300000</t>
  </si>
  <si>
    <t>213</t>
  </si>
  <si>
    <t>宇城市</t>
  </si>
  <si>
    <t>4321301000</t>
  </si>
  <si>
    <t>三角町</t>
  </si>
  <si>
    <t>4321301001</t>
  </si>
  <si>
    <t>耕場</t>
  </si>
  <si>
    <t>4321301002</t>
  </si>
  <si>
    <t>4321301003</t>
  </si>
  <si>
    <t>向山</t>
  </si>
  <si>
    <t>4321301004</t>
  </si>
  <si>
    <t>黒崎</t>
  </si>
  <si>
    <t>4321301005</t>
  </si>
  <si>
    <t>宮崎</t>
  </si>
  <si>
    <t>4321301006</t>
  </si>
  <si>
    <t>4321301007</t>
  </si>
  <si>
    <t>古氷</t>
  </si>
  <si>
    <t>4321301008</t>
  </si>
  <si>
    <t>際崎</t>
  </si>
  <si>
    <t>4321301009</t>
  </si>
  <si>
    <t>東港</t>
  </si>
  <si>
    <t>4321301010</t>
  </si>
  <si>
    <t>本町西港</t>
  </si>
  <si>
    <t>4321301011</t>
  </si>
  <si>
    <t>大田尾</t>
  </si>
  <si>
    <t>4321301999</t>
  </si>
  <si>
    <t>4321302000</t>
  </si>
  <si>
    <t>戸馳村</t>
  </si>
  <si>
    <t>4321302001</t>
  </si>
  <si>
    <t>道峯</t>
  </si>
  <si>
    <t>4321302002</t>
  </si>
  <si>
    <t>迫出</t>
  </si>
  <si>
    <t>4321302003</t>
  </si>
  <si>
    <t>上下出</t>
  </si>
  <si>
    <t>4321302004</t>
  </si>
  <si>
    <t>上内</t>
  </si>
  <si>
    <t>4321302005</t>
  </si>
  <si>
    <t>中内</t>
  </si>
  <si>
    <t>4321302006</t>
  </si>
  <si>
    <t>塩屋東</t>
  </si>
  <si>
    <t>4321302007</t>
  </si>
  <si>
    <t>塩屋西</t>
  </si>
  <si>
    <t>4321302008</t>
  </si>
  <si>
    <t>田井浦</t>
  </si>
  <si>
    <t>4321302009</t>
  </si>
  <si>
    <t>片島</t>
  </si>
  <si>
    <t>4321302010</t>
  </si>
  <si>
    <t>4321302999</t>
  </si>
  <si>
    <t>4321303000</t>
  </si>
  <si>
    <t>郡浦村</t>
  </si>
  <si>
    <t>4321303001</t>
  </si>
  <si>
    <t>赤木</t>
  </si>
  <si>
    <t>4321303002</t>
  </si>
  <si>
    <t>4321303003</t>
  </si>
  <si>
    <t>4321303004</t>
  </si>
  <si>
    <t>4321303005</t>
  </si>
  <si>
    <t>矢崎</t>
  </si>
  <si>
    <t>4321303006</t>
  </si>
  <si>
    <t>4321303007</t>
  </si>
  <si>
    <t>4321303008</t>
  </si>
  <si>
    <t>上本庄</t>
  </si>
  <si>
    <t>4321303009</t>
  </si>
  <si>
    <t>下本庄</t>
  </si>
  <si>
    <t>4321303010</t>
  </si>
  <si>
    <t>前越</t>
  </si>
  <si>
    <t>4321303011</t>
  </si>
  <si>
    <t>4321303012</t>
  </si>
  <si>
    <t>金桁</t>
  </si>
  <si>
    <t>4321303013</t>
  </si>
  <si>
    <t>千房</t>
  </si>
  <si>
    <t>4321303014</t>
  </si>
  <si>
    <t>八柳</t>
  </si>
  <si>
    <t>4321303015</t>
  </si>
  <si>
    <t>石打</t>
  </si>
  <si>
    <t>4321303016</t>
  </si>
  <si>
    <t>小田良</t>
  </si>
  <si>
    <t>4321303017</t>
  </si>
  <si>
    <t>開拓</t>
  </si>
  <si>
    <t>4321303999</t>
  </si>
  <si>
    <t>4321304000</t>
  </si>
  <si>
    <t>大岳村</t>
  </si>
  <si>
    <t>4321304001</t>
  </si>
  <si>
    <t>大口</t>
  </si>
  <si>
    <t>4321304002</t>
  </si>
  <si>
    <t>手場</t>
  </si>
  <si>
    <t>4321304003</t>
  </si>
  <si>
    <t>底江</t>
  </si>
  <si>
    <t>4321304004</t>
  </si>
  <si>
    <t>上底江</t>
  </si>
  <si>
    <t>4321304005</t>
  </si>
  <si>
    <t>古場</t>
  </si>
  <si>
    <t>4321304006</t>
  </si>
  <si>
    <t>里浦</t>
  </si>
  <si>
    <t>4321304007</t>
  </si>
  <si>
    <t>御船</t>
  </si>
  <si>
    <t>4321304999</t>
  </si>
  <si>
    <t>4321305000</t>
  </si>
  <si>
    <t>不知火村２－１</t>
  </si>
  <si>
    <t>4321305001</t>
  </si>
  <si>
    <t>桂原</t>
  </si>
  <si>
    <t>4321305002</t>
  </si>
  <si>
    <t>塩屋浦</t>
  </si>
  <si>
    <t>4321305003</t>
  </si>
  <si>
    <t>亀崎</t>
  </si>
  <si>
    <t>4321305004</t>
  </si>
  <si>
    <t>4321305005</t>
  </si>
  <si>
    <t>鴨籠</t>
  </si>
  <si>
    <t>4321305006</t>
  </si>
  <si>
    <t>浦上</t>
  </si>
  <si>
    <t>4321305007</t>
  </si>
  <si>
    <t>4321305008</t>
  </si>
  <si>
    <t>亀尾</t>
  </si>
  <si>
    <t>4321305009</t>
  </si>
  <si>
    <t>4321305010</t>
  </si>
  <si>
    <t>4321305011</t>
  </si>
  <si>
    <t>十五社，浜田</t>
  </si>
  <si>
    <t>4321305012</t>
  </si>
  <si>
    <t>高良</t>
  </si>
  <si>
    <t>4321305013</t>
  </si>
  <si>
    <t>4321305014</t>
  </si>
  <si>
    <t>小曽部</t>
  </si>
  <si>
    <t>4321305015</t>
  </si>
  <si>
    <t>柏原</t>
  </si>
  <si>
    <t>4321305016</t>
  </si>
  <si>
    <t>御領</t>
  </si>
  <si>
    <t>4321306000</t>
  </si>
  <si>
    <t>松合町</t>
  </si>
  <si>
    <t>4321306001</t>
  </si>
  <si>
    <t>永尾</t>
  </si>
  <si>
    <t>4321306002</t>
  </si>
  <si>
    <t>4321306003</t>
  </si>
  <si>
    <t>山村，浦の谷</t>
  </si>
  <si>
    <t>4321306004</t>
  </si>
  <si>
    <t>須の前</t>
  </si>
  <si>
    <t>4321306005</t>
  </si>
  <si>
    <t>西，仲</t>
  </si>
  <si>
    <t>4321306006</t>
  </si>
  <si>
    <t>4321306007</t>
  </si>
  <si>
    <t>和田</t>
  </si>
  <si>
    <t>4321306008</t>
  </si>
  <si>
    <t>救の浦</t>
  </si>
  <si>
    <t>4321306009</t>
  </si>
  <si>
    <t>大見</t>
  </si>
  <si>
    <t>4321307000</t>
  </si>
  <si>
    <t>松橋町</t>
  </si>
  <si>
    <t>4321307001</t>
  </si>
  <si>
    <t>上ノ原</t>
  </si>
  <si>
    <t>4321307002</t>
  </si>
  <si>
    <t>4321308000</t>
  </si>
  <si>
    <t>当尾村</t>
  </si>
  <si>
    <t>4321308001</t>
  </si>
  <si>
    <t>曲野</t>
  </si>
  <si>
    <t>4321308002</t>
  </si>
  <si>
    <t>古保山</t>
  </si>
  <si>
    <t>4321308003</t>
  </si>
  <si>
    <t>海ノ平</t>
  </si>
  <si>
    <t>4321308004</t>
  </si>
  <si>
    <t>六地蔵</t>
  </si>
  <si>
    <t>4321308005</t>
  </si>
  <si>
    <t>北萩尾</t>
  </si>
  <si>
    <t>4321308006</t>
  </si>
  <si>
    <t>南萩尾</t>
  </si>
  <si>
    <t>4321308007</t>
  </si>
  <si>
    <t>浦川内</t>
  </si>
  <si>
    <t>4321308008</t>
  </si>
  <si>
    <t>久具</t>
  </si>
  <si>
    <t>4321308009</t>
  </si>
  <si>
    <t>4321309000</t>
  </si>
  <si>
    <t>豊福村</t>
  </si>
  <si>
    <t>4321309001</t>
  </si>
  <si>
    <t>4321309002</t>
  </si>
  <si>
    <t>豊福</t>
  </si>
  <si>
    <t>4321309003</t>
  </si>
  <si>
    <t>4321309004</t>
  </si>
  <si>
    <t>両仲間</t>
  </si>
  <si>
    <t>4321309005</t>
  </si>
  <si>
    <t>4321309006</t>
  </si>
  <si>
    <t>4321310000</t>
  </si>
  <si>
    <t>豊川村</t>
  </si>
  <si>
    <t>4321310001</t>
  </si>
  <si>
    <t>東松崎</t>
  </si>
  <si>
    <t>4321310002</t>
  </si>
  <si>
    <t>豊崎</t>
  </si>
  <si>
    <t>4321310003</t>
  </si>
  <si>
    <t>南豊崎</t>
  </si>
  <si>
    <t>4321310004</t>
  </si>
  <si>
    <t>浅川</t>
  </si>
  <si>
    <t>4321310005</t>
  </si>
  <si>
    <t>砂川</t>
  </si>
  <si>
    <t>4321310006</t>
  </si>
  <si>
    <t>八枚戸</t>
  </si>
  <si>
    <t>4321310007</t>
  </si>
  <si>
    <t>沖塘</t>
  </si>
  <si>
    <t>4321310008</t>
  </si>
  <si>
    <t>4321311000</t>
  </si>
  <si>
    <t>花園村２－２</t>
  </si>
  <si>
    <t>4321311001</t>
  </si>
  <si>
    <t>岡岳</t>
  </si>
  <si>
    <t>4321312000</t>
  </si>
  <si>
    <t>河江村</t>
  </si>
  <si>
    <t>4321312001</t>
  </si>
  <si>
    <t>河江</t>
  </si>
  <si>
    <t>4321312002</t>
  </si>
  <si>
    <t>三ツ丸</t>
  </si>
  <si>
    <t>4321312003</t>
  </si>
  <si>
    <t>4321312004</t>
  </si>
  <si>
    <t>江頭</t>
  </si>
  <si>
    <t>4321312005</t>
  </si>
  <si>
    <t>仲之江</t>
  </si>
  <si>
    <t>4321312006</t>
  </si>
  <si>
    <t>川尻</t>
  </si>
  <si>
    <t>4321312007</t>
  </si>
  <si>
    <t>南新田</t>
  </si>
  <si>
    <t>4321312008</t>
  </si>
  <si>
    <t>宇土割</t>
  </si>
  <si>
    <t>4321312009</t>
  </si>
  <si>
    <t>4321312010</t>
  </si>
  <si>
    <t>4321312011</t>
  </si>
  <si>
    <t>下住吉</t>
  </si>
  <si>
    <t>4321312012</t>
  </si>
  <si>
    <t>南出村</t>
  </si>
  <si>
    <t>4321312013</t>
  </si>
  <si>
    <t>北出村</t>
  </si>
  <si>
    <t>4321312014</t>
  </si>
  <si>
    <t>不知火</t>
  </si>
  <si>
    <t>4321313000</t>
  </si>
  <si>
    <t>小野部田村</t>
  </si>
  <si>
    <t>4321313001</t>
  </si>
  <si>
    <t>南部田</t>
  </si>
  <si>
    <t>4321313002</t>
  </si>
  <si>
    <t>北部田</t>
  </si>
  <si>
    <t>4321313003</t>
  </si>
  <si>
    <t>南小野</t>
  </si>
  <si>
    <t>4321313004</t>
  </si>
  <si>
    <t>中小野</t>
  </si>
  <si>
    <t>4321313005</t>
  </si>
  <si>
    <t>北小野</t>
  </si>
  <si>
    <t>4321313006</t>
  </si>
  <si>
    <t>耕地</t>
  </si>
  <si>
    <t>4321314000</t>
  </si>
  <si>
    <t>海東村</t>
  </si>
  <si>
    <t>4321314001</t>
  </si>
  <si>
    <t>4321314002</t>
  </si>
  <si>
    <t>4321314003</t>
  </si>
  <si>
    <t>4321314004</t>
  </si>
  <si>
    <t>小園</t>
  </si>
  <si>
    <t>4321314005</t>
  </si>
  <si>
    <t>4321314006</t>
  </si>
  <si>
    <t>弦巻</t>
  </si>
  <si>
    <t>4321314007</t>
  </si>
  <si>
    <t>舞鴫</t>
  </si>
  <si>
    <t>4321314008</t>
  </si>
  <si>
    <t>大岩</t>
  </si>
  <si>
    <t>4321314009</t>
  </si>
  <si>
    <t>4321315000</t>
  </si>
  <si>
    <t>小川町</t>
  </si>
  <si>
    <t>4321315001</t>
  </si>
  <si>
    <t>西小川</t>
  </si>
  <si>
    <t>4321315002</t>
  </si>
  <si>
    <t>亀之町</t>
  </si>
  <si>
    <t>4321315003</t>
  </si>
  <si>
    <t>納野</t>
  </si>
  <si>
    <t>4321315004</t>
  </si>
  <si>
    <t>町部</t>
  </si>
  <si>
    <t>4321315005</t>
  </si>
  <si>
    <t>日岳町</t>
  </si>
  <si>
    <t>4321315006</t>
  </si>
  <si>
    <t>表南小川</t>
  </si>
  <si>
    <t>4321315007</t>
  </si>
  <si>
    <t>井手口</t>
  </si>
  <si>
    <t>4321315008</t>
  </si>
  <si>
    <t>蓮仏</t>
  </si>
  <si>
    <t>4321315009</t>
  </si>
  <si>
    <t>引上、長迫、楫屋林</t>
  </si>
  <si>
    <t>4321315010</t>
  </si>
  <si>
    <t>西山，境尾</t>
  </si>
  <si>
    <t>4321315011</t>
  </si>
  <si>
    <t>稲川、樋渡</t>
  </si>
  <si>
    <t>4321316000</t>
  </si>
  <si>
    <t>豊野村</t>
  </si>
  <si>
    <t>4321316001</t>
  </si>
  <si>
    <t>上安見</t>
  </si>
  <si>
    <t>4321316002</t>
  </si>
  <si>
    <t>下安見</t>
  </si>
  <si>
    <t>4321316003</t>
  </si>
  <si>
    <t>北山崎</t>
  </si>
  <si>
    <t>4321316004</t>
  </si>
  <si>
    <t>南山崎</t>
  </si>
  <si>
    <t>4321316005</t>
  </si>
  <si>
    <t>下巣林</t>
  </si>
  <si>
    <t>4321316006</t>
  </si>
  <si>
    <t>上巣林</t>
  </si>
  <si>
    <t>4321316007</t>
  </si>
  <si>
    <t>上糸石</t>
  </si>
  <si>
    <t>4321316008</t>
  </si>
  <si>
    <t>下糸石</t>
  </si>
  <si>
    <t>4321316009</t>
  </si>
  <si>
    <t>下郷</t>
  </si>
  <si>
    <t>4321316010</t>
  </si>
  <si>
    <t>下上郷</t>
  </si>
  <si>
    <t>4321316011</t>
  </si>
  <si>
    <t>上上郷</t>
  </si>
  <si>
    <t>4321316012</t>
  </si>
  <si>
    <t>4321400000</t>
  </si>
  <si>
    <t>214</t>
  </si>
  <si>
    <t>阿蘇市</t>
  </si>
  <si>
    <t>4321401000</t>
  </si>
  <si>
    <t>宮地町</t>
  </si>
  <si>
    <t>4321401001</t>
  </si>
  <si>
    <t>塩塚</t>
  </si>
  <si>
    <t>4321401002</t>
  </si>
  <si>
    <t>西二区</t>
  </si>
  <si>
    <t>4321401003</t>
  </si>
  <si>
    <t>西一区</t>
  </si>
  <si>
    <t>4321401004</t>
  </si>
  <si>
    <t>古神</t>
  </si>
  <si>
    <t>4321401005</t>
  </si>
  <si>
    <t>無田口桐子</t>
  </si>
  <si>
    <t>4321401006</t>
  </si>
  <si>
    <t>裁判町</t>
  </si>
  <si>
    <t>4321401007</t>
  </si>
  <si>
    <t>泉</t>
  </si>
  <si>
    <t>4321401008</t>
  </si>
  <si>
    <t>東一区</t>
  </si>
  <si>
    <t>4321401009</t>
  </si>
  <si>
    <t>東二区</t>
  </si>
  <si>
    <t>4321401010</t>
  </si>
  <si>
    <t>田島</t>
  </si>
  <si>
    <t>4321401011</t>
  </si>
  <si>
    <t>新道亀尾崎</t>
  </si>
  <si>
    <t>4321401012</t>
  </si>
  <si>
    <t>春口角井</t>
  </si>
  <si>
    <t>4321401013</t>
  </si>
  <si>
    <t>町区</t>
  </si>
  <si>
    <t>4321402000</t>
  </si>
  <si>
    <t>中通村</t>
  </si>
  <si>
    <t>4321402001</t>
  </si>
  <si>
    <t>原口</t>
  </si>
  <si>
    <t>4321402002</t>
  </si>
  <si>
    <t>上井手</t>
  </si>
  <si>
    <t>4321402003</t>
  </si>
  <si>
    <t>下井手</t>
  </si>
  <si>
    <t>4321402004</t>
  </si>
  <si>
    <t>西井手</t>
  </si>
  <si>
    <t>4321402005</t>
  </si>
  <si>
    <t>4321402006</t>
  </si>
  <si>
    <t>上東下原</t>
  </si>
  <si>
    <t>4321402007</t>
  </si>
  <si>
    <t>下東下原</t>
  </si>
  <si>
    <t>4321402008</t>
  </si>
  <si>
    <t>西下原</t>
  </si>
  <si>
    <t>4321402009</t>
  </si>
  <si>
    <t>上西河原</t>
  </si>
  <si>
    <t>4321402010</t>
  </si>
  <si>
    <t>下西河原</t>
  </si>
  <si>
    <t>4321402011</t>
  </si>
  <si>
    <t>片隅</t>
  </si>
  <si>
    <t>4321402012</t>
  </si>
  <si>
    <t>舞谷</t>
  </si>
  <si>
    <t>4321402014</t>
  </si>
  <si>
    <t>上荻の草</t>
  </si>
  <si>
    <t>4321402015</t>
  </si>
  <si>
    <t>中荻の草</t>
  </si>
  <si>
    <t>4321402016</t>
  </si>
  <si>
    <t>下荻の草</t>
  </si>
  <si>
    <t>4321403000</t>
  </si>
  <si>
    <t>4321403001</t>
  </si>
  <si>
    <t>4321403002</t>
  </si>
  <si>
    <t>4321403003</t>
  </si>
  <si>
    <t>三の一区</t>
  </si>
  <si>
    <t>4321403004</t>
  </si>
  <si>
    <t>三の二区</t>
  </si>
  <si>
    <t>4321403005</t>
  </si>
  <si>
    <t>4321403006</t>
  </si>
  <si>
    <t>五の一区</t>
  </si>
  <si>
    <t>4321403007</t>
  </si>
  <si>
    <t>五の二区</t>
  </si>
  <si>
    <t>4321403008</t>
  </si>
  <si>
    <t>4321403009</t>
  </si>
  <si>
    <t>4321404000</t>
  </si>
  <si>
    <t>坂梨村</t>
  </si>
  <si>
    <t>4321404001</t>
  </si>
  <si>
    <t>4321404002</t>
  </si>
  <si>
    <t>神石</t>
  </si>
  <si>
    <t>4321404003</t>
  </si>
  <si>
    <t>福岡</t>
  </si>
  <si>
    <t>4321404004</t>
  </si>
  <si>
    <t>4321404005</t>
  </si>
  <si>
    <t>東仲町</t>
  </si>
  <si>
    <t>4321404006</t>
  </si>
  <si>
    <t>西仲町</t>
  </si>
  <si>
    <t>4321404007</t>
  </si>
  <si>
    <t>4321404008</t>
  </si>
  <si>
    <t>4321404009</t>
  </si>
  <si>
    <t>4321404010</t>
  </si>
  <si>
    <t>4321404011</t>
  </si>
  <si>
    <t>豆札</t>
  </si>
  <si>
    <t>4321405000</t>
  </si>
  <si>
    <t>内牧町</t>
  </si>
  <si>
    <t>4321405001</t>
  </si>
  <si>
    <t>内牧一区</t>
  </si>
  <si>
    <t>4321405002</t>
  </si>
  <si>
    <t>内牧二区、三区</t>
  </si>
  <si>
    <t>4321405003</t>
  </si>
  <si>
    <t>内牧四区、五区</t>
  </si>
  <si>
    <t>4321405004</t>
  </si>
  <si>
    <t>成川</t>
  </si>
  <si>
    <t>4321405005</t>
  </si>
  <si>
    <t>小里</t>
  </si>
  <si>
    <t>4321405006</t>
  </si>
  <si>
    <t>南宮原</t>
  </si>
  <si>
    <t>4321405007</t>
  </si>
  <si>
    <t>湯浦</t>
  </si>
  <si>
    <t>4321405008</t>
  </si>
  <si>
    <t>西湯浦</t>
  </si>
  <si>
    <t>4321405009</t>
  </si>
  <si>
    <t>西小園</t>
  </si>
  <si>
    <t>4321405010</t>
  </si>
  <si>
    <t>宇土</t>
  </si>
  <si>
    <t>4321405011</t>
  </si>
  <si>
    <t>浜川</t>
  </si>
  <si>
    <t>4321405012</t>
  </si>
  <si>
    <t>折戸</t>
  </si>
  <si>
    <t>4321405013</t>
  </si>
  <si>
    <t>内牧千丁</t>
  </si>
  <si>
    <t>4321405014</t>
  </si>
  <si>
    <t>深葉</t>
  </si>
  <si>
    <t>4321406000</t>
  </si>
  <si>
    <t>黒川村</t>
  </si>
  <si>
    <t>4321406001</t>
  </si>
  <si>
    <t>道尻</t>
  </si>
  <si>
    <t>4321406002</t>
  </si>
  <si>
    <t>下役犬原</t>
  </si>
  <si>
    <t>4321406003</t>
  </si>
  <si>
    <t>上役犬原</t>
  </si>
  <si>
    <t>4321406004</t>
  </si>
  <si>
    <t>西町</t>
  </si>
  <si>
    <t>4321406005</t>
  </si>
  <si>
    <t>竹原</t>
  </si>
  <si>
    <t>4321406006</t>
  </si>
  <si>
    <t>蔵原</t>
  </si>
  <si>
    <t>4321406007</t>
  </si>
  <si>
    <t>東黒川</t>
  </si>
  <si>
    <t>4321406008</t>
  </si>
  <si>
    <t>坊中</t>
  </si>
  <si>
    <t>4321406009</t>
  </si>
  <si>
    <t>南黒川</t>
  </si>
  <si>
    <t>4321406010</t>
  </si>
  <si>
    <t>元黒川</t>
  </si>
  <si>
    <t>4321406011</t>
  </si>
  <si>
    <t>北黒川</t>
  </si>
  <si>
    <t>4321406012</t>
  </si>
  <si>
    <t>上西黒川</t>
  </si>
  <si>
    <t>4321406013</t>
  </si>
  <si>
    <t>下西黒川</t>
  </si>
  <si>
    <t>4321406014</t>
  </si>
  <si>
    <t>乙姫</t>
  </si>
  <si>
    <t>4321406015</t>
  </si>
  <si>
    <t>黒川千丁</t>
  </si>
  <si>
    <t>4321407000</t>
  </si>
  <si>
    <t>永水村</t>
  </si>
  <si>
    <t>4321407001</t>
  </si>
  <si>
    <t>車帰</t>
  </si>
  <si>
    <t>4321407002</t>
  </si>
  <si>
    <t>宮山殿村</t>
  </si>
  <si>
    <t>4321407003</t>
  </si>
  <si>
    <t>4321407004</t>
  </si>
  <si>
    <t>小割昭和</t>
  </si>
  <si>
    <t>4321407005</t>
  </si>
  <si>
    <t>4321407006</t>
  </si>
  <si>
    <t>枳</t>
  </si>
  <si>
    <t>4321407007</t>
  </si>
  <si>
    <t>永草</t>
  </si>
  <si>
    <t>4321407008</t>
  </si>
  <si>
    <t>開拓団</t>
  </si>
  <si>
    <t>4321408000</t>
  </si>
  <si>
    <t>尾ヶ石村</t>
  </si>
  <si>
    <t>4321408001</t>
  </si>
  <si>
    <t>狩尾一区</t>
  </si>
  <si>
    <t>4321408002</t>
  </si>
  <si>
    <t>上小屋</t>
  </si>
  <si>
    <t>4321408003</t>
  </si>
  <si>
    <t>小野萓原</t>
  </si>
  <si>
    <t>4321408004</t>
  </si>
  <si>
    <t>4321408005</t>
  </si>
  <si>
    <t>狩尾三区</t>
  </si>
  <si>
    <t>4321408006</t>
  </si>
  <si>
    <t>跡ケ瀬</t>
  </si>
  <si>
    <t>4321408007</t>
  </si>
  <si>
    <t>的石</t>
  </si>
  <si>
    <t>4321409000</t>
  </si>
  <si>
    <t>山田村</t>
  </si>
  <si>
    <t>4321409001</t>
  </si>
  <si>
    <t>鷲の石</t>
  </si>
  <si>
    <t>4321409002</t>
  </si>
  <si>
    <t>原の口</t>
  </si>
  <si>
    <t>4321409003</t>
  </si>
  <si>
    <t>不動塚</t>
  </si>
  <si>
    <t>4321409004</t>
  </si>
  <si>
    <t>4321409005</t>
  </si>
  <si>
    <t>小倉</t>
  </si>
  <si>
    <t>4321409006</t>
  </si>
  <si>
    <t>4321409007</t>
  </si>
  <si>
    <t>今町</t>
  </si>
  <si>
    <t>4321409008</t>
  </si>
  <si>
    <t>黒流</t>
  </si>
  <si>
    <t>4321409009</t>
  </si>
  <si>
    <t>4321409010</t>
  </si>
  <si>
    <t>下の原</t>
  </si>
  <si>
    <t>4321409011</t>
  </si>
  <si>
    <t>小野田</t>
  </si>
  <si>
    <t>4321409012</t>
  </si>
  <si>
    <t>4321409013</t>
  </si>
  <si>
    <t>茗ケ原</t>
  </si>
  <si>
    <t>4321410000</t>
  </si>
  <si>
    <t>波野村</t>
  </si>
  <si>
    <t>4321410001</t>
  </si>
  <si>
    <t>滝水</t>
  </si>
  <si>
    <t>4321410002</t>
  </si>
  <si>
    <t>中江</t>
  </si>
  <si>
    <t>4321410003</t>
  </si>
  <si>
    <t>仁田水</t>
  </si>
  <si>
    <t>4321410004</t>
  </si>
  <si>
    <t>4321410005</t>
  </si>
  <si>
    <t>4321410006</t>
  </si>
  <si>
    <t>笹倉</t>
  </si>
  <si>
    <t>4321410007</t>
  </si>
  <si>
    <t>立塚</t>
  </si>
  <si>
    <t>4321410008</t>
  </si>
  <si>
    <t>中道</t>
  </si>
  <si>
    <t>4321410009</t>
  </si>
  <si>
    <t>遊雀</t>
  </si>
  <si>
    <t>4321410010</t>
  </si>
  <si>
    <t>大道</t>
  </si>
  <si>
    <t>4321410011</t>
  </si>
  <si>
    <t>楢木野</t>
  </si>
  <si>
    <t>4321410012</t>
  </si>
  <si>
    <t>4321410013</t>
  </si>
  <si>
    <t>小地野</t>
  </si>
  <si>
    <t>4321410014</t>
  </si>
  <si>
    <t>坂の上</t>
  </si>
  <si>
    <t>4321410015</t>
  </si>
  <si>
    <t>横堀</t>
  </si>
  <si>
    <t>4321500000</t>
  </si>
  <si>
    <t>215</t>
  </si>
  <si>
    <t>天草市</t>
  </si>
  <si>
    <t>4321501000</t>
  </si>
  <si>
    <t>本渡町</t>
  </si>
  <si>
    <t>4321501001</t>
  </si>
  <si>
    <t>半河内</t>
  </si>
  <si>
    <t>4321501002</t>
  </si>
  <si>
    <t>山の口</t>
  </si>
  <si>
    <t>4321501003</t>
  </si>
  <si>
    <t>内柿</t>
  </si>
  <si>
    <t>4321501004</t>
  </si>
  <si>
    <t>溝端</t>
  </si>
  <si>
    <t>4321501005</t>
  </si>
  <si>
    <t>中山口</t>
  </si>
  <si>
    <t>4321501006</t>
  </si>
  <si>
    <t>上川原</t>
  </si>
  <si>
    <t>4321501007</t>
  </si>
  <si>
    <t>下川原</t>
  </si>
  <si>
    <t>4321501008</t>
  </si>
  <si>
    <t>4321501009</t>
  </si>
  <si>
    <t>山の手</t>
  </si>
  <si>
    <t>4321501010</t>
  </si>
  <si>
    <t>上南</t>
  </si>
  <si>
    <t>4321501011</t>
  </si>
  <si>
    <t>中南</t>
  </si>
  <si>
    <t>4321501012</t>
  </si>
  <si>
    <t>浄南</t>
  </si>
  <si>
    <t>4321501018</t>
  </si>
  <si>
    <t>山仁田</t>
  </si>
  <si>
    <t>4321501020</t>
  </si>
  <si>
    <t>本泉</t>
  </si>
  <si>
    <t>4321501021</t>
  </si>
  <si>
    <t>4321501022</t>
  </si>
  <si>
    <t>大矢崎</t>
  </si>
  <si>
    <t>4321501023</t>
  </si>
  <si>
    <t>茂木根釜</t>
  </si>
  <si>
    <t>4321501024</t>
  </si>
  <si>
    <t>茂木根村</t>
  </si>
  <si>
    <t>4321501025</t>
  </si>
  <si>
    <t>小松原</t>
  </si>
  <si>
    <t>4321501026</t>
  </si>
  <si>
    <t>4321501027</t>
  </si>
  <si>
    <t>浜津</t>
  </si>
  <si>
    <t>4321501028</t>
  </si>
  <si>
    <t>4321501029</t>
  </si>
  <si>
    <t>土手</t>
  </si>
  <si>
    <t>4321501030</t>
  </si>
  <si>
    <t>東浜</t>
  </si>
  <si>
    <t>4321501031</t>
  </si>
  <si>
    <t>西浜</t>
  </si>
  <si>
    <t>4321501032</t>
  </si>
  <si>
    <t>舟ノ尾</t>
  </si>
  <si>
    <t>4321501033</t>
  </si>
  <si>
    <t>城下</t>
  </si>
  <si>
    <t>4321501034</t>
  </si>
  <si>
    <t>大門口</t>
  </si>
  <si>
    <t>4321501035</t>
  </si>
  <si>
    <t>4321501036</t>
  </si>
  <si>
    <t>浜崎町</t>
  </si>
  <si>
    <t>4321501037</t>
  </si>
  <si>
    <t>4321501038</t>
  </si>
  <si>
    <t>牛の首</t>
  </si>
  <si>
    <t>4321501039</t>
  </si>
  <si>
    <t>今釜</t>
  </si>
  <si>
    <t>4321501040</t>
  </si>
  <si>
    <t>八幡町</t>
  </si>
  <si>
    <t>4321501041</t>
  </si>
  <si>
    <t>中村町</t>
  </si>
  <si>
    <t>4321501042</t>
  </si>
  <si>
    <t>丸尾町</t>
  </si>
  <si>
    <t>4321501043</t>
  </si>
  <si>
    <t>法泉寺</t>
  </si>
  <si>
    <t>4321502000</t>
  </si>
  <si>
    <t>佐伊津村</t>
  </si>
  <si>
    <t>4321502001</t>
  </si>
  <si>
    <t>上在郷</t>
  </si>
  <si>
    <t>4321502002</t>
  </si>
  <si>
    <t>下在郷</t>
  </si>
  <si>
    <t>4321502003</t>
  </si>
  <si>
    <t>寺の尾</t>
  </si>
  <si>
    <t>4321502004</t>
  </si>
  <si>
    <t>金ヶ丘</t>
  </si>
  <si>
    <t>4321502005</t>
  </si>
  <si>
    <t>4321502006</t>
  </si>
  <si>
    <t>4321502007</t>
  </si>
  <si>
    <t>4321502008</t>
  </si>
  <si>
    <t>洲の崎</t>
  </si>
  <si>
    <t>4321502009</t>
  </si>
  <si>
    <t>宮口</t>
  </si>
  <si>
    <t>4321502010</t>
  </si>
  <si>
    <t>元</t>
  </si>
  <si>
    <t>4321502011</t>
  </si>
  <si>
    <t>三軒屋</t>
  </si>
  <si>
    <t>4321502012</t>
  </si>
  <si>
    <t>浜洲</t>
  </si>
  <si>
    <t>4321502013</t>
  </si>
  <si>
    <t>明瀬</t>
  </si>
  <si>
    <t>4321503000</t>
  </si>
  <si>
    <t>4321503001</t>
  </si>
  <si>
    <t>枦の原上</t>
  </si>
  <si>
    <t>4321503002</t>
  </si>
  <si>
    <t>枦の原下</t>
  </si>
  <si>
    <t>4321503003</t>
  </si>
  <si>
    <t>下向</t>
  </si>
  <si>
    <t>4321503004</t>
  </si>
  <si>
    <t>上掛道</t>
  </si>
  <si>
    <t>4321503005</t>
  </si>
  <si>
    <t>下掛道</t>
  </si>
  <si>
    <t>4321503006</t>
  </si>
  <si>
    <t>横久保</t>
  </si>
  <si>
    <t>4321503007</t>
  </si>
  <si>
    <t>道面</t>
  </si>
  <si>
    <t>4321503008</t>
  </si>
  <si>
    <t>新休上</t>
  </si>
  <si>
    <t>4321503009</t>
  </si>
  <si>
    <t>新休下</t>
  </si>
  <si>
    <t>4321503010</t>
  </si>
  <si>
    <t>4321503011</t>
  </si>
  <si>
    <t>引地</t>
  </si>
  <si>
    <t>4321503012</t>
  </si>
  <si>
    <t>二又</t>
  </si>
  <si>
    <t>4321503013</t>
  </si>
  <si>
    <t>前原</t>
  </si>
  <si>
    <t>4321503014</t>
  </si>
  <si>
    <t>福岡上</t>
  </si>
  <si>
    <t>4321503015</t>
  </si>
  <si>
    <t>福岡下</t>
  </si>
  <si>
    <t>4321503016</t>
  </si>
  <si>
    <t>平床下</t>
  </si>
  <si>
    <t>4321503017</t>
  </si>
  <si>
    <t>田原</t>
  </si>
  <si>
    <t>4321503018</t>
  </si>
  <si>
    <t>万所</t>
  </si>
  <si>
    <t>4321503019</t>
  </si>
  <si>
    <t>鉾</t>
  </si>
  <si>
    <t>4321503020</t>
  </si>
  <si>
    <t>宇土野</t>
  </si>
  <si>
    <t>4321503021</t>
  </si>
  <si>
    <t>広野</t>
  </si>
  <si>
    <t>4321503022</t>
  </si>
  <si>
    <t>上鶴</t>
  </si>
  <si>
    <t>4321503023</t>
  </si>
  <si>
    <t>中鶴</t>
  </si>
  <si>
    <t>4321503024</t>
  </si>
  <si>
    <t>下鶴</t>
  </si>
  <si>
    <t>4321503025</t>
  </si>
  <si>
    <t>4321503026</t>
  </si>
  <si>
    <t>田代</t>
  </si>
  <si>
    <t>4321503027</t>
  </si>
  <si>
    <t>洗切</t>
  </si>
  <si>
    <t>4321503028</t>
  </si>
  <si>
    <t>永野</t>
  </si>
  <si>
    <t>4321503029</t>
  </si>
  <si>
    <t>梶山</t>
  </si>
  <si>
    <t>4321504000</t>
  </si>
  <si>
    <t>亀場村</t>
  </si>
  <si>
    <t>4321504001</t>
  </si>
  <si>
    <t>4321504002</t>
  </si>
  <si>
    <t>春登</t>
  </si>
  <si>
    <t>4321504003</t>
  </si>
  <si>
    <t>後堀</t>
  </si>
  <si>
    <t>4321504004</t>
  </si>
  <si>
    <t>開場</t>
  </si>
  <si>
    <t>4321504005</t>
  </si>
  <si>
    <t>友尻</t>
  </si>
  <si>
    <t>4321504006</t>
  </si>
  <si>
    <t>通山</t>
  </si>
  <si>
    <t>4321504007</t>
  </si>
  <si>
    <t>寺中</t>
  </si>
  <si>
    <t>4321504008</t>
  </si>
  <si>
    <t>4321504009</t>
  </si>
  <si>
    <t>粟島</t>
  </si>
  <si>
    <t>4321504010</t>
  </si>
  <si>
    <t>4321504011</t>
  </si>
  <si>
    <t>上浜田</t>
  </si>
  <si>
    <t>4321504012</t>
  </si>
  <si>
    <t>下浜田</t>
  </si>
  <si>
    <t>4321504013</t>
  </si>
  <si>
    <t>4321504014</t>
  </si>
  <si>
    <t>恵比曽</t>
  </si>
  <si>
    <t>4321504015</t>
  </si>
  <si>
    <t>4321505000</t>
  </si>
  <si>
    <t>櫨宇土村</t>
  </si>
  <si>
    <t>4321505001</t>
  </si>
  <si>
    <t>4321505002</t>
  </si>
  <si>
    <t>4321505003</t>
  </si>
  <si>
    <t>宇津木</t>
  </si>
  <si>
    <t>4321505004</t>
  </si>
  <si>
    <t>大地</t>
  </si>
  <si>
    <t>4321505005</t>
  </si>
  <si>
    <t>4321505006</t>
  </si>
  <si>
    <t>久々山，平床</t>
  </si>
  <si>
    <t>4321505007</t>
  </si>
  <si>
    <t>道目木</t>
  </si>
  <si>
    <t>4321505008</t>
  </si>
  <si>
    <t>4321505009</t>
  </si>
  <si>
    <t>4321505010</t>
  </si>
  <si>
    <t>寺の尾，仮俣</t>
  </si>
  <si>
    <t>4321506000</t>
  </si>
  <si>
    <t>楠浦村</t>
  </si>
  <si>
    <t>4321506001</t>
  </si>
  <si>
    <t>4321506002</t>
  </si>
  <si>
    <t>4321506003</t>
  </si>
  <si>
    <t>寺中東</t>
  </si>
  <si>
    <t>4321506004</t>
  </si>
  <si>
    <t>寺中西</t>
  </si>
  <si>
    <t>4321506005</t>
  </si>
  <si>
    <t>横頭</t>
  </si>
  <si>
    <t>4321506006</t>
  </si>
  <si>
    <t>東大平</t>
  </si>
  <si>
    <t>4321506007</t>
  </si>
  <si>
    <t>方原下</t>
  </si>
  <si>
    <t>4321506008</t>
  </si>
  <si>
    <t>方原上</t>
  </si>
  <si>
    <t>4321506009</t>
  </si>
  <si>
    <t>立浦東</t>
  </si>
  <si>
    <t>4321506010</t>
  </si>
  <si>
    <t>立浦西</t>
  </si>
  <si>
    <t>4321506011</t>
  </si>
  <si>
    <t>4321506012</t>
  </si>
  <si>
    <t>観音</t>
  </si>
  <si>
    <t>4321506013</t>
  </si>
  <si>
    <t>後家</t>
  </si>
  <si>
    <t>4321506014</t>
  </si>
  <si>
    <t>4321506015</t>
  </si>
  <si>
    <t>4321506016</t>
  </si>
  <si>
    <t>下門</t>
  </si>
  <si>
    <t>4321506017</t>
  </si>
  <si>
    <t>大久保</t>
  </si>
  <si>
    <t>4321506018</t>
  </si>
  <si>
    <t>4321506019</t>
  </si>
  <si>
    <t>舟津１区</t>
  </si>
  <si>
    <t>4321506020</t>
  </si>
  <si>
    <t>舟津２区</t>
  </si>
  <si>
    <t>4321506021</t>
  </si>
  <si>
    <t>舟津３区</t>
  </si>
  <si>
    <t>4321506022</t>
  </si>
  <si>
    <t>舟津４区</t>
  </si>
  <si>
    <t>4321506023</t>
  </si>
  <si>
    <t>舟津５区</t>
  </si>
  <si>
    <t>4321506024</t>
  </si>
  <si>
    <t>舟津６区</t>
  </si>
  <si>
    <t>4321506025</t>
  </si>
  <si>
    <t>釜</t>
  </si>
  <si>
    <t>4321506026</t>
  </si>
  <si>
    <t>4321506027</t>
  </si>
  <si>
    <t>錦島</t>
  </si>
  <si>
    <t>4321506028</t>
  </si>
  <si>
    <t>大門</t>
  </si>
  <si>
    <t>4321506029</t>
  </si>
  <si>
    <t>亀島</t>
  </si>
  <si>
    <t>4321506030</t>
  </si>
  <si>
    <t>4321506031</t>
  </si>
  <si>
    <t>4321506032</t>
  </si>
  <si>
    <t>笹生</t>
  </si>
  <si>
    <t>4321507000</t>
  </si>
  <si>
    <t>志柿村</t>
  </si>
  <si>
    <t>4321507001</t>
  </si>
  <si>
    <t>中ノ塩屋</t>
  </si>
  <si>
    <t>4321507002</t>
  </si>
  <si>
    <t>間伏</t>
  </si>
  <si>
    <t>4321507003</t>
  </si>
  <si>
    <t>江川，舟江</t>
  </si>
  <si>
    <t>4321507004</t>
  </si>
  <si>
    <t>東宇土</t>
  </si>
  <si>
    <t>4321507005</t>
  </si>
  <si>
    <t>西宇土</t>
  </si>
  <si>
    <t>4321507006</t>
  </si>
  <si>
    <t>村</t>
  </si>
  <si>
    <t>4321507007</t>
  </si>
  <si>
    <t>4321507008</t>
  </si>
  <si>
    <t>横辺田</t>
  </si>
  <si>
    <t>4321507009</t>
  </si>
  <si>
    <t>4321507010</t>
  </si>
  <si>
    <t>日高野，大松戸</t>
  </si>
  <si>
    <t>4321507011</t>
  </si>
  <si>
    <t>4321507012</t>
  </si>
  <si>
    <t>仲の浦</t>
  </si>
  <si>
    <t>4321507013</t>
  </si>
  <si>
    <t>塚田，知ケ崎</t>
  </si>
  <si>
    <t>4321507014</t>
  </si>
  <si>
    <t>加志</t>
  </si>
  <si>
    <t>4321507015</t>
  </si>
  <si>
    <t>瀬戸上</t>
  </si>
  <si>
    <t>4321507016</t>
  </si>
  <si>
    <t>瀬戸下</t>
  </si>
  <si>
    <t>4321507017</t>
  </si>
  <si>
    <t>4321508000</t>
  </si>
  <si>
    <t>下浦村</t>
  </si>
  <si>
    <t>4321508001</t>
  </si>
  <si>
    <t>東外園</t>
  </si>
  <si>
    <t>4321508002</t>
  </si>
  <si>
    <t>西外園</t>
  </si>
  <si>
    <t>4321508003</t>
  </si>
  <si>
    <t>4321508004</t>
  </si>
  <si>
    <t>4321508005</t>
  </si>
  <si>
    <t>4321508006</t>
  </si>
  <si>
    <t>野中，樫木</t>
  </si>
  <si>
    <t>4321508007</t>
  </si>
  <si>
    <t>江浦，須森</t>
  </si>
  <si>
    <t>4321508008</t>
  </si>
  <si>
    <t>下船場</t>
  </si>
  <si>
    <t>4321508009</t>
  </si>
  <si>
    <t>中船場</t>
  </si>
  <si>
    <t>4321508010</t>
  </si>
  <si>
    <t>上船場</t>
  </si>
  <si>
    <t>4321508011</t>
  </si>
  <si>
    <t>平床</t>
  </si>
  <si>
    <t>4321508012</t>
  </si>
  <si>
    <t>後小手</t>
  </si>
  <si>
    <t>4321508013</t>
  </si>
  <si>
    <t>前小手</t>
  </si>
  <si>
    <t>4321508014</t>
  </si>
  <si>
    <t>上小手</t>
  </si>
  <si>
    <t>4321508015</t>
  </si>
  <si>
    <t>湯貫</t>
  </si>
  <si>
    <t>4321508016</t>
  </si>
  <si>
    <t>柿塚</t>
  </si>
  <si>
    <t>4321508017</t>
  </si>
  <si>
    <t>石場</t>
  </si>
  <si>
    <t>4321508018</t>
  </si>
  <si>
    <t>金焼１区</t>
  </si>
  <si>
    <t>4321508019</t>
  </si>
  <si>
    <t>金焼２区</t>
  </si>
  <si>
    <t>4321508020</t>
  </si>
  <si>
    <t>金焼３区</t>
  </si>
  <si>
    <t>4321508021</t>
  </si>
  <si>
    <t>広崎ヶ浦</t>
  </si>
  <si>
    <t>4321508022</t>
  </si>
  <si>
    <t>崎野</t>
  </si>
  <si>
    <t>4321508901</t>
  </si>
  <si>
    <t>901</t>
  </si>
  <si>
    <t>4321508902</t>
  </si>
  <si>
    <t>902</t>
  </si>
  <si>
    <t>4321509000</t>
  </si>
  <si>
    <t>宮地岳村</t>
  </si>
  <si>
    <t>4321509001</t>
  </si>
  <si>
    <t>中岳</t>
  </si>
  <si>
    <t>4321509002</t>
  </si>
  <si>
    <t>金之入</t>
  </si>
  <si>
    <t>4321509003</t>
  </si>
  <si>
    <t>樫ノ木</t>
  </si>
  <si>
    <t>4321509004</t>
  </si>
  <si>
    <t>豆木場</t>
  </si>
  <si>
    <t>4321509005</t>
  </si>
  <si>
    <t>屋形</t>
  </si>
  <si>
    <t>4321509006</t>
  </si>
  <si>
    <t>樫之実鶴</t>
  </si>
  <si>
    <t>4321509007</t>
  </si>
  <si>
    <t>4321509008</t>
  </si>
  <si>
    <t>4321509009</t>
  </si>
  <si>
    <t>4321509010</t>
  </si>
  <si>
    <t>市古木</t>
  </si>
  <si>
    <t>4321510000</t>
  </si>
  <si>
    <t>牛深町</t>
  </si>
  <si>
    <t>4321510001</t>
  </si>
  <si>
    <t>茂串</t>
  </si>
  <si>
    <t>4321510002</t>
  </si>
  <si>
    <t>須口</t>
  </si>
  <si>
    <t>4321510003</t>
  </si>
  <si>
    <t>天附</t>
  </si>
  <si>
    <t>4321510004</t>
  </si>
  <si>
    <t>4321510005</t>
  </si>
  <si>
    <t>元下須</t>
  </si>
  <si>
    <t>4321510006</t>
  </si>
  <si>
    <t>岡東</t>
  </si>
  <si>
    <t>4321510007</t>
  </si>
  <si>
    <t>4321510008</t>
  </si>
  <si>
    <t>4321510009</t>
  </si>
  <si>
    <t>鬼塚</t>
  </si>
  <si>
    <t>4321510010</t>
  </si>
  <si>
    <t>4321511000</t>
  </si>
  <si>
    <t>久玉村</t>
  </si>
  <si>
    <t>4321511001</t>
  </si>
  <si>
    <t>吉田</t>
  </si>
  <si>
    <t>4321511002</t>
  </si>
  <si>
    <t>大脇</t>
  </si>
  <si>
    <t>4321511003</t>
  </si>
  <si>
    <t>4321511004</t>
  </si>
  <si>
    <t>4321511005</t>
  </si>
  <si>
    <t>かじや</t>
  </si>
  <si>
    <t>4321511006</t>
  </si>
  <si>
    <t>明石</t>
  </si>
  <si>
    <t>4321511007</t>
  </si>
  <si>
    <t>4321511008</t>
  </si>
  <si>
    <t>大の浦</t>
  </si>
  <si>
    <t>4321511009</t>
  </si>
  <si>
    <t>山の浦</t>
  </si>
  <si>
    <t>4321511010</t>
  </si>
  <si>
    <t>内の原</t>
  </si>
  <si>
    <t>4321512000</t>
  </si>
  <si>
    <t>深海村</t>
  </si>
  <si>
    <t>4321512001</t>
  </si>
  <si>
    <t>下平</t>
  </si>
  <si>
    <t>4321512002</t>
  </si>
  <si>
    <t>4321512003</t>
  </si>
  <si>
    <t>東多々良</t>
  </si>
  <si>
    <t>4321512004</t>
  </si>
  <si>
    <t>4321512005</t>
  </si>
  <si>
    <t>浅海</t>
  </si>
  <si>
    <t>4321513000</t>
  </si>
  <si>
    <t>二浦村２－１</t>
  </si>
  <si>
    <t>4321513001</t>
  </si>
  <si>
    <t>姫の河内</t>
  </si>
  <si>
    <t>4321513002</t>
  </si>
  <si>
    <t>大田，出河内</t>
  </si>
  <si>
    <t>4321513003</t>
  </si>
  <si>
    <t>亀浦上・中</t>
  </si>
  <si>
    <t>4321513004</t>
  </si>
  <si>
    <t>亀浦下</t>
  </si>
  <si>
    <t>4321513005</t>
  </si>
  <si>
    <t>椎場</t>
  </si>
  <si>
    <t>4321513006</t>
  </si>
  <si>
    <t>早浦</t>
  </si>
  <si>
    <t>4321514000</t>
  </si>
  <si>
    <t>魚貫村</t>
  </si>
  <si>
    <t>4321514007</t>
  </si>
  <si>
    <t>鉈砥場</t>
  </si>
  <si>
    <t>4321514008</t>
  </si>
  <si>
    <t>浦越</t>
  </si>
  <si>
    <t>4321514009</t>
  </si>
  <si>
    <t>福津</t>
  </si>
  <si>
    <t>4321514010</t>
  </si>
  <si>
    <t>4321514011</t>
  </si>
  <si>
    <t>4321514012</t>
  </si>
  <si>
    <t>唐干田</t>
  </si>
  <si>
    <t>4321514013</t>
  </si>
  <si>
    <t>4321514014</t>
  </si>
  <si>
    <t>4321515000</t>
  </si>
  <si>
    <t>赤崎村</t>
  </si>
  <si>
    <t>4321515001</t>
  </si>
  <si>
    <t>山浦</t>
  </si>
  <si>
    <t>4321515002</t>
  </si>
  <si>
    <t>佐平屋敷，堂ノ迫</t>
  </si>
  <si>
    <t>4321515003</t>
  </si>
  <si>
    <t>江口</t>
  </si>
  <si>
    <t>4321515004</t>
  </si>
  <si>
    <t>天神平</t>
  </si>
  <si>
    <t>4321515005</t>
  </si>
  <si>
    <t>影平</t>
  </si>
  <si>
    <t>4321515006</t>
  </si>
  <si>
    <t>4321516000</t>
  </si>
  <si>
    <t>楠甫村</t>
  </si>
  <si>
    <t>4321516001</t>
  </si>
  <si>
    <t>下毛</t>
  </si>
  <si>
    <t>4321516002</t>
  </si>
  <si>
    <t>4321516003</t>
  </si>
  <si>
    <t>中津浦</t>
  </si>
  <si>
    <t>4321516004</t>
  </si>
  <si>
    <t>4321516005</t>
  </si>
  <si>
    <t>江の浦</t>
  </si>
  <si>
    <t>4321516006</t>
  </si>
  <si>
    <t>蛤里</t>
  </si>
  <si>
    <t>4321517000</t>
  </si>
  <si>
    <t>大浦村</t>
  </si>
  <si>
    <t>4321517001</t>
  </si>
  <si>
    <t>4321517002</t>
  </si>
  <si>
    <t>横洲</t>
  </si>
  <si>
    <t>4321517003</t>
  </si>
  <si>
    <t>4321517004</t>
  </si>
  <si>
    <t>4321517005</t>
  </si>
  <si>
    <t>白当，大間崎</t>
  </si>
  <si>
    <t>4321517006</t>
  </si>
  <si>
    <t>遠郷，桑の浦</t>
  </si>
  <si>
    <t>4321518000</t>
  </si>
  <si>
    <t>須子村</t>
  </si>
  <si>
    <t>4321518001</t>
  </si>
  <si>
    <t>須子１区，２区</t>
  </si>
  <si>
    <t>4321518002</t>
  </si>
  <si>
    <t>須子３区，４区</t>
  </si>
  <si>
    <t>4321518003</t>
  </si>
  <si>
    <t>須子５区，６区</t>
  </si>
  <si>
    <t>4321518004</t>
  </si>
  <si>
    <t>須子７区，８区</t>
  </si>
  <si>
    <t>4321518005</t>
  </si>
  <si>
    <t>須子９区，１０区</t>
  </si>
  <si>
    <t>4321519000</t>
  </si>
  <si>
    <t>上津浦村</t>
  </si>
  <si>
    <t>4321519001</t>
  </si>
  <si>
    <t>横峰</t>
  </si>
  <si>
    <t>4321519002</t>
  </si>
  <si>
    <t>晩田</t>
  </si>
  <si>
    <t>4321519003</t>
  </si>
  <si>
    <t>山川</t>
  </si>
  <si>
    <t>4321519004</t>
  </si>
  <si>
    <t>谷合</t>
  </si>
  <si>
    <t>4321519005</t>
  </si>
  <si>
    <t>4321519006</t>
  </si>
  <si>
    <t>向村</t>
  </si>
  <si>
    <t>4321519007</t>
  </si>
  <si>
    <t>横浜</t>
  </si>
  <si>
    <t>4321519008</t>
  </si>
  <si>
    <t>下津江</t>
  </si>
  <si>
    <t>4321520000</t>
  </si>
  <si>
    <t>下津浦村</t>
  </si>
  <si>
    <t>4321520001</t>
  </si>
  <si>
    <t>4321520002</t>
  </si>
  <si>
    <t>4321520003</t>
  </si>
  <si>
    <t>宮本</t>
  </si>
  <si>
    <t>4321520004</t>
  </si>
  <si>
    <t>萩の平</t>
  </si>
  <si>
    <t>4321520005</t>
  </si>
  <si>
    <t>4321521000</t>
  </si>
  <si>
    <t>島子村</t>
  </si>
  <si>
    <t>4321521001</t>
  </si>
  <si>
    <t>小島子</t>
  </si>
  <si>
    <t>4321521002</t>
  </si>
  <si>
    <t>鷲口</t>
  </si>
  <si>
    <t>4321521003</t>
  </si>
  <si>
    <t>4321521004</t>
  </si>
  <si>
    <t>入角</t>
  </si>
  <si>
    <t>4321521005</t>
  </si>
  <si>
    <t>4321521006</t>
  </si>
  <si>
    <t>4321521007</t>
  </si>
  <si>
    <t>沖の田</t>
  </si>
  <si>
    <t>4321522000</t>
  </si>
  <si>
    <t>御所浦町</t>
  </si>
  <si>
    <t>4321522001</t>
  </si>
  <si>
    <t>4321522002</t>
  </si>
  <si>
    <t>向</t>
  </si>
  <si>
    <t>4321522003</t>
  </si>
  <si>
    <t>4321522004</t>
  </si>
  <si>
    <t>唐木崎</t>
  </si>
  <si>
    <t>4321522005</t>
  </si>
  <si>
    <t>元浦</t>
  </si>
  <si>
    <t>4321522006</t>
  </si>
  <si>
    <t>4321522007</t>
  </si>
  <si>
    <t>牧本</t>
  </si>
  <si>
    <t>4321522008</t>
  </si>
  <si>
    <t>4321522009</t>
  </si>
  <si>
    <t>椛の木</t>
  </si>
  <si>
    <t>4321522010</t>
  </si>
  <si>
    <t>横浦</t>
  </si>
  <si>
    <t>4321522011</t>
  </si>
  <si>
    <t>杉浦</t>
  </si>
  <si>
    <t>4321522012</t>
  </si>
  <si>
    <t>崎浦</t>
  </si>
  <si>
    <t>4321522013</t>
  </si>
  <si>
    <t>上脇</t>
  </si>
  <si>
    <t>4321522014</t>
  </si>
  <si>
    <t>下脇</t>
  </si>
  <si>
    <t>4321522015</t>
  </si>
  <si>
    <t>上竹地</t>
  </si>
  <si>
    <t>4321522016</t>
  </si>
  <si>
    <t>下竹地</t>
  </si>
  <si>
    <t>4321522017</t>
  </si>
  <si>
    <t>越地</t>
  </si>
  <si>
    <t>4321522018</t>
  </si>
  <si>
    <t>外平</t>
  </si>
  <si>
    <t>4321522901</t>
  </si>
  <si>
    <t>4321522902</t>
  </si>
  <si>
    <t>4321522903</t>
  </si>
  <si>
    <t>903</t>
  </si>
  <si>
    <t>4321523000</t>
  </si>
  <si>
    <t>宮田村</t>
  </si>
  <si>
    <t>4321523001</t>
  </si>
  <si>
    <t>才津原上</t>
  </si>
  <si>
    <t>4321523002</t>
  </si>
  <si>
    <t>才津原下</t>
  </si>
  <si>
    <t>4321523003</t>
  </si>
  <si>
    <t>大宮田上</t>
  </si>
  <si>
    <t>4321523004</t>
  </si>
  <si>
    <t>大宮田下</t>
  </si>
  <si>
    <t>4321523005</t>
  </si>
  <si>
    <t>西ノ原上</t>
  </si>
  <si>
    <t>4321523006</t>
  </si>
  <si>
    <t>西ノ原中</t>
  </si>
  <si>
    <t>4321523007</t>
  </si>
  <si>
    <t>西ノ原下</t>
  </si>
  <si>
    <t>4321523008</t>
  </si>
  <si>
    <t>4321523009</t>
  </si>
  <si>
    <t>境目東</t>
  </si>
  <si>
    <t>4321523010</t>
  </si>
  <si>
    <t>境目中</t>
  </si>
  <si>
    <t>4321523011</t>
  </si>
  <si>
    <t>境目西</t>
  </si>
  <si>
    <t>4321524000</t>
  </si>
  <si>
    <t>棚底村</t>
  </si>
  <si>
    <t>4321524001</t>
  </si>
  <si>
    <t>南平</t>
  </si>
  <si>
    <t>4321524002</t>
  </si>
  <si>
    <t>4321524003</t>
  </si>
  <si>
    <t>4321524004</t>
  </si>
  <si>
    <t>歳川</t>
  </si>
  <si>
    <t>4321524005</t>
  </si>
  <si>
    <t>旭東</t>
  </si>
  <si>
    <t>4321524006</t>
  </si>
  <si>
    <t>旭西</t>
  </si>
  <si>
    <t>4321524007</t>
  </si>
  <si>
    <t>横道</t>
  </si>
  <si>
    <t>4321524008</t>
  </si>
  <si>
    <t>倉本</t>
  </si>
  <si>
    <t>4321524009</t>
  </si>
  <si>
    <t>鳴川</t>
  </si>
  <si>
    <t>4321524010</t>
  </si>
  <si>
    <t>4321524011</t>
  </si>
  <si>
    <t>曙</t>
  </si>
  <si>
    <t>4321525000</t>
  </si>
  <si>
    <t>浦村</t>
  </si>
  <si>
    <t>4321525001</t>
  </si>
  <si>
    <t>中浦西組</t>
  </si>
  <si>
    <t>4321525002</t>
  </si>
  <si>
    <t>中浦東組</t>
  </si>
  <si>
    <t>4321525003</t>
  </si>
  <si>
    <t>4321525004</t>
  </si>
  <si>
    <t>松尾</t>
  </si>
  <si>
    <t>4321525005</t>
  </si>
  <si>
    <t>家久栄</t>
  </si>
  <si>
    <t>4321525006</t>
  </si>
  <si>
    <t>4321525007</t>
  </si>
  <si>
    <t>4321525008</t>
  </si>
  <si>
    <t>4321525009</t>
  </si>
  <si>
    <t>名桐</t>
  </si>
  <si>
    <t>4321525010</t>
  </si>
  <si>
    <t>投石</t>
  </si>
  <si>
    <t>4321525011</t>
  </si>
  <si>
    <t>向名桐</t>
  </si>
  <si>
    <t>4321525012</t>
  </si>
  <si>
    <t>小浦</t>
  </si>
  <si>
    <t>4321525013</t>
  </si>
  <si>
    <t>4321526000</t>
  </si>
  <si>
    <t>栖本町</t>
  </si>
  <si>
    <t>4321526001</t>
  </si>
  <si>
    <t>4321526002</t>
  </si>
  <si>
    <t>4321526003</t>
  </si>
  <si>
    <t>4321526004</t>
  </si>
  <si>
    <t>打田</t>
  </si>
  <si>
    <t>4321526005</t>
  </si>
  <si>
    <t>下河内</t>
  </si>
  <si>
    <t>4321526006</t>
  </si>
  <si>
    <t>中河内</t>
  </si>
  <si>
    <t>4321526007</t>
  </si>
  <si>
    <t>大河内</t>
  </si>
  <si>
    <t>4321526008</t>
  </si>
  <si>
    <t>湯船原上</t>
  </si>
  <si>
    <t>4321526009</t>
  </si>
  <si>
    <t>湯船原下</t>
  </si>
  <si>
    <t>4321526010</t>
  </si>
  <si>
    <t>浜</t>
  </si>
  <si>
    <t>4321526011</t>
  </si>
  <si>
    <t>古江</t>
  </si>
  <si>
    <t>4321526012</t>
  </si>
  <si>
    <t>稚児崎</t>
  </si>
  <si>
    <t>4321527000</t>
  </si>
  <si>
    <t>27</t>
  </si>
  <si>
    <t>4321527001</t>
  </si>
  <si>
    <t>馬場下</t>
  </si>
  <si>
    <t>4321527002</t>
  </si>
  <si>
    <t>4321527003</t>
  </si>
  <si>
    <t>棒の鶴</t>
  </si>
  <si>
    <t>4321527004</t>
  </si>
  <si>
    <t>馬場上</t>
  </si>
  <si>
    <t>4321527005</t>
  </si>
  <si>
    <t>切越</t>
  </si>
  <si>
    <t>4321527006</t>
  </si>
  <si>
    <t>諏訪</t>
  </si>
  <si>
    <t>4321527007</t>
  </si>
  <si>
    <t>宮地浦</t>
  </si>
  <si>
    <t>4321527008</t>
  </si>
  <si>
    <t>高根</t>
  </si>
  <si>
    <t>4321527009</t>
  </si>
  <si>
    <t>二本木</t>
  </si>
  <si>
    <t>4321527010</t>
  </si>
  <si>
    <t>立</t>
  </si>
  <si>
    <t>4321527011</t>
  </si>
  <si>
    <t>下釜</t>
  </si>
  <si>
    <t>4321527012</t>
  </si>
  <si>
    <t>上釜</t>
  </si>
  <si>
    <t>4321527013</t>
  </si>
  <si>
    <t>4321527014</t>
  </si>
  <si>
    <t>4321527015</t>
  </si>
  <si>
    <t>4321527016</t>
  </si>
  <si>
    <t>高見</t>
  </si>
  <si>
    <t>4321527017</t>
  </si>
  <si>
    <t>4321527018</t>
  </si>
  <si>
    <t>4321527019</t>
  </si>
  <si>
    <t>4321528000</t>
  </si>
  <si>
    <t>28</t>
  </si>
  <si>
    <t>中田村</t>
  </si>
  <si>
    <t>4321528001</t>
  </si>
  <si>
    <t>4321528002</t>
  </si>
  <si>
    <t>田導寺</t>
  </si>
  <si>
    <t>4321528003</t>
  </si>
  <si>
    <t>赤石</t>
  </si>
  <si>
    <t>4321528004</t>
  </si>
  <si>
    <t>4321528005</t>
  </si>
  <si>
    <t>4321529000</t>
  </si>
  <si>
    <t>29</t>
  </si>
  <si>
    <t>碇石村</t>
  </si>
  <si>
    <t>4321529001</t>
  </si>
  <si>
    <t>一番区</t>
  </si>
  <si>
    <t>4321529002</t>
  </si>
  <si>
    <t>二番区</t>
  </si>
  <si>
    <t>4321529003</t>
  </si>
  <si>
    <t>三番区</t>
  </si>
  <si>
    <t>4321529004</t>
  </si>
  <si>
    <t>四番区</t>
  </si>
  <si>
    <t>4321529005</t>
  </si>
  <si>
    <t>五番区</t>
  </si>
  <si>
    <t>4321530000</t>
  </si>
  <si>
    <t>30</t>
  </si>
  <si>
    <t>大多尾村</t>
  </si>
  <si>
    <t>4321530001</t>
  </si>
  <si>
    <t>小峰</t>
  </si>
  <si>
    <t>4321530002</t>
  </si>
  <si>
    <t>山中</t>
  </si>
  <si>
    <t>4321530003</t>
  </si>
  <si>
    <t>春野</t>
  </si>
  <si>
    <t>4321530004</t>
  </si>
  <si>
    <t>4321530005</t>
  </si>
  <si>
    <t>4321530006</t>
  </si>
  <si>
    <t>棚田</t>
  </si>
  <si>
    <t>4321530007</t>
  </si>
  <si>
    <t>4321530008</t>
  </si>
  <si>
    <t>4321530009</t>
  </si>
  <si>
    <t>4321530010</t>
  </si>
  <si>
    <t>樫浦</t>
  </si>
  <si>
    <t>4321530011</t>
  </si>
  <si>
    <t>横島</t>
  </si>
  <si>
    <t>4321531000</t>
  </si>
  <si>
    <t>31</t>
  </si>
  <si>
    <t>御領村</t>
  </si>
  <si>
    <t>4321531001</t>
  </si>
  <si>
    <t>小串</t>
  </si>
  <si>
    <t>4321531002</t>
  </si>
  <si>
    <t>貝津</t>
  </si>
  <si>
    <t>4321531003</t>
  </si>
  <si>
    <t>4321531004</t>
  </si>
  <si>
    <t>在郷</t>
  </si>
  <si>
    <t>4321531005</t>
  </si>
  <si>
    <t>4321531006</t>
  </si>
  <si>
    <t>4321531007</t>
  </si>
  <si>
    <t>4321531008</t>
  </si>
  <si>
    <t>登</t>
  </si>
  <si>
    <t>4321531009</t>
  </si>
  <si>
    <t>4321531010</t>
  </si>
  <si>
    <t>4321531011</t>
  </si>
  <si>
    <t>4321531012</t>
  </si>
  <si>
    <t>4321532000</t>
  </si>
  <si>
    <t>32</t>
  </si>
  <si>
    <t>鬼池村</t>
  </si>
  <si>
    <t>4321532001</t>
  </si>
  <si>
    <t>4321532002</t>
  </si>
  <si>
    <t>4321532003</t>
  </si>
  <si>
    <t>4321532004</t>
  </si>
  <si>
    <t>4321532005</t>
  </si>
  <si>
    <t>五組</t>
  </si>
  <si>
    <t>4321532006</t>
  </si>
  <si>
    <t>六組</t>
  </si>
  <si>
    <t>4321532007</t>
  </si>
  <si>
    <t>七組</t>
  </si>
  <si>
    <t>4321532008</t>
  </si>
  <si>
    <t>八組</t>
  </si>
  <si>
    <t>4321532009</t>
  </si>
  <si>
    <t>九組</t>
  </si>
  <si>
    <t>4321532010</t>
  </si>
  <si>
    <t>十組</t>
  </si>
  <si>
    <t>4321532011</t>
  </si>
  <si>
    <t>十一組</t>
  </si>
  <si>
    <t>4321532012</t>
  </si>
  <si>
    <t>十二組</t>
  </si>
  <si>
    <t>4321532013</t>
  </si>
  <si>
    <t>十三組</t>
  </si>
  <si>
    <t>4321532014</t>
  </si>
  <si>
    <t>十四組</t>
  </si>
  <si>
    <t>4321532015</t>
  </si>
  <si>
    <t>十五組</t>
  </si>
  <si>
    <t>4321532016</t>
  </si>
  <si>
    <t>十六組</t>
  </si>
  <si>
    <t>4321532017</t>
  </si>
  <si>
    <t>十七組</t>
  </si>
  <si>
    <t>4321533000</t>
  </si>
  <si>
    <t>33</t>
  </si>
  <si>
    <t>二江町</t>
  </si>
  <si>
    <t>4321533001</t>
  </si>
  <si>
    <t>田向</t>
  </si>
  <si>
    <t>4321533002</t>
  </si>
  <si>
    <t>松の内</t>
  </si>
  <si>
    <t>4321533003</t>
  </si>
  <si>
    <t>外須</t>
  </si>
  <si>
    <t>4321533004</t>
  </si>
  <si>
    <t>内須</t>
  </si>
  <si>
    <t>4321533005</t>
  </si>
  <si>
    <t>上君ケ水</t>
  </si>
  <si>
    <t>4321533006</t>
  </si>
  <si>
    <t>下君ケ水</t>
  </si>
  <si>
    <t>4321533007</t>
  </si>
  <si>
    <t>土手の内</t>
  </si>
  <si>
    <t>4321533008</t>
  </si>
  <si>
    <t>浦の木</t>
  </si>
  <si>
    <t>4321533009</t>
  </si>
  <si>
    <t>中元</t>
  </si>
  <si>
    <t>4321533010</t>
  </si>
  <si>
    <t>崎方</t>
  </si>
  <si>
    <t>4321533011</t>
  </si>
  <si>
    <t>上方</t>
  </si>
  <si>
    <t>4321533012</t>
  </si>
  <si>
    <t>三反田</t>
  </si>
  <si>
    <t>4321533013</t>
  </si>
  <si>
    <t>西方</t>
  </si>
  <si>
    <t>4321533014</t>
  </si>
  <si>
    <t>新浜</t>
  </si>
  <si>
    <t>4321533015</t>
  </si>
  <si>
    <t>通詞</t>
  </si>
  <si>
    <t>4321533016</t>
  </si>
  <si>
    <t>島上</t>
  </si>
  <si>
    <t>4321533017</t>
  </si>
  <si>
    <t>島下</t>
  </si>
  <si>
    <t>4321534000</t>
  </si>
  <si>
    <t>34</t>
  </si>
  <si>
    <t>手野村</t>
  </si>
  <si>
    <t>4321534001</t>
  </si>
  <si>
    <t>平久保</t>
  </si>
  <si>
    <t>4321534002</t>
  </si>
  <si>
    <t>寺中，舟の尾</t>
  </si>
  <si>
    <t>4321534003</t>
  </si>
  <si>
    <t>志岐道</t>
  </si>
  <si>
    <t>4321534004</t>
  </si>
  <si>
    <t>大渡，西瓜木場</t>
  </si>
  <si>
    <t>4321534005</t>
  </si>
  <si>
    <t>中の井手</t>
  </si>
  <si>
    <t>4321534006</t>
  </si>
  <si>
    <t>志田の原</t>
  </si>
  <si>
    <t>4321534007</t>
  </si>
  <si>
    <t>一の谷</t>
  </si>
  <si>
    <t>4321534008</t>
  </si>
  <si>
    <t>小峰，丸木場</t>
  </si>
  <si>
    <t>4321534009</t>
  </si>
  <si>
    <t>4321534010</t>
  </si>
  <si>
    <t>九両</t>
  </si>
  <si>
    <t>4321534011</t>
  </si>
  <si>
    <t>柳原</t>
  </si>
  <si>
    <t>4321534012</t>
  </si>
  <si>
    <t>橋柿</t>
  </si>
  <si>
    <t>4321534013</t>
  </si>
  <si>
    <t>4321535000</t>
  </si>
  <si>
    <t>35</t>
  </si>
  <si>
    <t>城河原村</t>
  </si>
  <si>
    <t>4321535001</t>
  </si>
  <si>
    <t>上野原</t>
  </si>
  <si>
    <t>4321535002</t>
  </si>
  <si>
    <t>4321535003</t>
  </si>
  <si>
    <t>4321535004</t>
  </si>
  <si>
    <t>4321535005</t>
  </si>
  <si>
    <t>4321535006</t>
  </si>
  <si>
    <t>4321535007</t>
  </si>
  <si>
    <t>4321535008</t>
  </si>
  <si>
    <t>村木</t>
  </si>
  <si>
    <t>4321535009</t>
  </si>
  <si>
    <t>4321535010</t>
  </si>
  <si>
    <t>仙の平</t>
  </si>
  <si>
    <t>4321535011</t>
  </si>
  <si>
    <t>内田平</t>
  </si>
  <si>
    <t>4321535012</t>
  </si>
  <si>
    <t>平河内</t>
  </si>
  <si>
    <t>4321535013</t>
  </si>
  <si>
    <t>打越中</t>
  </si>
  <si>
    <t>4321535014</t>
  </si>
  <si>
    <t>打越下</t>
  </si>
  <si>
    <t>4321536000</t>
  </si>
  <si>
    <t>36</t>
  </si>
  <si>
    <t>高浜村</t>
  </si>
  <si>
    <t>4321536001</t>
  </si>
  <si>
    <t>諏訪１</t>
  </si>
  <si>
    <t>4321536002</t>
  </si>
  <si>
    <t>諏訪２</t>
  </si>
  <si>
    <t>4321536003</t>
  </si>
  <si>
    <t>4321536004</t>
  </si>
  <si>
    <t>皿山</t>
  </si>
  <si>
    <t>4321536005</t>
  </si>
  <si>
    <t>十三野</t>
  </si>
  <si>
    <t>4321536006</t>
  </si>
  <si>
    <t>大庵</t>
  </si>
  <si>
    <t>4321536007</t>
  </si>
  <si>
    <t>白木</t>
  </si>
  <si>
    <t>4321536008</t>
  </si>
  <si>
    <t>峰平</t>
  </si>
  <si>
    <t>4321536009</t>
  </si>
  <si>
    <t>元向</t>
  </si>
  <si>
    <t>4321536010</t>
  </si>
  <si>
    <t>中向</t>
  </si>
  <si>
    <t>4321536011</t>
  </si>
  <si>
    <t>宮の前</t>
  </si>
  <si>
    <t>4321536012</t>
  </si>
  <si>
    <t>松下</t>
  </si>
  <si>
    <t>4321536013</t>
  </si>
  <si>
    <t>上河内</t>
  </si>
  <si>
    <t>4321536014</t>
  </si>
  <si>
    <t>4321536015</t>
  </si>
  <si>
    <t>西平１</t>
  </si>
  <si>
    <t>4321536016</t>
  </si>
  <si>
    <t>西平２</t>
  </si>
  <si>
    <t>4321536017</t>
  </si>
  <si>
    <t>西平３</t>
  </si>
  <si>
    <t>4321537000</t>
  </si>
  <si>
    <t>37</t>
  </si>
  <si>
    <t>福連木村</t>
  </si>
  <si>
    <t>4321537001</t>
  </si>
  <si>
    <t>牧</t>
  </si>
  <si>
    <t>4321537002</t>
  </si>
  <si>
    <t>皆廻</t>
  </si>
  <si>
    <t>4321537003</t>
  </si>
  <si>
    <t>4321537004</t>
  </si>
  <si>
    <t>川向</t>
  </si>
  <si>
    <t>4321537005</t>
  </si>
  <si>
    <t>4321537006</t>
  </si>
  <si>
    <t>佐世布河内</t>
  </si>
  <si>
    <t>4321537007</t>
  </si>
  <si>
    <t>六本木</t>
  </si>
  <si>
    <t>4321537008</t>
  </si>
  <si>
    <t>4321537009</t>
  </si>
  <si>
    <t>志田原</t>
  </si>
  <si>
    <t>4321537010</t>
  </si>
  <si>
    <t>上石立</t>
  </si>
  <si>
    <t>4321537011</t>
  </si>
  <si>
    <t>下石立</t>
  </si>
  <si>
    <t>4321537999</t>
  </si>
  <si>
    <t>4321538000</t>
  </si>
  <si>
    <t>38</t>
  </si>
  <si>
    <t>下田村</t>
  </si>
  <si>
    <t>4321538001</t>
  </si>
  <si>
    <t>松の平</t>
  </si>
  <si>
    <t>4321538002</t>
  </si>
  <si>
    <t>4321538003</t>
  </si>
  <si>
    <t>浜平</t>
  </si>
  <si>
    <t>4321538004</t>
  </si>
  <si>
    <t>長畑</t>
  </si>
  <si>
    <t>4321538005</t>
  </si>
  <si>
    <t>宮ノ本</t>
  </si>
  <si>
    <t>4321538006</t>
  </si>
  <si>
    <t>林</t>
  </si>
  <si>
    <t>4321538007</t>
  </si>
  <si>
    <t>湯の本</t>
  </si>
  <si>
    <t>4321538008</t>
  </si>
  <si>
    <t>黒辺</t>
  </si>
  <si>
    <t>4321538009</t>
  </si>
  <si>
    <t>鬼海</t>
  </si>
  <si>
    <t>4321538010</t>
  </si>
  <si>
    <t>4321538011</t>
  </si>
  <si>
    <t>佃</t>
  </si>
  <si>
    <t>4321538012</t>
  </si>
  <si>
    <t>4321538013</t>
  </si>
  <si>
    <t>4321538014</t>
  </si>
  <si>
    <t>4321539000</t>
  </si>
  <si>
    <t>39</t>
  </si>
  <si>
    <t>大江村</t>
  </si>
  <si>
    <t>4321539001</t>
  </si>
  <si>
    <t>浜里</t>
  </si>
  <si>
    <t>4321539002</t>
  </si>
  <si>
    <t>4321539003</t>
  </si>
  <si>
    <t>越崎</t>
  </si>
  <si>
    <t>4321539004</t>
  </si>
  <si>
    <t>道向</t>
  </si>
  <si>
    <t>4321539005</t>
  </si>
  <si>
    <t>西平</t>
  </si>
  <si>
    <t>4321539006</t>
  </si>
  <si>
    <t>芙頭</t>
  </si>
  <si>
    <t>4321539007</t>
  </si>
  <si>
    <t>4321539008</t>
  </si>
  <si>
    <t>黒勘根</t>
  </si>
  <si>
    <t>4321539009</t>
  </si>
  <si>
    <t>里</t>
  </si>
  <si>
    <t>4321539010</t>
  </si>
  <si>
    <t>4321539011</t>
  </si>
  <si>
    <t>横浜西</t>
  </si>
  <si>
    <t>4321539012</t>
  </si>
  <si>
    <t>横浜東</t>
  </si>
  <si>
    <t>4321539013</t>
  </si>
  <si>
    <t>唐崎</t>
  </si>
  <si>
    <t>4321539014</t>
  </si>
  <si>
    <t>軍ケ浦上</t>
  </si>
  <si>
    <t>4321539015</t>
  </si>
  <si>
    <t>軍ケ浦下</t>
  </si>
  <si>
    <t>4321539016</t>
  </si>
  <si>
    <t>向辺田</t>
  </si>
  <si>
    <t>4321540000</t>
  </si>
  <si>
    <t>40</t>
  </si>
  <si>
    <t>一町田村</t>
  </si>
  <si>
    <t>4321540001</t>
  </si>
  <si>
    <t>板之河内</t>
  </si>
  <si>
    <t>4321540002</t>
  </si>
  <si>
    <t>4321540003</t>
  </si>
  <si>
    <t>益田</t>
  </si>
  <si>
    <t>4321540004</t>
  </si>
  <si>
    <t>葛河内</t>
  </si>
  <si>
    <t>4321540005</t>
  </si>
  <si>
    <t>4321540006</t>
  </si>
  <si>
    <t>倉田</t>
  </si>
  <si>
    <t>4321540007</t>
  </si>
  <si>
    <t>4321540008</t>
  </si>
  <si>
    <t>下田</t>
  </si>
  <si>
    <t>4321540009</t>
  </si>
  <si>
    <t>白木河内</t>
  </si>
  <si>
    <t>4321540010</t>
  </si>
  <si>
    <t>久留</t>
  </si>
  <si>
    <t>4321540011</t>
  </si>
  <si>
    <t>4321540012</t>
  </si>
  <si>
    <t>主留</t>
  </si>
  <si>
    <t>4321540013</t>
  </si>
  <si>
    <t>4321541000</t>
  </si>
  <si>
    <t>41</t>
  </si>
  <si>
    <t>新合村</t>
  </si>
  <si>
    <t>4321541001</t>
  </si>
  <si>
    <t>立原</t>
  </si>
  <si>
    <t>4321541002</t>
  </si>
  <si>
    <t>4321541003</t>
  </si>
  <si>
    <t>4321541004</t>
  </si>
  <si>
    <t>市平</t>
  </si>
  <si>
    <t>4321542000</t>
  </si>
  <si>
    <t>42</t>
  </si>
  <si>
    <t>富津村</t>
  </si>
  <si>
    <t>4321542001</t>
  </si>
  <si>
    <t>小高浜</t>
  </si>
  <si>
    <t>4321542002</t>
  </si>
  <si>
    <t>崎津</t>
  </si>
  <si>
    <t>4321542003</t>
  </si>
  <si>
    <t>向江</t>
  </si>
  <si>
    <t>4321542004</t>
  </si>
  <si>
    <t>小島</t>
  </si>
  <si>
    <t>4321542005</t>
  </si>
  <si>
    <t>志茂</t>
  </si>
  <si>
    <t>4321542006</t>
  </si>
  <si>
    <t>西河内</t>
  </si>
  <si>
    <t>4321542007</t>
  </si>
  <si>
    <t>大川内</t>
  </si>
  <si>
    <t>4321543000</t>
  </si>
  <si>
    <t>宮野河内村</t>
  </si>
  <si>
    <t>4321543001</t>
  </si>
  <si>
    <t>4321543002</t>
  </si>
  <si>
    <t>西高根</t>
  </si>
  <si>
    <t>4321543003</t>
  </si>
  <si>
    <t>4321543004</t>
  </si>
  <si>
    <t>本郷北</t>
  </si>
  <si>
    <t>4321543005</t>
  </si>
  <si>
    <t>本郷南</t>
  </si>
  <si>
    <t>4321543006</t>
  </si>
  <si>
    <t>女岳出</t>
  </si>
  <si>
    <t>4321543007</t>
  </si>
  <si>
    <t>女岳外</t>
  </si>
  <si>
    <t>4321543008</t>
  </si>
  <si>
    <t>上平</t>
  </si>
  <si>
    <t>4321544000</t>
  </si>
  <si>
    <t>44</t>
  </si>
  <si>
    <t>二浦村２－２</t>
  </si>
  <si>
    <t>4321544001</t>
  </si>
  <si>
    <t>路木</t>
  </si>
  <si>
    <t>4321599000</t>
  </si>
  <si>
    <t>4321599999</t>
  </si>
  <si>
    <t>4321600000</t>
  </si>
  <si>
    <t>216</t>
  </si>
  <si>
    <t>合志市</t>
  </si>
  <si>
    <t>4321601000</t>
  </si>
  <si>
    <t>合志町</t>
  </si>
  <si>
    <t>4321601001</t>
  </si>
  <si>
    <t>4321601002</t>
  </si>
  <si>
    <t>4321601003</t>
  </si>
  <si>
    <t>4321601004</t>
  </si>
  <si>
    <t>4321601005</t>
  </si>
  <si>
    <t>野付</t>
  </si>
  <si>
    <t>4321601006</t>
  </si>
  <si>
    <t>横町</t>
  </si>
  <si>
    <t>4321601007</t>
  </si>
  <si>
    <t>4321601008</t>
  </si>
  <si>
    <t>4321601009</t>
  </si>
  <si>
    <t>新迫</t>
  </si>
  <si>
    <t>4321601010</t>
  </si>
  <si>
    <t>4321601011</t>
  </si>
  <si>
    <t>二子</t>
  </si>
  <si>
    <t>4321601012</t>
  </si>
  <si>
    <t>油古閑</t>
  </si>
  <si>
    <t>4321601013</t>
  </si>
  <si>
    <t>4321601014</t>
  </si>
  <si>
    <t>原口下</t>
  </si>
  <si>
    <t>4321601015</t>
  </si>
  <si>
    <t>群</t>
  </si>
  <si>
    <t>4321601016</t>
  </si>
  <si>
    <t>黒石原</t>
  </si>
  <si>
    <t>4321601017</t>
  </si>
  <si>
    <t>上庄</t>
  </si>
  <si>
    <t>4321601018</t>
  </si>
  <si>
    <t>4321601019</t>
  </si>
  <si>
    <t>鹿水</t>
  </si>
  <si>
    <t>4321601020</t>
  </si>
  <si>
    <t>4321601021</t>
  </si>
  <si>
    <t>後川辺</t>
  </si>
  <si>
    <t>4321602000</t>
  </si>
  <si>
    <t>西合志町</t>
  </si>
  <si>
    <t>4321602001</t>
  </si>
  <si>
    <t>上生</t>
  </si>
  <si>
    <t>4321602002</t>
  </si>
  <si>
    <t>4321602003</t>
  </si>
  <si>
    <t>黒松</t>
  </si>
  <si>
    <t>4321602004</t>
  </si>
  <si>
    <t>生坪</t>
  </si>
  <si>
    <t>4321602005</t>
  </si>
  <si>
    <t>弘生</t>
  </si>
  <si>
    <t>4321602006</t>
  </si>
  <si>
    <t>高木</t>
  </si>
  <si>
    <t>4321602007</t>
  </si>
  <si>
    <t>江良</t>
  </si>
  <si>
    <t>4321602008</t>
  </si>
  <si>
    <t>立割</t>
  </si>
  <si>
    <t>4321602009</t>
  </si>
  <si>
    <t>小合志</t>
  </si>
  <si>
    <t>4321602010</t>
  </si>
  <si>
    <t>辻久保</t>
  </si>
  <si>
    <t>4321602011</t>
  </si>
  <si>
    <t>4321602012</t>
  </si>
  <si>
    <t>4321602013</t>
  </si>
  <si>
    <t>湯之端</t>
  </si>
  <si>
    <t>4321602014</t>
  </si>
  <si>
    <t>外園</t>
  </si>
  <si>
    <t>4321602015</t>
  </si>
  <si>
    <t>4321602016</t>
  </si>
  <si>
    <t>4321602017</t>
  </si>
  <si>
    <t>木原野</t>
  </si>
  <si>
    <t>4321602018</t>
  </si>
  <si>
    <t>4321602019</t>
  </si>
  <si>
    <t>灰塚</t>
  </si>
  <si>
    <t>4321602020</t>
  </si>
  <si>
    <t>大池</t>
  </si>
  <si>
    <t>4321602021</t>
  </si>
  <si>
    <t>4321602022</t>
  </si>
  <si>
    <t>上須屋</t>
  </si>
  <si>
    <t>4321602023</t>
  </si>
  <si>
    <t>4321602024</t>
  </si>
  <si>
    <t>4321602025</t>
  </si>
  <si>
    <t>御代志</t>
  </si>
  <si>
    <t>4321602026</t>
  </si>
  <si>
    <t>若原</t>
  </si>
  <si>
    <t>4321602027</t>
  </si>
  <si>
    <t>4334800000</t>
  </si>
  <si>
    <t>348</t>
  </si>
  <si>
    <t>美里町</t>
  </si>
  <si>
    <t>4334801000</t>
  </si>
  <si>
    <t>中山村</t>
  </si>
  <si>
    <t>4334801001</t>
  </si>
  <si>
    <t>堅志田</t>
  </si>
  <si>
    <t>4334801002</t>
  </si>
  <si>
    <t>4334801003</t>
  </si>
  <si>
    <t>大沢水</t>
  </si>
  <si>
    <t>4334801004</t>
  </si>
  <si>
    <t>有安</t>
  </si>
  <si>
    <t>4334801005</t>
  </si>
  <si>
    <t>中小路</t>
  </si>
  <si>
    <t>4334801006</t>
  </si>
  <si>
    <t>4334801007</t>
  </si>
  <si>
    <t>上中郡</t>
  </si>
  <si>
    <t>4334801008</t>
  </si>
  <si>
    <t>下中郡</t>
  </si>
  <si>
    <t>4334801009</t>
  </si>
  <si>
    <t>萓野</t>
  </si>
  <si>
    <t>4334801010</t>
  </si>
  <si>
    <t>岩下</t>
  </si>
  <si>
    <t>4334801011</t>
  </si>
  <si>
    <t>原田</t>
  </si>
  <si>
    <t>4334801012</t>
  </si>
  <si>
    <t>小市野</t>
  </si>
  <si>
    <t>4334801013</t>
  </si>
  <si>
    <t>津留</t>
  </si>
  <si>
    <t>4334801014</t>
  </si>
  <si>
    <t>白石野</t>
  </si>
  <si>
    <t>4334801015</t>
  </si>
  <si>
    <t>木早川内</t>
  </si>
  <si>
    <t>4334801016</t>
  </si>
  <si>
    <t>松野原</t>
  </si>
  <si>
    <t>4334802000</t>
  </si>
  <si>
    <t>年祢村２－１</t>
  </si>
  <si>
    <t>4334802001</t>
  </si>
  <si>
    <t>長尾野</t>
  </si>
  <si>
    <t>4334802002</t>
  </si>
  <si>
    <t>小筵</t>
  </si>
  <si>
    <t>4334802003</t>
  </si>
  <si>
    <t>佐俣</t>
  </si>
  <si>
    <t>4334802004</t>
  </si>
  <si>
    <t>小岩野</t>
  </si>
  <si>
    <t>4334802005</t>
  </si>
  <si>
    <t>岩野</t>
  </si>
  <si>
    <t>4334802006</t>
  </si>
  <si>
    <t>4334802007</t>
  </si>
  <si>
    <t>4334802008</t>
  </si>
  <si>
    <t>4334802009</t>
  </si>
  <si>
    <t>椿</t>
  </si>
  <si>
    <t>4334802010</t>
  </si>
  <si>
    <t>下草野</t>
  </si>
  <si>
    <t>4334802011</t>
  </si>
  <si>
    <t>払川</t>
  </si>
  <si>
    <t>4334802012</t>
  </si>
  <si>
    <t>4334803000</t>
  </si>
  <si>
    <t>砥用町</t>
  </si>
  <si>
    <t>4334803001</t>
  </si>
  <si>
    <t>原町</t>
  </si>
  <si>
    <t>4334803002</t>
  </si>
  <si>
    <t>土喰</t>
  </si>
  <si>
    <t>4334803003</t>
  </si>
  <si>
    <t>上永富</t>
  </si>
  <si>
    <t>4334803004</t>
  </si>
  <si>
    <t>中永富</t>
  </si>
  <si>
    <t>4334803005</t>
  </si>
  <si>
    <t>下永富</t>
  </si>
  <si>
    <t>4334803006</t>
  </si>
  <si>
    <t>4334803007</t>
  </si>
  <si>
    <t>目磨</t>
  </si>
  <si>
    <t>4334803008</t>
  </si>
  <si>
    <t>幕</t>
  </si>
  <si>
    <t>4334803009</t>
  </si>
  <si>
    <t>岩尾野</t>
  </si>
  <si>
    <t>4334803010</t>
  </si>
  <si>
    <t>4334803011</t>
  </si>
  <si>
    <t>4334803012</t>
  </si>
  <si>
    <t>名越谷</t>
  </si>
  <si>
    <t>4334803013</t>
  </si>
  <si>
    <t>4334803014</t>
  </si>
  <si>
    <t>二和田</t>
  </si>
  <si>
    <t>4334803015</t>
  </si>
  <si>
    <t>4334803016</t>
  </si>
  <si>
    <t>三和</t>
  </si>
  <si>
    <t>4334803017</t>
  </si>
  <si>
    <t>4334803018</t>
  </si>
  <si>
    <t>石野</t>
  </si>
  <si>
    <t>4334803019</t>
  </si>
  <si>
    <t>柏川</t>
  </si>
  <si>
    <t>4334803020</t>
  </si>
  <si>
    <t>早楠</t>
  </si>
  <si>
    <t>4334803021</t>
  </si>
  <si>
    <t>安部</t>
  </si>
  <si>
    <t>4334804000</t>
  </si>
  <si>
    <t>東砥用村</t>
  </si>
  <si>
    <t>4334804001</t>
  </si>
  <si>
    <t>金木</t>
  </si>
  <si>
    <t>4334804002</t>
  </si>
  <si>
    <t>三本松</t>
  </si>
  <si>
    <t>4334804003</t>
  </si>
  <si>
    <t>水上</t>
  </si>
  <si>
    <t>4334804004</t>
  </si>
  <si>
    <t>内園</t>
  </si>
  <si>
    <t>4334804005</t>
  </si>
  <si>
    <t>花定野</t>
  </si>
  <si>
    <t>4334804006</t>
  </si>
  <si>
    <t>岩上</t>
  </si>
  <si>
    <t>4334804007</t>
  </si>
  <si>
    <t>興正寺</t>
  </si>
  <si>
    <t>4334804008</t>
  </si>
  <si>
    <t>権正</t>
  </si>
  <si>
    <t>4334804009</t>
  </si>
  <si>
    <t>北野</t>
  </si>
  <si>
    <t>4334804010</t>
  </si>
  <si>
    <t>越早</t>
  </si>
  <si>
    <t>4334804011</t>
  </si>
  <si>
    <t>4334804012</t>
  </si>
  <si>
    <t>田底</t>
  </si>
  <si>
    <t>4334804013</t>
  </si>
  <si>
    <t>大辻</t>
  </si>
  <si>
    <t>4334804014</t>
  </si>
  <si>
    <t>勢井</t>
  </si>
  <si>
    <t>4334804015</t>
  </si>
  <si>
    <t>藤木</t>
  </si>
  <si>
    <t>4334804016</t>
  </si>
  <si>
    <t>夏水</t>
  </si>
  <si>
    <t>4334804017</t>
  </si>
  <si>
    <t>山出</t>
  </si>
  <si>
    <t>4334804018</t>
  </si>
  <si>
    <t>下福良</t>
  </si>
  <si>
    <t>4334804019</t>
  </si>
  <si>
    <t>涌井</t>
  </si>
  <si>
    <t>4334804020</t>
  </si>
  <si>
    <t>4334804021</t>
  </si>
  <si>
    <t>福良</t>
  </si>
  <si>
    <t>4334804022</t>
  </si>
  <si>
    <t>4334804023</t>
  </si>
  <si>
    <t>竹の原</t>
  </si>
  <si>
    <t>4334804024</t>
  </si>
  <si>
    <t>桑野</t>
  </si>
  <si>
    <t>4334804025</t>
  </si>
  <si>
    <t>4334804026</t>
  </si>
  <si>
    <t>中川原</t>
  </si>
  <si>
    <t>4334804027</t>
  </si>
  <si>
    <t>筒川</t>
  </si>
  <si>
    <t>4334804028</t>
  </si>
  <si>
    <t>貫平</t>
  </si>
  <si>
    <t>4334804029</t>
  </si>
  <si>
    <t>4334804030</t>
  </si>
  <si>
    <t>用来</t>
  </si>
  <si>
    <t>4334805000</t>
  </si>
  <si>
    <t>年祢村２－２</t>
  </si>
  <si>
    <t>4334805001</t>
  </si>
  <si>
    <t>4334805002</t>
  </si>
  <si>
    <t>坂貫</t>
  </si>
  <si>
    <t>4334805003</t>
  </si>
  <si>
    <t>小田尾</t>
  </si>
  <si>
    <t>4334805004</t>
  </si>
  <si>
    <t>4336400000</t>
  </si>
  <si>
    <t>364</t>
  </si>
  <si>
    <t>玉東町</t>
  </si>
  <si>
    <t>4336401000</t>
  </si>
  <si>
    <t>木葉村</t>
  </si>
  <si>
    <t>4336401010</t>
  </si>
  <si>
    <t>稲佐</t>
  </si>
  <si>
    <t>4336401011</t>
  </si>
  <si>
    <t>浦田，上木葉</t>
  </si>
  <si>
    <t>4336401012</t>
  </si>
  <si>
    <t>土生野，高月，揚</t>
  </si>
  <si>
    <t>4336401013</t>
  </si>
  <si>
    <t>町，山口</t>
  </si>
  <si>
    <t>4336402000</t>
  </si>
  <si>
    <t>山北村</t>
  </si>
  <si>
    <t>4336402022</t>
  </si>
  <si>
    <t>4336402023</t>
  </si>
  <si>
    <t>二俣西</t>
  </si>
  <si>
    <t>4336402024</t>
  </si>
  <si>
    <t>二俣東</t>
  </si>
  <si>
    <t>4336402025</t>
  </si>
  <si>
    <t>上白木</t>
  </si>
  <si>
    <t>4336402026</t>
  </si>
  <si>
    <t>西安寺</t>
  </si>
  <si>
    <t>4336402027</t>
  </si>
  <si>
    <t>原倉東</t>
  </si>
  <si>
    <t>4336402028</t>
  </si>
  <si>
    <t>原倉西</t>
  </si>
  <si>
    <t>4336700000</t>
  </si>
  <si>
    <t>367</t>
  </si>
  <si>
    <t>南関町</t>
  </si>
  <si>
    <t>4336701000</t>
  </si>
  <si>
    <t>4336701001</t>
  </si>
  <si>
    <t>4336701002</t>
  </si>
  <si>
    <t>上町，中町</t>
  </si>
  <si>
    <t>4336701003</t>
  </si>
  <si>
    <t>旭町、栄町</t>
  </si>
  <si>
    <t>4336701004</t>
  </si>
  <si>
    <t>谷，丹保</t>
  </si>
  <si>
    <t>4336701005</t>
  </si>
  <si>
    <t>4336701006</t>
  </si>
  <si>
    <t>前田，日の出町</t>
  </si>
  <si>
    <t>4336701007</t>
  </si>
  <si>
    <t>堀池園</t>
  </si>
  <si>
    <t>4336701008</t>
  </si>
  <si>
    <t>萩の谷</t>
  </si>
  <si>
    <t>4336701009</t>
  </si>
  <si>
    <t>楮原</t>
  </si>
  <si>
    <t>4336701010</t>
  </si>
  <si>
    <t>前原笛鹿</t>
  </si>
  <si>
    <t>4336701011</t>
  </si>
  <si>
    <t>井手の上，古町</t>
  </si>
  <si>
    <t>4336701012</t>
  </si>
  <si>
    <t>瓦屋敷，福山</t>
  </si>
  <si>
    <t>4336701015</t>
  </si>
  <si>
    <t>北開</t>
  </si>
  <si>
    <t>4336701016</t>
  </si>
  <si>
    <t>4336701021</t>
  </si>
  <si>
    <t>4336701022</t>
  </si>
  <si>
    <t>八重丸</t>
  </si>
  <si>
    <t>4336701023</t>
  </si>
  <si>
    <t>金丸</t>
  </si>
  <si>
    <t>4336701024</t>
  </si>
  <si>
    <t>迎町</t>
  </si>
  <si>
    <t>4336701025</t>
  </si>
  <si>
    <t>4336701026</t>
  </si>
  <si>
    <t>藤尾，乙丸</t>
  </si>
  <si>
    <t>4336701027</t>
  </si>
  <si>
    <t>4336701028</t>
  </si>
  <si>
    <t>立山，木屋塚，築井原</t>
  </si>
  <si>
    <t>4336701029</t>
  </si>
  <si>
    <t>関村</t>
  </si>
  <si>
    <t>4336702000</t>
  </si>
  <si>
    <t>坂下村</t>
  </si>
  <si>
    <t>4336702001</t>
  </si>
  <si>
    <t>小次郎丸</t>
  </si>
  <si>
    <t>4336702002</t>
  </si>
  <si>
    <t>鬼王</t>
  </si>
  <si>
    <t>4336702003</t>
  </si>
  <si>
    <t>八田</t>
  </si>
  <si>
    <t>4336702006</t>
  </si>
  <si>
    <t>4336702007</t>
  </si>
  <si>
    <t>次郎丸</t>
  </si>
  <si>
    <t>4336702008</t>
  </si>
  <si>
    <t>井手</t>
  </si>
  <si>
    <t>4336702009</t>
  </si>
  <si>
    <t>宮島</t>
  </si>
  <si>
    <t>4336702010</t>
  </si>
  <si>
    <t>大西</t>
  </si>
  <si>
    <t>4336702011</t>
  </si>
  <si>
    <t>北辺田西</t>
  </si>
  <si>
    <t>4336702012</t>
  </si>
  <si>
    <t>北辺田東</t>
  </si>
  <si>
    <t>4336702013</t>
  </si>
  <si>
    <t>出登</t>
  </si>
  <si>
    <t>4336702016</t>
  </si>
  <si>
    <t>大場</t>
  </si>
  <si>
    <t>4336702017</t>
  </si>
  <si>
    <t>胡麻草</t>
  </si>
  <si>
    <t>4336702018</t>
  </si>
  <si>
    <t>4336702019</t>
  </si>
  <si>
    <t>道山，日明</t>
  </si>
  <si>
    <t>4336702020</t>
  </si>
  <si>
    <t>米田</t>
  </si>
  <si>
    <t>4336703000</t>
  </si>
  <si>
    <t>大原村</t>
  </si>
  <si>
    <t>4336703020</t>
  </si>
  <si>
    <t>向原</t>
  </si>
  <si>
    <t>4336703021</t>
  </si>
  <si>
    <t>東豊永</t>
  </si>
  <si>
    <t>4336703022</t>
  </si>
  <si>
    <t>4336703023</t>
  </si>
  <si>
    <t>相谷</t>
  </si>
  <si>
    <t>4336703024</t>
  </si>
  <si>
    <t>肥猪町</t>
  </si>
  <si>
    <t>4336703025</t>
  </si>
  <si>
    <t>肥猪</t>
  </si>
  <si>
    <t>4336704000</t>
  </si>
  <si>
    <t>賢木村</t>
  </si>
  <si>
    <t>4336704003</t>
  </si>
  <si>
    <t>久重中</t>
  </si>
  <si>
    <t>4336704006</t>
  </si>
  <si>
    <t>上長田東</t>
  </si>
  <si>
    <t>4336704007</t>
  </si>
  <si>
    <t>上長田西、上長田南</t>
  </si>
  <si>
    <t>4336704008</t>
  </si>
  <si>
    <t>高久野</t>
  </si>
  <si>
    <t>4336704009</t>
  </si>
  <si>
    <t>長山小原</t>
  </si>
  <si>
    <t>4336704014</t>
  </si>
  <si>
    <t>宮尾西</t>
  </si>
  <si>
    <t>4336704015</t>
  </si>
  <si>
    <t>宮尾中</t>
  </si>
  <si>
    <t>4336704016</t>
  </si>
  <si>
    <t>宮尾東</t>
  </si>
  <si>
    <t>4336704017</t>
  </si>
  <si>
    <t>4336704018</t>
  </si>
  <si>
    <t>細永南</t>
  </si>
  <si>
    <t>4336704019</t>
  </si>
  <si>
    <t>細永北</t>
  </si>
  <si>
    <t>4336704023</t>
  </si>
  <si>
    <t>久重北</t>
  </si>
  <si>
    <t>4336704024</t>
  </si>
  <si>
    <t>久重南</t>
  </si>
  <si>
    <t>4336704025</t>
  </si>
  <si>
    <t>長山東</t>
  </si>
  <si>
    <t>4336704026</t>
  </si>
  <si>
    <t>長山西</t>
  </si>
  <si>
    <t>4336704027</t>
  </si>
  <si>
    <t>西豊永</t>
  </si>
  <si>
    <t>4336705000</t>
  </si>
  <si>
    <t>米富村２－１</t>
  </si>
  <si>
    <t>4336705001</t>
  </si>
  <si>
    <t>4336705002</t>
  </si>
  <si>
    <t>4336705003</t>
  </si>
  <si>
    <t>上南田原</t>
  </si>
  <si>
    <t>4336800000</t>
  </si>
  <si>
    <t>368</t>
  </si>
  <si>
    <t>長洲町</t>
  </si>
  <si>
    <t>4336801000</t>
  </si>
  <si>
    <t>4336801001</t>
  </si>
  <si>
    <t>東荒神</t>
  </si>
  <si>
    <t>4336801002</t>
  </si>
  <si>
    <t>大明神</t>
  </si>
  <si>
    <t>4336801003</t>
  </si>
  <si>
    <t>下東</t>
  </si>
  <si>
    <t>4336801004</t>
  </si>
  <si>
    <t>上区南</t>
  </si>
  <si>
    <t>4336801005</t>
  </si>
  <si>
    <t>上区西</t>
  </si>
  <si>
    <t>4336801006</t>
  </si>
  <si>
    <t>上区東</t>
  </si>
  <si>
    <t>4336802000</t>
  </si>
  <si>
    <t>清里村２－２</t>
  </si>
  <si>
    <t>4336802001</t>
  </si>
  <si>
    <t>梅田</t>
  </si>
  <si>
    <t>4336802002</t>
  </si>
  <si>
    <t>駅通り</t>
  </si>
  <si>
    <t>4336802003</t>
  </si>
  <si>
    <t>建浜</t>
  </si>
  <si>
    <t>4336803000</t>
  </si>
  <si>
    <t>六栄村</t>
  </si>
  <si>
    <t>4336803001</t>
  </si>
  <si>
    <t>4336803002</t>
  </si>
  <si>
    <t>永方</t>
  </si>
  <si>
    <t>4336803003</t>
  </si>
  <si>
    <t>葛輪</t>
  </si>
  <si>
    <t>4336803004</t>
  </si>
  <si>
    <t>赤田</t>
  </si>
  <si>
    <t>4336803005</t>
  </si>
  <si>
    <t>4336803006</t>
  </si>
  <si>
    <t>向野</t>
  </si>
  <si>
    <t>4336803007</t>
  </si>
  <si>
    <t>立野</t>
  </si>
  <si>
    <t>4336803008</t>
  </si>
  <si>
    <t>鷲巣</t>
  </si>
  <si>
    <t>4336803009</t>
  </si>
  <si>
    <t>4336803010</t>
  </si>
  <si>
    <t>4336803011</t>
  </si>
  <si>
    <t>折地</t>
  </si>
  <si>
    <t>4336804000</t>
  </si>
  <si>
    <t>腹赤村</t>
  </si>
  <si>
    <t>4336804001</t>
  </si>
  <si>
    <t>腹赤新町</t>
  </si>
  <si>
    <t>4336804002</t>
  </si>
  <si>
    <t>腹赤</t>
  </si>
  <si>
    <t>4336804003</t>
  </si>
  <si>
    <t>清源寺</t>
  </si>
  <si>
    <t>4336804004</t>
  </si>
  <si>
    <t>4336804005</t>
  </si>
  <si>
    <t>上沖洲</t>
  </si>
  <si>
    <t>4336900000</t>
  </si>
  <si>
    <t>369</t>
  </si>
  <si>
    <t>和水町</t>
  </si>
  <si>
    <t>4336901000</t>
  </si>
  <si>
    <t>江田町</t>
  </si>
  <si>
    <t>4336901001</t>
  </si>
  <si>
    <t>4336901002</t>
  </si>
  <si>
    <t>4336901003</t>
  </si>
  <si>
    <t>鴬原</t>
  </si>
  <si>
    <t>4336901004</t>
  </si>
  <si>
    <t>4336901005</t>
  </si>
  <si>
    <t>牧野</t>
  </si>
  <si>
    <t>4336901006</t>
  </si>
  <si>
    <t>寺山</t>
  </si>
  <si>
    <t>4336901007</t>
  </si>
  <si>
    <t>江光寺</t>
  </si>
  <si>
    <t>4336901008</t>
  </si>
  <si>
    <t>中路</t>
  </si>
  <si>
    <t>4336901009</t>
  </si>
  <si>
    <t>4336901010</t>
  </si>
  <si>
    <t>皆行原</t>
  </si>
  <si>
    <t>4336901011</t>
  </si>
  <si>
    <t>浦谷</t>
  </si>
  <si>
    <t>4336901012</t>
  </si>
  <si>
    <t>4336901013</t>
  </si>
  <si>
    <t>大江田</t>
  </si>
  <si>
    <t>4336901014</t>
  </si>
  <si>
    <t>4336901015</t>
  </si>
  <si>
    <t>4336902000</t>
  </si>
  <si>
    <t>花蔟村</t>
  </si>
  <si>
    <t>4336902001</t>
  </si>
  <si>
    <t>上日平</t>
  </si>
  <si>
    <t>4336902002</t>
  </si>
  <si>
    <t>下日平</t>
  </si>
  <si>
    <t>4336902003</t>
  </si>
  <si>
    <t>西用木</t>
  </si>
  <si>
    <t>4336902004</t>
  </si>
  <si>
    <t>北用木</t>
  </si>
  <si>
    <t>4336902005</t>
  </si>
  <si>
    <t>南用木</t>
  </si>
  <si>
    <t>4336902006</t>
  </si>
  <si>
    <t>萩原</t>
  </si>
  <si>
    <t>4336902007</t>
  </si>
  <si>
    <t>蜻浦</t>
  </si>
  <si>
    <t>4336903000</t>
  </si>
  <si>
    <t>川沿村</t>
  </si>
  <si>
    <t>4336903001</t>
  </si>
  <si>
    <t>江栗第１</t>
  </si>
  <si>
    <t>4336903002</t>
  </si>
  <si>
    <t>江栗第２</t>
  </si>
  <si>
    <t>4336903003</t>
  </si>
  <si>
    <t>江栗第３</t>
  </si>
  <si>
    <t>4336903004</t>
  </si>
  <si>
    <t>竃門第１</t>
  </si>
  <si>
    <t>4336903005</t>
  </si>
  <si>
    <t>竃門第２</t>
  </si>
  <si>
    <t>4336903006</t>
  </si>
  <si>
    <t>上久井原</t>
  </si>
  <si>
    <t>4336903007</t>
  </si>
  <si>
    <t>下久井原</t>
  </si>
  <si>
    <t>4336903008</t>
  </si>
  <si>
    <t>長小田</t>
  </si>
  <si>
    <t>4336903009</t>
  </si>
  <si>
    <t>内田第１</t>
  </si>
  <si>
    <t>4336903010</t>
  </si>
  <si>
    <t>内田第２</t>
  </si>
  <si>
    <t>4336903011</t>
  </si>
  <si>
    <t>内田第３</t>
  </si>
  <si>
    <t>4336904000</t>
  </si>
  <si>
    <t>東郷村</t>
  </si>
  <si>
    <t>4336904001</t>
  </si>
  <si>
    <t>米渡尾</t>
  </si>
  <si>
    <t>4336904002</t>
  </si>
  <si>
    <t>久米野</t>
  </si>
  <si>
    <t>4336904003</t>
  </si>
  <si>
    <t>岩尻</t>
  </si>
  <si>
    <t>4336904004</t>
  </si>
  <si>
    <t>志口永</t>
  </si>
  <si>
    <t>4336904005</t>
  </si>
  <si>
    <t>4336904006</t>
  </si>
  <si>
    <t>4336904007</t>
  </si>
  <si>
    <t>前野</t>
  </si>
  <si>
    <t>4336904008</t>
  </si>
  <si>
    <t>4336904009</t>
  </si>
  <si>
    <t>焼米</t>
  </si>
  <si>
    <t>4336904010</t>
  </si>
  <si>
    <t>大屋</t>
  </si>
  <si>
    <t>4336904011</t>
  </si>
  <si>
    <t>4336904012</t>
  </si>
  <si>
    <t>菰田</t>
  </si>
  <si>
    <t>4336904013</t>
  </si>
  <si>
    <t>4336904014</t>
  </si>
  <si>
    <t>4336905000</t>
  </si>
  <si>
    <t>神尾村</t>
  </si>
  <si>
    <t>4336905001</t>
  </si>
  <si>
    <t>4336905002</t>
  </si>
  <si>
    <t>石坂，桃木</t>
  </si>
  <si>
    <t>4336905003</t>
  </si>
  <si>
    <t>乙丸，梶原</t>
  </si>
  <si>
    <t>4336905004</t>
  </si>
  <si>
    <t>高畑，小屋敷</t>
  </si>
  <si>
    <t>4336905005</t>
  </si>
  <si>
    <t>栗山，小次郎丸</t>
  </si>
  <si>
    <t>4336905006</t>
  </si>
  <si>
    <t>上津田</t>
  </si>
  <si>
    <t>4336905007</t>
  </si>
  <si>
    <t>下津田</t>
  </si>
  <si>
    <t>4336905008</t>
  </si>
  <si>
    <t>上平野</t>
  </si>
  <si>
    <t>4336905009</t>
  </si>
  <si>
    <t>下平野</t>
  </si>
  <si>
    <t>4336905010</t>
  </si>
  <si>
    <t>上岩</t>
  </si>
  <si>
    <t>4336905011</t>
  </si>
  <si>
    <t>中岩</t>
  </si>
  <si>
    <t>4336905012</t>
  </si>
  <si>
    <t>下岩</t>
  </si>
  <si>
    <t>4336906000</t>
  </si>
  <si>
    <t>緑村</t>
  </si>
  <si>
    <t>4336906001</t>
  </si>
  <si>
    <t>4336906002</t>
  </si>
  <si>
    <t>猿懸</t>
  </si>
  <si>
    <t>4336906003</t>
  </si>
  <si>
    <t>4336906004</t>
  </si>
  <si>
    <t>4336906005</t>
  </si>
  <si>
    <t>橋上</t>
  </si>
  <si>
    <t>4336906006</t>
  </si>
  <si>
    <t>4336906007</t>
  </si>
  <si>
    <t>4336906008</t>
  </si>
  <si>
    <t>4336906009</t>
  </si>
  <si>
    <t>4336906010</t>
  </si>
  <si>
    <t>芝中</t>
  </si>
  <si>
    <t>4336906011</t>
  </si>
  <si>
    <t>4336906012</t>
  </si>
  <si>
    <t>西光寺</t>
  </si>
  <si>
    <t>4336906013</t>
  </si>
  <si>
    <t>4336906014</t>
  </si>
  <si>
    <t>有山</t>
  </si>
  <si>
    <t>4336906015</t>
  </si>
  <si>
    <t>4336906016</t>
  </si>
  <si>
    <t>迫丸</t>
  </si>
  <si>
    <t>4336906017</t>
  </si>
  <si>
    <t>上東</t>
  </si>
  <si>
    <t>4336906018</t>
  </si>
  <si>
    <t>平々</t>
  </si>
  <si>
    <t>4336906019</t>
  </si>
  <si>
    <t>西口</t>
  </si>
  <si>
    <t>4336906020</t>
  </si>
  <si>
    <t>浦部</t>
  </si>
  <si>
    <t>4336906021</t>
  </si>
  <si>
    <t>萱原</t>
  </si>
  <si>
    <t>4336907000</t>
  </si>
  <si>
    <t>春富村</t>
  </si>
  <si>
    <t>4336907001</t>
  </si>
  <si>
    <t>4336907002</t>
  </si>
  <si>
    <t>永浦，稲泉</t>
  </si>
  <si>
    <t>4336907003</t>
  </si>
  <si>
    <t>切畑，境</t>
  </si>
  <si>
    <t>4336907004</t>
  </si>
  <si>
    <t>村，古閑</t>
  </si>
  <si>
    <t>4336907005</t>
  </si>
  <si>
    <t>遠野</t>
  </si>
  <si>
    <t>4336907006</t>
  </si>
  <si>
    <t>山森，原口</t>
  </si>
  <si>
    <t>4336907007</t>
  </si>
  <si>
    <t>畑田，簾置</t>
  </si>
  <si>
    <t>4336907008</t>
  </si>
  <si>
    <t>福田</t>
  </si>
  <si>
    <t>4336907009</t>
  </si>
  <si>
    <t>太郎丸，坂口</t>
  </si>
  <si>
    <t>4336907010</t>
  </si>
  <si>
    <t>田中，馬場田</t>
  </si>
  <si>
    <t>4336907011</t>
  </si>
  <si>
    <t>小田，赤四郎</t>
  </si>
  <si>
    <t>4336907012</t>
  </si>
  <si>
    <t>西山，大平</t>
  </si>
  <si>
    <t>4336907013</t>
  </si>
  <si>
    <t>木下，鬼丸</t>
  </si>
  <si>
    <t>4336907014</t>
  </si>
  <si>
    <t>陣内，観音寺</t>
  </si>
  <si>
    <t>4336907015</t>
  </si>
  <si>
    <t>4336907016</t>
  </si>
  <si>
    <t>犬ケ蔵，菰田</t>
  </si>
  <si>
    <t>4336907017</t>
  </si>
  <si>
    <t>久郎原，山口</t>
  </si>
  <si>
    <t>4340300000</t>
  </si>
  <si>
    <t>403</t>
  </si>
  <si>
    <t>大津町</t>
  </si>
  <si>
    <t>4340301000</t>
  </si>
  <si>
    <t>4340301001</t>
  </si>
  <si>
    <t>３区（４区）</t>
  </si>
  <si>
    <t>4340301002</t>
  </si>
  <si>
    <t>１２区，８区</t>
  </si>
  <si>
    <t>4340301003</t>
  </si>
  <si>
    <t>５区</t>
  </si>
  <si>
    <t>4340301004</t>
  </si>
  <si>
    <t>９区，１０区，１１区</t>
  </si>
  <si>
    <t>4340301005</t>
  </si>
  <si>
    <t>１区，２区</t>
  </si>
  <si>
    <t>4340301006</t>
  </si>
  <si>
    <t>高尾野</t>
  </si>
  <si>
    <t>4340301007</t>
  </si>
  <si>
    <t>新小屋</t>
  </si>
  <si>
    <t>4340301008</t>
  </si>
  <si>
    <t>１３区</t>
  </si>
  <si>
    <t>4340301009</t>
  </si>
  <si>
    <t>１４区，１５区</t>
  </si>
  <si>
    <t>4340301010</t>
  </si>
  <si>
    <t>4340301011</t>
  </si>
  <si>
    <t>4340301012</t>
  </si>
  <si>
    <t>引水</t>
  </si>
  <si>
    <t>4340302000</t>
  </si>
  <si>
    <t>陣内村</t>
  </si>
  <si>
    <t>4340302001</t>
  </si>
  <si>
    <t>森</t>
  </si>
  <si>
    <t>4340302002</t>
  </si>
  <si>
    <t>上陣内</t>
  </si>
  <si>
    <t>4340302003</t>
  </si>
  <si>
    <t>中陣内</t>
  </si>
  <si>
    <t>4340302004</t>
  </si>
  <si>
    <t>下陣内</t>
  </si>
  <si>
    <t>4340302005</t>
  </si>
  <si>
    <t>4340302006</t>
  </si>
  <si>
    <t>4340302007</t>
  </si>
  <si>
    <t>4340303000</t>
  </si>
  <si>
    <t>平真城村</t>
  </si>
  <si>
    <t>4340303001</t>
  </si>
  <si>
    <t>猿渡</t>
  </si>
  <si>
    <t>4340303002</t>
  </si>
  <si>
    <t>御所原</t>
  </si>
  <si>
    <t>4340303003</t>
  </si>
  <si>
    <t>4340303004</t>
  </si>
  <si>
    <t>4340303005</t>
  </si>
  <si>
    <t>多々良</t>
  </si>
  <si>
    <t>4340303006</t>
  </si>
  <si>
    <t>仮宿</t>
  </si>
  <si>
    <t>4340303007</t>
  </si>
  <si>
    <t>4340303008</t>
  </si>
  <si>
    <t>4340303009</t>
  </si>
  <si>
    <t>古城</t>
  </si>
  <si>
    <t>4340303010</t>
  </si>
  <si>
    <t>真木</t>
  </si>
  <si>
    <t>4340303011</t>
  </si>
  <si>
    <t>堀ヶ谷</t>
  </si>
  <si>
    <t>4340304000</t>
  </si>
  <si>
    <t>瀬田村２－１</t>
  </si>
  <si>
    <t>4340304001</t>
  </si>
  <si>
    <t>吹田</t>
  </si>
  <si>
    <t>4340304002</t>
  </si>
  <si>
    <t>4340304003</t>
  </si>
  <si>
    <t>瀬田</t>
  </si>
  <si>
    <t>4340305000</t>
  </si>
  <si>
    <t>護川村２－１</t>
  </si>
  <si>
    <t>4340305001</t>
  </si>
  <si>
    <t>護東</t>
  </si>
  <si>
    <t>4340305002</t>
  </si>
  <si>
    <t>御願所</t>
  </si>
  <si>
    <t>4340305003</t>
  </si>
  <si>
    <t>上の原</t>
  </si>
  <si>
    <t>4340305004</t>
  </si>
  <si>
    <t>4340305005</t>
  </si>
  <si>
    <t>4340305006</t>
  </si>
  <si>
    <t>片俣</t>
  </si>
  <si>
    <t>4340305007</t>
  </si>
  <si>
    <t>小林</t>
  </si>
  <si>
    <t>4340305008</t>
  </si>
  <si>
    <t>4340305009</t>
  </si>
  <si>
    <t>杉下</t>
  </si>
  <si>
    <t>4340305010</t>
  </si>
  <si>
    <t>杉上</t>
  </si>
  <si>
    <t>4340305011</t>
  </si>
  <si>
    <t>源場</t>
  </si>
  <si>
    <t>4340306000</t>
  </si>
  <si>
    <t>錦野村２－１</t>
  </si>
  <si>
    <t>4340306001</t>
  </si>
  <si>
    <t>内牧</t>
  </si>
  <si>
    <t>4340306002</t>
  </si>
  <si>
    <t>外牧</t>
  </si>
  <si>
    <t>4340306003</t>
  </si>
  <si>
    <t>錦野</t>
  </si>
  <si>
    <t>4340306004</t>
  </si>
  <si>
    <t>鳥子川</t>
  </si>
  <si>
    <t>4340306005</t>
  </si>
  <si>
    <t>岩坂</t>
  </si>
  <si>
    <t>4340400000</t>
  </si>
  <si>
    <t>404</t>
  </si>
  <si>
    <t>菊陽町</t>
  </si>
  <si>
    <t>4340401000</t>
  </si>
  <si>
    <t>津田村</t>
  </si>
  <si>
    <t>4340401001</t>
  </si>
  <si>
    <t>4340401002</t>
  </si>
  <si>
    <t>花立</t>
  </si>
  <si>
    <t>4340401004</t>
  </si>
  <si>
    <t>上中代</t>
  </si>
  <si>
    <t>4340401005</t>
  </si>
  <si>
    <t>4340401006</t>
  </si>
  <si>
    <t>中代</t>
  </si>
  <si>
    <t>4340401007</t>
  </si>
  <si>
    <t>中岡</t>
  </si>
  <si>
    <t>4340401008</t>
  </si>
  <si>
    <t>川久保</t>
  </si>
  <si>
    <t>4340401009</t>
  </si>
  <si>
    <t>4340401010</t>
  </si>
  <si>
    <t>大堀木</t>
  </si>
  <si>
    <t>4340401011</t>
  </si>
  <si>
    <t>上津久礼</t>
  </si>
  <si>
    <t>4340401012</t>
  </si>
  <si>
    <t>下津久礼</t>
  </si>
  <si>
    <t>4340401014</t>
  </si>
  <si>
    <t>新山</t>
  </si>
  <si>
    <t>4340402000</t>
  </si>
  <si>
    <t>原水村</t>
  </si>
  <si>
    <t>4340402001</t>
  </si>
  <si>
    <t>古閑原</t>
  </si>
  <si>
    <t>4340402002</t>
  </si>
  <si>
    <t>入道水</t>
  </si>
  <si>
    <t>4340402003</t>
  </si>
  <si>
    <t>柳水</t>
  </si>
  <si>
    <t>4340402004</t>
  </si>
  <si>
    <t>4340402005</t>
  </si>
  <si>
    <t>上堀川</t>
  </si>
  <si>
    <t>4340402006</t>
  </si>
  <si>
    <t>下堀川</t>
  </si>
  <si>
    <t>4340402007</t>
  </si>
  <si>
    <t>沖野</t>
  </si>
  <si>
    <t>4340402008</t>
  </si>
  <si>
    <t>4340402009</t>
  </si>
  <si>
    <t>南方</t>
  </si>
  <si>
    <t>4340402010</t>
  </si>
  <si>
    <t>4340403000</t>
  </si>
  <si>
    <t>白水村</t>
  </si>
  <si>
    <t>4340403001</t>
  </si>
  <si>
    <t>井口</t>
  </si>
  <si>
    <t>4340403002</t>
  </si>
  <si>
    <t>辛川</t>
  </si>
  <si>
    <t>4340403003</t>
  </si>
  <si>
    <t>道明</t>
  </si>
  <si>
    <t>4340403004</t>
  </si>
  <si>
    <t>曲手</t>
  </si>
  <si>
    <t>4340403005</t>
  </si>
  <si>
    <t>馬場楠</t>
  </si>
  <si>
    <t>4340403006</t>
  </si>
  <si>
    <t>戸次</t>
  </si>
  <si>
    <t>4342300000</t>
  </si>
  <si>
    <t>423</t>
  </si>
  <si>
    <t>南小国町</t>
  </si>
  <si>
    <t>4342300001</t>
  </si>
  <si>
    <t>志賀瀬</t>
  </si>
  <si>
    <t>4342300002</t>
  </si>
  <si>
    <t>志津</t>
  </si>
  <si>
    <t>4342300003</t>
  </si>
  <si>
    <t>立岩</t>
  </si>
  <si>
    <t>4342300004</t>
  </si>
  <si>
    <t>扇</t>
  </si>
  <si>
    <t>4342300005</t>
  </si>
  <si>
    <t>星和</t>
  </si>
  <si>
    <t>4342300006</t>
  </si>
  <si>
    <t>吉原</t>
  </si>
  <si>
    <t>4342300007</t>
  </si>
  <si>
    <t>小田</t>
  </si>
  <si>
    <t>4342300008</t>
  </si>
  <si>
    <t>黒川</t>
  </si>
  <si>
    <t>4342300009</t>
  </si>
  <si>
    <t>田ノ原</t>
  </si>
  <si>
    <t>4342300010</t>
  </si>
  <si>
    <t>波居原</t>
  </si>
  <si>
    <t>4342300011</t>
  </si>
  <si>
    <t>4342300012</t>
  </si>
  <si>
    <t>4342300013</t>
  </si>
  <si>
    <t>本町</t>
  </si>
  <si>
    <t>4342300014</t>
  </si>
  <si>
    <t>4342300015</t>
  </si>
  <si>
    <t>矢津田</t>
  </si>
  <si>
    <t>4342300016</t>
  </si>
  <si>
    <t>杉田</t>
  </si>
  <si>
    <t>4342300017</t>
  </si>
  <si>
    <t>4342300018</t>
  </si>
  <si>
    <t>黄川</t>
  </si>
  <si>
    <t>4342300019</t>
  </si>
  <si>
    <t>4342300020</t>
  </si>
  <si>
    <t>4342300021</t>
  </si>
  <si>
    <t>地蔵原</t>
  </si>
  <si>
    <t>4342300022</t>
  </si>
  <si>
    <t>滝下</t>
  </si>
  <si>
    <t>4342300023</t>
  </si>
  <si>
    <t>樋ノ口</t>
  </si>
  <si>
    <t>4342300024</t>
  </si>
  <si>
    <t>湯田</t>
  </si>
  <si>
    <t>4342400000</t>
  </si>
  <si>
    <t>424</t>
  </si>
  <si>
    <t>小国町</t>
  </si>
  <si>
    <t>4342400001</t>
  </si>
  <si>
    <t>入江</t>
  </si>
  <si>
    <t>4342400002</t>
  </si>
  <si>
    <t>4342400003</t>
  </si>
  <si>
    <t>4342400004</t>
  </si>
  <si>
    <t>倉原</t>
  </si>
  <si>
    <t>4342400005</t>
  </si>
  <si>
    <t>関田</t>
  </si>
  <si>
    <t>4342400006</t>
  </si>
  <si>
    <t>新橋</t>
  </si>
  <si>
    <t>4342400007</t>
  </si>
  <si>
    <t>広田</t>
  </si>
  <si>
    <t>4342400008</t>
  </si>
  <si>
    <t>江古尾</t>
  </si>
  <si>
    <t>4342400009</t>
  </si>
  <si>
    <t>4342400010</t>
  </si>
  <si>
    <t>4342400011</t>
  </si>
  <si>
    <t>倉園</t>
  </si>
  <si>
    <t>4342400012</t>
  </si>
  <si>
    <t>4342400013</t>
  </si>
  <si>
    <t>明野</t>
  </si>
  <si>
    <t>4342400014</t>
  </si>
  <si>
    <t>4342400015</t>
  </si>
  <si>
    <t>貝本</t>
  </si>
  <si>
    <t>4342400016</t>
  </si>
  <si>
    <t>4342400017</t>
  </si>
  <si>
    <t>岳湯</t>
  </si>
  <si>
    <t>4342400018</t>
  </si>
  <si>
    <t>鯛田</t>
  </si>
  <si>
    <t>4342400019</t>
  </si>
  <si>
    <t>上明里</t>
  </si>
  <si>
    <t>4342400020</t>
  </si>
  <si>
    <t>下明里</t>
  </si>
  <si>
    <t>4342400021</t>
  </si>
  <si>
    <t>4342400022</t>
  </si>
  <si>
    <t>市井野</t>
  </si>
  <si>
    <t>4342400023</t>
  </si>
  <si>
    <t>池鶴</t>
  </si>
  <si>
    <t>4342400024</t>
  </si>
  <si>
    <t>4342400025</t>
  </si>
  <si>
    <t>湯鶴</t>
  </si>
  <si>
    <t>4342400026</t>
  </si>
  <si>
    <t>4342400027</t>
  </si>
  <si>
    <t>仁田切</t>
  </si>
  <si>
    <t>4342400028</t>
  </si>
  <si>
    <t>山角下鶴</t>
  </si>
  <si>
    <t>4342400029</t>
  </si>
  <si>
    <t>4342400030</t>
  </si>
  <si>
    <t>4342400031</t>
  </si>
  <si>
    <t>杉平</t>
  </si>
  <si>
    <t>4342400032</t>
  </si>
  <si>
    <t>新志屋</t>
  </si>
  <si>
    <t>4342500000</t>
  </si>
  <si>
    <t>425</t>
  </si>
  <si>
    <t>産山村</t>
  </si>
  <si>
    <t>4342500001</t>
  </si>
  <si>
    <t>飛瀬</t>
  </si>
  <si>
    <t>4342500002</t>
  </si>
  <si>
    <t>石尾野</t>
  </si>
  <si>
    <t>4342500003</t>
  </si>
  <si>
    <t>4342500004</t>
  </si>
  <si>
    <t>4342500005</t>
  </si>
  <si>
    <t>4342500006</t>
  </si>
  <si>
    <t>御湯船</t>
  </si>
  <si>
    <t>4342500007</t>
  </si>
  <si>
    <t>乙宮</t>
  </si>
  <si>
    <t>4342500008</t>
  </si>
  <si>
    <t>上田尻</t>
  </si>
  <si>
    <t>4342500009</t>
  </si>
  <si>
    <t>4342500010</t>
  </si>
  <si>
    <t>竹の畑</t>
  </si>
  <si>
    <t>4342500011</t>
  </si>
  <si>
    <t>平川</t>
  </si>
  <si>
    <t>4342500012</t>
  </si>
  <si>
    <t>4342500013</t>
  </si>
  <si>
    <t>杖木原</t>
  </si>
  <si>
    <t>4342500014</t>
  </si>
  <si>
    <t>上山鹿</t>
  </si>
  <si>
    <t>4342500015</t>
  </si>
  <si>
    <t>中山鹿</t>
  </si>
  <si>
    <t>4342500016</t>
  </si>
  <si>
    <t>家壁</t>
  </si>
  <si>
    <t>4342500017</t>
  </si>
  <si>
    <t>4342500018</t>
  </si>
  <si>
    <t>原大利</t>
  </si>
  <si>
    <t>4342500019</t>
  </si>
  <si>
    <t>谷片俣</t>
  </si>
  <si>
    <t>4342500020</t>
  </si>
  <si>
    <t>原片俣</t>
  </si>
  <si>
    <t>4342800000</t>
  </si>
  <si>
    <t>428</t>
  </si>
  <si>
    <t>高森町</t>
  </si>
  <si>
    <t>4342801000</t>
  </si>
  <si>
    <t>4342801001</t>
  </si>
  <si>
    <t>村山</t>
  </si>
  <si>
    <t>4342801002</t>
  </si>
  <si>
    <t>上在</t>
  </si>
  <si>
    <t>4342801003</t>
  </si>
  <si>
    <t>4342801004</t>
  </si>
  <si>
    <t>冬野</t>
  </si>
  <si>
    <t>4342801005</t>
  </si>
  <si>
    <t>4342801006</t>
  </si>
  <si>
    <t>4342802000</t>
  </si>
  <si>
    <t>草部村</t>
  </si>
  <si>
    <t>4342802001</t>
  </si>
  <si>
    <t>水迫</t>
  </si>
  <si>
    <t>4342802002</t>
  </si>
  <si>
    <t>水湛</t>
  </si>
  <si>
    <t>4342802004</t>
  </si>
  <si>
    <t>芹口</t>
  </si>
  <si>
    <t>4342802005</t>
  </si>
  <si>
    <t>柿迫</t>
  </si>
  <si>
    <t>4342802006</t>
  </si>
  <si>
    <t>社倉</t>
  </si>
  <si>
    <t>4342802008</t>
  </si>
  <si>
    <t>木郷</t>
  </si>
  <si>
    <t>4342802009</t>
  </si>
  <si>
    <t>4342802010</t>
  </si>
  <si>
    <t>永野原</t>
  </si>
  <si>
    <t>4342802011</t>
  </si>
  <si>
    <t>岩神</t>
  </si>
  <si>
    <t>4342802014</t>
  </si>
  <si>
    <t>4342802015</t>
  </si>
  <si>
    <t>峰宿</t>
  </si>
  <si>
    <t>4342802016</t>
  </si>
  <si>
    <t>赤羽根</t>
  </si>
  <si>
    <t>4342802017</t>
  </si>
  <si>
    <t>4342802018</t>
  </si>
  <si>
    <t>柳谷</t>
  </si>
  <si>
    <t>4342802019</t>
  </si>
  <si>
    <t>牛神</t>
  </si>
  <si>
    <t>4342802020</t>
  </si>
  <si>
    <t>下切</t>
  </si>
  <si>
    <t>4342803000</t>
  </si>
  <si>
    <t>色見村</t>
  </si>
  <si>
    <t>4342803001</t>
  </si>
  <si>
    <t>洗川</t>
  </si>
  <si>
    <t>4342803002</t>
  </si>
  <si>
    <t>大村</t>
  </si>
  <si>
    <t>4342803003</t>
  </si>
  <si>
    <t>4342803004</t>
  </si>
  <si>
    <t>4342803005</t>
  </si>
  <si>
    <t>小倉原</t>
  </si>
  <si>
    <t>4342803006</t>
  </si>
  <si>
    <t>戸狩</t>
  </si>
  <si>
    <t>4342803007</t>
  </si>
  <si>
    <t>4342803008</t>
  </si>
  <si>
    <t>4342803009</t>
  </si>
  <si>
    <t>西丁</t>
  </si>
  <si>
    <t>4342803010</t>
  </si>
  <si>
    <t>山鳥</t>
  </si>
  <si>
    <t>4342804000</t>
  </si>
  <si>
    <t>野尻村</t>
  </si>
  <si>
    <t>4342804001</t>
  </si>
  <si>
    <t>4342804002</t>
  </si>
  <si>
    <t>4342804003</t>
  </si>
  <si>
    <t>4342804004</t>
  </si>
  <si>
    <t>4342804005</t>
  </si>
  <si>
    <t>片山</t>
  </si>
  <si>
    <t>4342804006</t>
  </si>
  <si>
    <t>尾下</t>
  </si>
  <si>
    <t>4342804007</t>
  </si>
  <si>
    <t>河原</t>
  </si>
  <si>
    <t>4342804008</t>
  </si>
  <si>
    <t>黒岩</t>
  </si>
  <si>
    <t>4342804009</t>
  </si>
  <si>
    <t>市野尾</t>
  </si>
  <si>
    <t>4343200000</t>
  </si>
  <si>
    <t>432</t>
  </si>
  <si>
    <t>西原村</t>
  </si>
  <si>
    <t>4343201000</t>
  </si>
  <si>
    <t>4343201001</t>
  </si>
  <si>
    <t>土林</t>
  </si>
  <si>
    <t>4343201002</t>
  </si>
  <si>
    <t>秋田</t>
  </si>
  <si>
    <t>4343201003</t>
  </si>
  <si>
    <t>4343201004</t>
  </si>
  <si>
    <t>門出</t>
  </si>
  <si>
    <t>4343201005</t>
  </si>
  <si>
    <t>星田</t>
  </si>
  <si>
    <t>4343201006</t>
  </si>
  <si>
    <t>下古閑</t>
  </si>
  <si>
    <t>4343201007</t>
  </si>
  <si>
    <t>医王寺</t>
  </si>
  <si>
    <t>4343201008</t>
  </si>
  <si>
    <t>滝</t>
  </si>
  <si>
    <t>4343201009</t>
  </si>
  <si>
    <t>4343201010</t>
  </si>
  <si>
    <t>爪生迫</t>
  </si>
  <si>
    <t>4343201011</t>
  </si>
  <si>
    <t>猿帰</t>
  </si>
  <si>
    <t>4343201012</t>
  </si>
  <si>
    <t>灰床</t>
  </si>
  <si>
    <t>4343202000</t>
  </si>
  <si>
    <t>山西村</t>
  </si>
  <si>
    <t>4343202002</t>
  </si>
  <si>
    <t>上鳥子</t>
  </si>
  <si>
    <t>4343202004</t>
  </si>
  <si>
    <t>袴野</t>
  </si>
  <si>
    <t>4343202006</t>
  </si>
  <si>
    <t>風当，畑</t>
  </si>
  <si>
    <t>4343202008</t>
  </si>
  <si>
    <t>下小森、前鶴</t>
  </si>
  <si>
    <t>4343202009</t>
  </si>
  <si>
    <t>出ノ口</t>
  </si>
  <si>
    <t>4343202010</t>
  </si>
  <si>
    <t>宮山</t>
  </si>
  <si>
    <t>4343202011</t>
  </si>
  <si>
    <t>多々良，日向</t>
  </si>
  <si>
    <t>4343202012</t>
  </si>
  <si>
    <t>布田</t>
  </si>
  <si>
    <t>4343202013</t>
  </si>
  <si>
    <t>北向，新屋敷</t>
  </si>
  <si>
    <t>4343202014</t>
  </si>
  <si>
    <t>高遊</t>
  </si>
  <si>
    <t>4343202015</t>
  </si>
  <si>
    <t>4343202016</t>
  </si>
  <si>
    <t>4343202017</t>
  </si>
  <si>
    <t>葛目</t>
  </si>
  <si>
    <t>4343202018</t>
  </si>
  <si>
    <t>4343202019</t>
  </si>
  <si>
    <t>大切畑</t>
  </si>
  <si>
    <t>4343202020</t>
  </si>
  <si>
    <t>4343202021</t>
  </si>
  <si>
    <t>万徳</t>
  </si>
  <si>
    <t>4343202022</t>
  </si>
  <si>
    <t>名ヶ迫</t>
  </si>
  <si>
    <t>4343203000</t>
  </si>
  <si>
    <t>錦野村２－２</t>
  </si>
  <si>
    <t>4343203001</t>
  </si>
  <si>
    <t>新所</t>
  </si>
  <si>
    <t>4343300000</t>
  </si>
  <si>
    <t>433</t>
  </si>
  <si>
    <t>南阿蘇村</t>
  </si>
  <si>
    <t>4343301000</t>
  </si>
  <si>
    <t>4343301001</t>
  </si>
  <si>
    <t>両併一</t>
  </si>
  <si>
    <t>4343301002</t>
  </si>
  <si>
    <t>両併二</t>
  </si>
  <si>
    <t>4343301003</t>
  </si>
  <si>
    <t>両併三</t>
  </si>
  <si>
    <t>4343301004</t>
  </si>
  <si>
    <t>白川一</t>
  </si>
  <si>
    <t>4343301005</t>
  </si>
  <si>
    <t>白川二</t>
  </si>
  <si>
    <t>4343301006</t>
  </si>
  <si>
    <t>吉田一</t>
  </si>
  <si>
    <t>4343301007</t>
  </si>
  <si>
    <t>吉田二</t>
  </si>
  <si>
    <t>4343301008</t>
  </si>
  <si>
    <t>吉田三</t>
  </si>
  <si>
    <t>4343301009</t>
  </si>
  <si>
    <t>一関一</t>
  </si>
  <si>
    <t>4343301010</t>
  </si>
  <si>
    <t>一関二</t>
  </si>
  <si>
    <t>4343301011</t>
  </si>
  <si>
    <t>中松一</t>
  </si>
  <si>
    <t>4343301012</t>
  </si>
  <si>
    <t>中松二</t>
  </si>
  <si>
    <t>4343301013</t>
  </si>
  <si>
    <t>中松三</t>
  </si>
  <si>
    <t>4343302000</t>
  </si>
  <si>
    <t>4343302001</t>
  </si>
  <si>
    <t>上二子石</t>
  </si>
  <si>
    <t>4343302002</t>
  </si>
  <si>
    <t>井手口、原尻</t>
  </si>
  <si>
    <t>4343302003</t>
  </si>
  <si>
    <t>4343302004</t>
  </si>
  <si>
    <t>井手下，栗焼</t>
  </si>
  <si>
    <t>4343302005</t>
  </si>
  <si>
    <t>上猶須</t>
  </si>
  <si>
    <t>4343302006</t>
  </si>
  <si>
    <t>下猶須</t>
  </si>
  <si>
    <t>4343302007</t>
  </si>
  <si>
    <t>摺尾</t>
  </si>
  <si>
    <t>4343302008</t>
  </si>
  <si>
    <t>室町</t>
  </si>
  <si>
    <t>4343302009</t>
  </si>
  <si>
    <t>柿野</t>
  </si>
  <si>
    <t>4343302010</t>
  </si>
  <si>
    <t>岸野</t>
  </si>
  <si>
    <t>4343302011</t>
  </si>
  <si>
    <t>堀渡</t>
  </si>
  <si>
    <t>4343302012</t>
  </si>
  <si>
    <t>前川、八里木</t>
  </si>
  <si>
    <t>4343303000</t>
  </si>
  <si>
    <t>長陽村</t>
  </si>
  <si>
    <t>4343303001</t>
  </si>
  <si>
    <t>東下田</t>
  </si>
  <si>
    <t>4343303002</t>
  </si>
  <si>
    <t>4343303003</t>
  </si>
  <si>
    <t>加勢</t>
  </si>
  <si>
    <t>4343303004</t>
  </si>
  <si>
    <t>4343303005</t>
  </si>
  <si>
    <t>喜多</t>
  </si>
  <si>
    <t>4343303006</t>
  </si>
  <si>
    <t>栃木</t>
  </si>
  <si>
    <t>4343303007</t>
  </si>
  <si>
    <t>4343303008</t>
  </si>
  <si>
    <t>沢津野</t>
  </si>
  <si>
    <t>4343303009</t>
  </si>
  <si>
    <t>4343303010</t>
  </si>
  <si>
    <t>4343303011</t>
  </si>
  <si>
    <t>乙ケ瀬</t>
  </si>
  <si>
    <t>4343303012</t>
  </si>
  <si>
    <t>下野</t>
  </si>
  <si>
    <t>4343304000</t>
  </si>
  <si>
    <t>瀬田村２－２</t>
  </si>
  <si>
    <t>4343304001</t>
  </si>
  <si>
    <t>4343304002</t>
  </si>
  <si>
    <t>巣網</t>
  </si>
  <si>
    <t>4343304003</t>
  </si>
  <si>
    <t>4343304004</t>
  </si>
  <si>
    <t>4343304005</t>
  </si>
  <si>
    <t>4344100000</t>
  </si>
  <si>
    <t>441</t>
  </si>
  <si>
    <t>御船町</t>
  </si>
  <si>
    <t>4344101000</t>
  </si>
  <si>
    <t>4344101001</t>
  </si>
  <si>
    <t>上中辺田見</t>
  </si>
  <si>
    <t>4344101002</t>
  </si>
  <si>
    <t>下辺田見</t>
  </si>
  <si>
    <t>4344101003</t>
  </si>
  <si>
    <t>4344101004</t>
  </si>
  <si>
    <t>牛ケ瀬</t>
  </si>
  <si>
    <t>4344101005</t>
  </si>
  <si>
    <t>今城</t>
  </si>
  <si>
    <t>4344102000</t>
  </si>
  <si>
    <t>滝水村</t>
  </si>
  <si>
    <t>4344102001</t>
  </si>
  <si>
    <t>田迎</t>
  </si>
  <si>
    <t>4344102002</t>
  </si>
  <si>
    <t>玉虫</t>
  </si>
  <si>
    <t>4344102003</t>
  </si>
  <si>
    <t>横野</t>
  </si>
  <si>
    <t>4344102004</t>
  </si>
  <si>
    <t>竹の迫</t>
  </si>
  <si>
    <t>4344102005</t>
  </si>
  <si>
    <t>4344102006</t>
  </si>
  <si>
    <t>川内田</t>
  </si>
  <si>
    <t>4344102007</t>
  </si>
  <si>
    <t>下梅木</t>
  </si>
  <si>
    <t>4344102008</t>
  </si>
  <si>
    <t>上梅木</t>
  </si>
  <si>
    <t>4344102009</t>
  </si>
  <si>
    <t>粒麦</t>
  </si>
  <si>
    <t>4344102010</t>
  </si>
  <si>
    <t>4344102011</t>
  </si>
  <si>
    <t>4344102012</t>
  </si>
  <si>
    <t>有水</t>
  </si>
  <si>
    <t>4344102013</t>
  </si>
  <si>
    <t>大内</t>
  </si>
  <si>
    <t>4344102014</t>
  </si>
  <si>
    <t>4344102015</t>
  </si>
  <si>
    <t>4344102016</t>
  </si>
  <si>
    <t>五ケ瀬</t>
  </si>
  <si>
    <t>4344103000</t>
  </si>
  <si>
    <t>木倉村</t>
  </si>
  <si>
    <t>4344103001</t>
  </si>
  <si>
    <t>河内</t>
  </si>
  <si>
    <t>4344103002</t>
  </si>
  <si>
    <t>足水</t>
  </si>
  <si>
    <t>4344103003</t>
  </si>
  <si>
    <t>浄光寺</t>
  </si>
  <si>
    <t>4344103004</t>
  </si>
  <si>
    <t>4344103005</t>
  </si>
  <si>
    <t>4344103006</t>
  </si>
  <si>
    <t>片志和</t>
  </si>
  <si>
    <t>4344103007</t>
  </si>
  <si>
    <t>落合</t>
  </si>
  <si>
    <t>4344103008</t>
  </si>
  <si>
    <t>西往還</t>
  </si>
  <si>
    <t>4344103009</t>
  </si>
  <si>
    <t>4344103010</t>
  </si>
  <si>
    <t>4344103011</t>
  </si>
  <si>
    <t>宗心原</t>
  </si>
  <si>
    <t>4344104000</t>
  </si>
  <si>
    <t>高木村</t>
  </si>
  <si>
    <t>4344104001</t>
  </si>
  <si>
    <t>甘木</t>
  </si>
  <si>
    <t>4344104002</t>
  </si>
  <si>
    <t>下高野</t>
  </si>
  <si>
    <t>4344104003</t>
  </si>
  <si>
    <t>上高野</t>
  </si>
  <si>
    <t>4344104004</t>
  </si>
  <si>
    <t>高山</t>
  </si>
  <si>
    <t>4344105000</t>
  </si>
  <si>
    <t>豊秋村</t>
  </si>
  <si>
    <t>4344105001</t>
  </si>
  <si>
    <t>秋只</t>
  </si>
  <si>
    <t>4344105002</t>
  </si>
  <si>
    <t>万ケ瀬</t>
  </si>
  <si>
    <t>4344105003</t>
  </si>
  <si>
    <t>増見鶴</t>
  </si>
  <si>
    <t>4344106000</t>
  </si>
  <si>
    <t>小坂村</t>
  </si>
  <si>
    <t>4344106001</t>
  </si>
  <si>
    <t>小坂</t>
  </si>
  <si>
    <t>4344107000</t>
  </si>
  <si>
    <t>陣村</t>
  </si>
  <si>
    <t>4344107001</t>
  </si>
  <si>
    <t>陣</t>
  </si>
  <si>
    <t>4344108000</t>
  </si>
  <si>
    <t>七滝村</t>
  </si>
  <si>
    <t>4344108001</t>
  </si>
  <si>
    <t>東上野下</t>
  </si>
  <si>
    <t>4344108002</t>
  </si>
  <si>
    <t>東上野中</t>
  </si>
  <si>
    <t>4344108003</t>
  </si>
  <si>
    <t>東上野上</t>
  </si>
  <si>
    <t>4344108004</t>
  </si>
  <si>
    <t>4344108005</t>
  </si>
  <si>
    <t>木の末</t>
  </si>
  <si>
    <t>4344108006</t>
  </si>
  <si>
    <t>北園</t>
  </si>
  <si>
    <t>4344108007</t>
  </si>
  <si>
    <t>椎の尾</t>
  </si>
  <si>
    <t>4344108008</t>
  </si>
  <si>
    <t>小川野</t>
  </si>
  <si>
    <t>4344108009</t>
  </si>
  <si>
    <t>吹野</t>
  </si>
  <si>
    <t>4344108010</t>
  </si>
  <si>
    <t>八勢</t>
  </si>
  <si>
    <t>4344108011</t>
  </si>
  <si>
    <t>釜出</t>
  </si>
  <si>
    <t>4344108012</t>
  </si>
  <si>
    <t>天君，餅畑</t>
  </si>
  <si>
    <t>4344108013</t>
  </si>
  <si>
    <t>古閑迫</t>
  </si>
  <si>
    <t>4344108014</t>
  </si>
  <si>
    <t>4344108015</t>
  </si>
  <si>
    <t>4344108016</t>
  </si>
  <si>
    <t>茶屋元</t>
  </si>
  <si>
    <t>4344108017</t>
  </si>
  <si>
    <t>染野，栗山</t>
  </si>
  <si>
    <t>4344108018</t>
  </si>
  <si>
    <t>高城，屋敷</t>
  </si>
  <si>
    <t>4344108019</t>
  </si>
  <si>
    <t>南野，宮本</t>
  </si>
  <si>
    <t>4344108020</t>
  </si>
  <si>
    <t>津ケ峰，長崎</t>
  </si>
  <si>
    <t>4344108021</t>
  </si>
  <si>
    <t>三間伏</t>
  </si>
  <si>
    <t>4344108022</t>
  </si>
  <si>
    <t>牧の原</t>
  </si>
  <si>
    <t>4344108023</t>
  </si>
  <si>
    <t>玉来</t>
  </si>
  <si>
    <t>4344108024</t>
  </si>
  <si>
    <t>戸の上</t>
  </si>
  <si>
    <t>4344108025</t>
  </si>
  <si>
    <t>4344108026</t>
  </si>
  <si>
    <t>木戸屋</t>
  </si>
  <si>
    <t>4344108027</t>
  </si>
  <si>
    <t>一の瀬，間所</t>
  </si>
  <si>
    <t>4344108028</t>
  </si>
  <si>
    <t>浅の藪</t>
  </si>
  <si>
    <t>4344108029</t>
  </si>
  <si>
    <t>力石</t>
  </si>
  <si>
    <t>4344108030</t>
  </si>
  <si>
    <t>川角</t>
  </si>
  <si>
    <t>4344108031</t>
  </si>
  <si>
    <t>九十九折</t>
  </si>
  <si>
    <t>4344200000</t>
  </si>
  <si>
    <t>442</t>
  </si>
  <si>
    <t>嘉島町</t>
  </si>
  <si>
    <t>4344201000</t>
  </si>
  <si>
    <t>六嘉村</t>
  </si>
  <si>
    <t>4344201001</t>
  </si>
  <si>
    <t>上六嘉</t>
  </si>
  <si>
    <t>4344201002</t>
  </si>
  <si>
    <t>4344201003</t>
  </si>
  <si>
    <t>下六嘉</t>
  </si>
  <si>
    <t>4344201004</t>
  </si>
  <si>
    <t>三郎無田</t>
  </si>
  <si>
    <t>4344201005</t>
  </si>
  <si>
    <t>井寺</t>
  </si>
  <si>
    <t>4344201006</t>
  </si>
  <si>
    <t>北甘木</t>
  </si>
  <si>
    <t>4344202000</t>
  </si>
  <si>
    <t>大島村</t>
  </si>
  <si>
    <t>4344202001</t>
  </si>
  <si>
    <t>上島</t>
  </si>
  <si>
    <t>4344202002</t>
  </si>
  <si>
    <t>滝河原</t>
  </si>
  <si>
    <t>4344202003</t>
  </si>
  <si>
    <t>鯰</t>
  </si>
  <si>
    <t>4344202004</t>
  </si>
  <si>
    <t>4344202005</t>
  </si>
  <si>
    <t>上仲間</t>
  </si>
  <si>
    <t>4344202006</t>
  </si>
  <si>
    <t>下仲間</t>
  </si>
  <si>
    <t>4344202007</t>
  </si>
  <si>
    <t>犬渕</t>
  </si>
  <si>
    <t>4344300000</t>
  </si>
  <si>
    <t>443</t>
  </si>
  <si>
    <t>益城町</t>
  </si>
  <si>
    <t>4344301000</t>
  </si>
  <si>
    <t>木山町</t>
  </si>
  <si>
    <t>4344301001</t>
  </si>
  <si>
    <t>下寺中灰塚</t>
  </si>
  <si>
    <t>4344301002</t>
  </si>
  <si>
    <t>寺迫</t>
  </si>
  <si>
    <t>4344301003</t>
  </si>
  <si>
    <t>市ノ後</t>
  </si>
  <si>
    <t>4344301004</t>
  </si>
  <si>
    <t>4344301005</t>
  </si>
  <si>
    <t>4344301006</t>
  </si>
  <si>
    <t>蛭子町</t>
  </si>
  <si>
    <t>4344301007</t>
  </si>
  <si>
    <t>4344302000</t>
  </si>
  <si>
    <t>広安村</t>
  </si>
  <si>
    <t>4344302001</t>
  </si>
  <si>
    <t>4344302002</t>
  </si>
  <si>
    <t>府内古閑</t>
  </si>
  <si>
    <t>4344302003</t>
  </si>
  <si>
    <t>4344302004</t>
  </si>
  <si>
    <t>4344302005</t>
  </si>
  <si>
    <t>福富</t>
  </si>
  <si>
    <t>4344302006</t>
  </si>
  <si>
    <t>惣領</t>
  </si>
  <si>
    <t>4344302007</t>
  </si>
  <si>
    <t>馬水</t>
  </si>
  <si>
    <t>4344302008</t>
  </si>
  <si>
    <t>安永</t>
  </si>
  <si>
    <t>4344303000</t>
  </si>
  <si>
    <t>飯野村</t>
  </si>
  <si>
    <t>4344303001</t>
  </si>
  <si>
    <t>赤井</t>
  </si>
  <si>
    <t>4344303002</t>
  </si>
  <si>
    <t>4344303003</t>
  </si>
  <si>
    <t>木崎</t>
  </si>
  <si>
    <t>4344303004</t>
  </si>
  <si>
    <t>五楽</t>
  </si>
  <si>
    <t>4344303005</t>
  </si>
  <si>
    <t>上砥川</t>
  </si>
  <si>
    <t>4344303006</t>
  </si>
  <si>
    <t>中砥川</t>
  </si>
  <si>
    <t>4344303007</t>
  </si>
  <si>
    <t>下砥川</t>
  </si>
  <si>
    <t>4344303008</t>
  </si>
  <si>
    <t>新川</t>
  </si>
  <si>
    <t>4344303009</t>
  </si>
  <si>
    <t>4344303010</t>
  </si>
  <si>
    <t>本土山</t>
  </si>
  <si>
    <t>4344303011</t>
  </si>
  <si>
    <t>土山</t>
  </si>
  <si>
    <t>4344303012</t>
  </si>
  <si>
    <t>小池秋永</t>
  </si>
  <si>
    <t>4344303013</t>
  </si>
  <si>
    <t>4344303014</t>
  </si>
  <si>
    <t>飯田</t>
  </si>
  <si>
    <t>4344303015</t>
  </si>
  <si>
    <t>東無田</t>
  </si>
  <si>
    <t>4344303016</t>
  </si>
  <si>
    <t>櫛島</t>
  </si>
  <si>
    <t>4344304000</t>
  </si>
  <si>
    <t>福田村</t>
  </si>
  <si>
    <t>4344304001</t>
  </si>
  <si>
    <t>4344304002</t>
  </si>
  <si>
    <t>4344304003</t>
  </si>
  <si>
    <t>谷川</t>
  </si>
  <si>
    <t>4344304004</t>
  </si>
  <si>
    <t>4344304005</t>
  </si>
  <si>
    <t>4344304006</t>
  </si>
  <si>
    <t>内寺</t>
  </si>
  <si>
    <t>4344304007</t>
  </si>
  <si>
    <t>川内田北向</t>
  </si>
  <si>
    <t>4344304008</t>
  </si>
  <si>
    <t>川内田日向</t>
  </si>
  <si>
    <t>4344304009</t>
  </si>
  <si>
    <t>4344304010</t>
  </si>
  <si>
    <t>4344304011</t>
  </si>
  <si>
    <t>平田上</t>
  </si>
  <si>
    <t>4344304012</t>
  </si>
  <si>
    <t>平田中</t>
  </si>
  <si>
    <t>4344304013</t>
  </si>
  <si>
    <t>平田下</t>
  </si>
  <si>
    <t>4344304014</t>
  </si>
  <si>
    <t>平田境</t>
  </si>
  <si>
    <t>4344304015</t>
  </si>
  <si>
    <t>平田西</t>
  </si>
  <si>
    <t>4344304016</t>
  </si>
  <si>
    <t>黒石崎</t>
  </si>
  <si>
    <t>4344305000</t>
  </si>
  <si>
    <t>津森村</t>
  </si>
  <si>
    <t>4344305001</t>
  </si>
  <si>
    <t>上陳</t>
  </si>
  <si>
    <t>4344305002</t>
  </si>
  <si>
    <t>4344305003</t>
  </si>
  <si>
    <t>杉堂</t>
  </si>
  <si>
    <t>4344305004</t>
  </si>
  <si>
    <t>上小谷</t>
  </si>
  <si>
    <t>4344305005</t>
  </si>
  <si>
    <t>下小谷</t>
  </si>
  <si>
    <t>4344305006</t>
  </si>
  <si>
    <t>4344305007</t>
  </si>
  <si>
    <t>4344305008</t>
  </si>
  <si>
    <t>北向</t>
  </si>
  <si>
    <t>4344305009</t>
  </si>
  <si>
    <t>下陳</t>
  </si>
  <si>
    <t>4344400000</t>
  </si>
  <si>
    <t>444</t>
  </si>
  <si>
    <t>4344401000</t>
  </si>
  <si>
    <t>4344401001</t>
  </si>
  <si>
    <t>東寒野</t>
  </si>
  <si>
    <t>4344401002</t>
  </si>
  <si>
    <t>西寒野</t>
  </si>
  <si>
    <t>4344401003</t>
  </si>
  <si>
    <t>上豊内</t>
  </si>
  <si>
    <t>4344401004</t>
  </si>
  <si>
    <t>下豊内</t>
  </si>
  <si>
    <t>4344401005</t>
  </si>
  <si>
    <t>仁田子</t>
  </si>
  <si>
    <t>4344401006</t>
  </si>
  <si>
    <t>4344401007</t>
  </si>
  <si>
    <t>4344401008</t>
  </si>
  <si>
    <t>4344401009</t>
  </si>
  <si>
    <t>4344401010</t>
  </si>
  <si>
    <t>緑町</t>
  </si>
  <si>
    <t>4344402000</t>
  </si>
  <si>
    <t>宮内村</t>
  </si>
  <si>
    <t>4344402001</t>
  </si>
  <si>
    <t>4344402002</t>
  </si>
  <si>
    <t>谷内</t>
  </si>
  <si>
    <t>4344402003</t>
  </si>
  <si>
    <t>堂ノ原</t>
  </si>
  <si>
    <t>4344402004</t>
  </si>
  <si>
    <t>鹿里</t>
  </si>
  <si>
    <t>4344402005</t>
  </si>
  <si>
    <t>本坂谷</t>
  </si>
  <si>
    <t>4344402006</t>
  </si>
  <si>
    <t>4344402007</t>
  </si>
  <si>
    <t>安平</t>
  </si>
  <si>
    <t>4344402008</t>
  </si>
  <si>
    <t>小鹿</t>
  </si>
  <si>
    <t>4344402009</t>
  </si>
  <si>
    <t>井戸江</t>
  </si>
  <si>
    <t>4344402010</t>
  </si>
  <si>
    <t>4344403000</t>
  </si>
  <si>
    <t>竜野村</t>
  </si>
  <si>
    <t>4344403001</t>
  </si>
  <si>
    <t>城平</t>
  </si>
  <si>
    <t>4344403002</t>
  </si>
  <si>
    <t>大峯</t>
  </si>
  <si>
    <t>4344403003</t>
  </si>
  <si>
    <t>大谷</t>
  </si>
  <si>
    <t>4344403004</t>
  </si>
  <si>
    <t>4344403005</t>
  </si>
  <si>
    <t>幸野</t>
  </si>
  <si>
    <t>4344403006</t>
  </si>
  <si>
    <t>知行</t>
  </si>
  <si>
    <t>4344403007</t>
  </si>
  <si>
    <t>4344403008</t>
  </si>
  <si>
    <t>六谷</t>
  </si>
  <si>
    <t>4344403009</t>
  </si>
  <si>
    <t>下横田南</t>
  </si>
  <si>
    <t>4344403010</t>
  </si>
  <si>
    <t>下横田北</t>
  </si>
  <si>
    <t>4344403011</t>
  </si>
  <si>
    <t>浅井</t>
  </si>
  <si>
    <t>4344403012</t>
  </si>
  <si>
    <t>中横田南</t>
  </si>
  <si>
    <t>4344403013</t>
  </si>
  <si>
    <t>中横田北</t>
  </si>
  <si>
    <t>4344404000</t>
  </si>
  <si>
    <t>白旗村</t>
  </si>
  <si>
    <t>4344404001</t>
  </si>
  <si>
    <t>中早川</t>
  </si>
  <si>
    <t>4344404002</t>
  </si>
  <si>
    <t>早川</t>
  </si>
  <si>
    <t>4344404003</t>
  </si>
  <si>
    <t>北早川</t>
  </si>
  <si>
    <t>4344404004</t>
  </si>
  <si>
    <t>糸田</t>
  </si>
  <si>
    <t>4344404005</t>
  </si>
  <si>
    <t>辺場</t>
  </si>
  <si>
    <t>4344404006</t>
  </si>
  <si>
    <t>4344404007</t>
  </si>
  <si>
    <t>4344404008</t>
  </si>
  <si>
    <t>芝原</t>
  </si>
  <si>
    <t>4344404009</t>
  </si>
  <si>
    <t>4344405000</t>
  </si>
  <si>
    <t>乙女村</t>
  </si>
  <si>
    <t>4344405001</t>
  </si>
  <si>
    <t>4344405002</t>
  </si>
  <si>
    <t>麻生原</t>
  </si>
  <si>
    <t>4344405003</t>
  </si>
  <si>
    <t>世持</t>
  </si>
  <si>
    <t>4344405004</t>
  </si>
  <si>
    <t>津志田</t>
  </si>
  <si>
    <t>4344405005</t>
  </si>
  <si>
    <t>4344405006</t>
  </si>
  <si>
    <t>南三箇</t>
  </si>
  <si>
    <t>4344405007</t>
  </si>
  <si>
    <t>上田口中</t>
  </si>
  <si>
    <t>4344405008</t>
  </si>
  <si>
    <t>上田口上</t>
  </si>
  <si>
    <t>4344405009</t>
  </si>
  <si>
    <t>下田口</t>
  </si>
  <si>
    <t>4344405010</t>
  </si>
  <si>
    <t>4344405011</t>
  </si>
  <si>
    <t>和田内</t>
  </si>
  <si>
    <t>4344405012</t>
  </si>
  <si>
    <t>府領</t>
  </si>
  <si>
    <t>4344700000</t>
  </si>
  <si>
    <t>447</t>
  </si>
  <si>
    <t>山都町</t>
  </si>
  <si>
    <t>4344701000</t>
  </si>
  <si>
    <t>菅尾村</t>
  </si>
  <si>
    <t>4344701001</t>
  </si>
  <si>
    <t>塩原</t>
  </si>
  <si>
    <t>4344701002</t>
  </si>
  <si>
    <t>菅尾</t>
  </si>
  <si>
    <t>4344701003</t>
  </si>
  <si>
    <t>塩出迫</t>
  </si>
  <si>
    <t>4344701004</t>
  </si>
  <si>
    <t>米迫</t>
  </si>
  <si>
    <t>4344701005</t>
  </si>
  <si>
    <t>4344701006</t>
  </si>
  <si>
    <t>八木</t>
  </si>
  <si>
    <t>4344701007</t>
  </si>
  <si>
    <t>花上</t>
  </si>
  <si>
    <t>4344702000</t>
  </si>
  <si>
    <t>柏村</t>
  </si>
  <si>
    <t>4344702001</t>
  </si>
  <si>
    <t>二津留</t>
  </si>
  <si>
    <t>4344702002</t>
  </si>
  <si>
    <t>二瀬本</t>
  </si>
  <si>
    <t>4344702003</t>
  </si>
  <si>
    <t>4344702004</t>
  </si>
  <si>
    <t>橘</t>
  </si>
  <si>
    <t>4344702005</t>
  </si>
  <si>
    <t>下山</t>
  </si>
  <si>
    <t>4344702006</t>
  </si>
  <si>
    <t>高辻</t>
  </si>
  <si>
    <t>4344702007</t>
  </si>
  <si>
    <t>高畑</t>
  </si>
  <si>
    <t>4344702008</t>
  </si>
  <si>
    <t>東竹原</t>
  </si>
  <si>
    <t>4344702009</t>
  </si>
  <si>
    <t>柳</t>
  </si>
  <si>
    <t>4344702010</t>
  </si>
  <si>
    <t>伊勢</t>
  </si>
  <si>
    <t>4344702011</t>
  </si>
  <si>
    <t>4344702012</t>
  </si>
  <si>
    <t>玉目</t>
  </si>
  <si>
    <t>4344702013</t>
  </si>
  <si>
    <t>大見口</t>
  </si>
  <si>
    <t>4344702014</t>
  </si>
  <si>
    <t>上差尾</t>
  </si>
  <si>
    <t>4344703000</t>
  </si>
  <si>
    <t>馬見原町</t>
  </si>
  <si>
    <t>4344703001</t>
  </si>
  <si>
    <t>4344703002</t>
  </si>
  <si>
    <t>4344703003</t>
  </si>
  <si>
    <t>神の前</t>
  </si>
  <si>
    <t>4344703004</t>
  </si>
  <si>
    <t>方ケ野</t>
  </si>
  <si>
    <t>4344703005</t>
  </si>
  <si>
    <t>4344703006</t>
  </si>
  <si>
    <t>馬見原</t>
  </si>
  <si>
    <t>4344703007</t>
  </si>
  <si>
    <t>滝上</t>
  </si>
  <si>
    <t>4344703008</t>
  </si>
  <si>
    <t>柳井原</t>
  </si>
  <si>
    <t>4344704000</t>
  </si>
  <si>
    <t>浜町</t>
  </si>
  <si>
    <t>4344704001</t>
  </si>
  <si>
    <t>4344704002</t>
  </si>
  <si>
    <t>片平</t>
  </si>
  <si>
    <t>4344704003</t>
  </si>
  <si>
    <t>4344704004</t>
  </si>
  <si>
    <t>下大川</t>
  </si>
  <si>
    <t>4344704005</t>
  </si>
  <si>
    <t>城原</t>
  </si>
  <si>
    <t>4344704006</t>
  </si>
  <si>
    <t>下市</t>
  </si>
  <si>
    <t>4344704007</t>
  </si>
  <si>
    <t>旧会所</t>
  </si>
  <si>
    <t>4344704008</t>
  </si>
  <si>
    <t>千滝</t>
  </si>
  <si>
    <t>4344704009</t>
  </si>
  <si>
    <t>杉木</t>
  </si>
  <si>
    <t>4344704010</t>
  </si>
  <si>
    <t>梅木</t>
  </si>
  <si>
    <t>4344704011</t>
  </si>
  <si>
    <t>4344704012</t>
  </si>
  <si>
    <t>寺川</t>
  </si>
  <si>
    <t>4344704013</t>
  </si>
  <si>
    <t>上司尾</t>
  </si>
  <si>
    <t>4344704014</t>
  </si>
  <si>
    <t>下馬尾</t>
  </si>
  <si>
    <t>4344704015</t>
  </si>
  <si>
    <t>南田</t>
  </si>
  <si>
    <t>4344704016</t>
  </si>
  <si>
    <t>長田</t>
  </si>
  <si>
    <t>4344704017</t>
  </si>
  <si>
    <t>4344704018</t>
  </si>
  <si>
    <t>芦屋田</t>
  </si>
  <si>
    <t>4344704019</t>
  </si>
  <si>
    <t>4344704020</t>
  </si>
  <si>
    <t>市原</t>
  </si>
  <si>
    <t>4344704021</t>
  </si>
  <si>
    <t>浜１</t>
  </si>
  <si>
    <t>4344705000</t>
  </si>
  <si>
    <t>下矢部村</t>
  </si>
  <si>
    <t>4344705001</t>
  </si>
  <si>
    <t>葛原</t>
  </si>
  <si>
    <t>4344705002</t>
  </si>
  <si>
    <t>4344705003</t>
  </si>
  <si>
    <t>4344705004</t>
  </si>
  <si>
    <t>囲</t>
  </si>
  <si>
    <t>4344705005</t>
  </si>
  <si>
    <t>北川内</t>
  </si>
  <si>
    <t>4344705006</t>
  </si>
  <si>
    <t>瀬峯</t>
  </si>
  <si>
    <t>4344705007</t>
  </si>
  <si>
    <t>4344705008</t>
  </si>
  <si>
    <t>4344705009</t>
  </si>
  <si>
    <t>万坂</t>
  </si>
  <si>
    <t>4344705010</t>
  </si>
  <si>
    <t>荒谷</t>
  </si>
  <si>
    <t>4344705011</t>
  </si>
  <si>
    <t>名ケ</t>
  </si>
  <si>
    <t>4344705012</t>
  </si>
  <si>
    <t>白小野</t>
  </si>
  <si>
    <t>4344705013</t>
  </si>
  <si>
    <t>4344705014</t>
  </si>
  <si>
    <t>下矢部１</t>
  </si>
  <si>
    <t>4344706000</t>
  </si>
  <si>
    <t>白糸村</t>
  </si>
  <si>
    <t>4344706001</t>
  </si>
  <si>
    <t>新藤</t>
  </si>
  <si>
    <t>4344706002</t>
  </si>
  <si>
    <t>小ヶ蔵</t>
  </si>
  <si>
    <t>4344706003</t>
  </si>
  <si>
    <t>田吉</t>
  </si>
  <si>
    <t>4344706004</t>
  </si>
  <si>
    <t>4344706005</t>
  </si>
  <si>
    <t>4344706006</t>
  </si>
  <si>
    <t>犬飼</t>
  </si>
  <si>
    <t>4344706007</t>
  </si>
  <si>
    <t>4344706008</t>
  </si>
  <si>
    <t>4344706009</t>
  </si>
  <si>
    <t>上菅上</t>
  </si>
  <si>
    <t>4344706010</t>
  </si>
  <si>
    <t>上菅下</t>
  </si>
  <si>
    <t>4344706011</t>
  </si>
  <si>
    <t>笈石</t>
  </si>
  <si>
    <t>4344706012</t>
  </si>
  <si>
    <t>4344706013</t>
  </si>
  <si>
    <t>鶴ケ渕</t>
  </si>
  <si>
    <t>4344706014</t>
  </si>
  <si>
    <t>目丸甲</t>
  </si>
  <si>
    <t>4344706015</t>
  </si>
  <si>
    <t>青石</t>
  </si>
  <si>
    <t>4344706016</t>
  </si>
  <si>
    <t>目丸乙</t>
  </si>
  <si>
    <t>4344706017</t>
  </si>
  <si>
    <t>屋敷</t>
  </si>
  <si>
    <t>4344706018</t>
  </si>
  <si>
    <t>目丸丙</t>
  </si>
  <si>
    <t>4344706019</t>
  </si>
  <si>
    <t>内大臣区（甲間）</t>
  </si>
  <si>
    <t>4344706020</t>
  </si>
  <si>
    <t>白糸１</t>
  </si>
  <si>
    <t>4344707000</t>
  </si>
  <si>
    <t>御岳村</t>
  </si>
  <si>
    <t>4344707001</t>
  </si>
  <si>
    <t>入佐</t>
  </si>
  <si>
    <t>4344707002</t>
  </si>
  <si>
    <t>畑</t>
  </si>
  <si>
    <t>4344707003</t>
  </si>
  <si>
    <t>麻山前谷</t>
  </si>
  <si>
    <t>4344707004</t>
  </si>
  <si>
    <t>麻山後谷</t>
  </si>
  <si>
    <t>4344707005</t>
  </si>
  <si>
    <t>小笹</t>
  </si>
  <si>
    <t>4344707006</t>
  </si>
  <si>
    <t>稲生原</t>
  </si>
  <si>
    <t>4344707007</t>
  </si>
  <si>
    <t>男成</t>
  </si>
  <si>
    <t>4344707008</t>
  </si>
  <si>
    <t>野尻</t>
  </si>
  <si>
    <t>4344707009</t>
  </si>
  <si>
    <t>下川井野</t>
  </si>
  <si>
    <t>4344707010</t>
  </si>
  <si>
    <t>下田所</t>
  </si>
  <si>
    <t>4344707011</t>
  </si>
  <si>
    <t>上田所</t>
  </si>
  <si>
    <t>4344707012</t>
  </si>
  <si>
    <t>4344707013</t>
  </si>
  <si>
    <t>4344707014</t>
  </si>
  <si>
    <t>成君</t>
  </si>
  <si>
    <t>4344707015</t>
  </si>
  <si>
    <t>上川井野</t>
  </si>
  <si>
    <t>4344707016</t>
  </si>
  <si>
    <t>御岳１</t>
  </si>
  <si>
    <t>4344707017</t>
  </si>
  <si>
    <t>御岳２</t>
  </si>
  <si>
    <t>4344708000</t>
  </si>
  <si>
    <t>4344708001</t>
  </si>
  <si>
    <t>瀬戸，長畑</t>
  </si>
  <si>
    <t>4344708002</t>
  </si>
  <si>
    <t>野中，小鶴</t>
  </si>
  <si>
    <t>4344708003</t>
  </si>
  <si>
    <t>起福，十田里</t>
  </si>
  <si>
    <t>4344708004</t>
  </si>
  <si>
    <t>星光</t>
  </si>
  <si>
    <t>4344708005</t>
  </si>
  <si>
    <t>山中，下鶴</t>
  </si>
  <si>
    <t>4344708006</t>
  </si>
  <si>
    <t>水ノ田尾上</t>
  </si>
  <si>
    <t>4344708007</t>
  </si>
  <si>
    <t>池ノ久保</t>
  </si>
  <si>
    <t>4344708008</t>
  </si>
  <si>
    <t>水ノ田尾下</t>
  </si>
  <si>
    <t>4344708009</t>
  </si>
  <si>
    <t>4344708010</t>
  </si>
  <si>
    <t>椛ノ木，布勢，白木谷</t>
  </si>
  <si>
    <t>4344708011</t>
  </si>
  <si>
    <t>馬谷，小司原</t>
  </si>
  <si>
    <t>4344708012</t>
  </si>
  <si>
    <t>鶴，栃ノ木</t>
  </si>
  <si>
    <t>4344708013</t>
  </si>
  <si>
    <t>峯，水増</t>
  </si>
  <si>
    <t>4344708014</t>
  </si>
  <si>
    <t>暮瀬，平</t>
  </si>
  <si>
    <t>4344708015</t>
  </si>
  <si>
    <t>木鷺野</t>
  </si>
  <si>
    <t>4344708016</t>
  </si>
  <si>
    <t>小柏原</t>
  </si>
  <si>
    <t>4344708017</t>
  </si>
  <si>
    <t>4344708018</t>
  </si>
  <si>
    <t>4344708019</t>
  </si>
  <si>
    <t>4344708020</t>
  </si>
  <si>
    <t>井芹</t>
  </si>
  <si>
    <t>4344708021</t>
  </si>
  <si>
    <t>4344708022</t>
  </si>
  <si>
    <t>鹿生野</t>
  </si>
  <si>
    <t>4344708023</t>
  </si>
  <si>
    <t>中央</t>
  </si>
  <si>
    <t>4344708024</t>
  </si>
  <si>
    <t>共栄，久留見尾</t>
  </si>
  <si>
    <t>4344708025</t>
  </si>
  <si>
    <t>明ケ野，桐原</t>
  </si>
  <si>
    <t>4344708026</t>
  </si>
  <si>
    <t>4344708027</t>
  </si>
  <si>
    <t>中島１</t>
  </si>
  <si>
    <t>4344708999</t>
  </si>
  <si>
    <t>4344709000</t>
  </si>
  <si>
    <t>名連川村</t>
  </si>
  <si>
    <t>4344709001</t>
  </si>
  <si>
    <t>川島</t>
  </si>
  <si>
    <t>4344709002</t>
  </si>
  <si>
    <t>冷水，古閑</t>
  </si>
  <si>
    <t>4344709003</t>
  </si>
  <si>
    <t>4344709004</t>
  </si>
  <si>
    <t>坪ノ内</t>
  </si>
  <si>
    <t>4344709005</t>
  </si>
  <si>
    <t>4344709006</t>
  </si>
  <si>
    <t>造別当，所ノ尾</t>
  </si>
  <si>
    <t>4344709007</t>
  </si>
  <si>
    <t>大石尾，川内</t>
  </si>
  <si>
    <t>4344709008</t>
  </si>
  <si>
    <t>鍛治床</t>
  </si>
  <si>
    <t>4344709009</t>
  </si>
  <si>
    <t>一ノ瀬</t>
  </si>
  <si>
    <t>4344709010</t>
  </si>
  <si>
    <t>小ノ迫</t>
  </si>
  <si>
    <t>4344709011</t>
  </si>
  <si>
    <t>中川</t>
  </si>
  <si>
    <t>4344709012</t>
  </si>
  <si>
    <t>稲生野</t>
  </si>
  <si>
    <t>4344709013</t>
  </si>
  <si>
    <t>岩立，後迫</t>
  </si>
  <si>
    <t>4344709014</t>
  </si>
  <si>
    <t>杉ノ鶴</t>
  </si>
  <si>
    <t>4344709015</t>
  </si>
  <si>
    <t>4344709016</t>
  </si>
  <si>
    <t>黒木尾</t>
  </si>
  <si>
    <t>4344709017</t>
  </si>
  <si>
    <t>名連川１</t>
  </si>
  <si>
    <t>4344709018</t>
  </si>
  <si>
    <t>名連川２</t>
  </si>
  <si>
    <t>4344710000</t>
  </si>
  <si>
    <t>朝日村</t>
  </si>
  <si>
    <t>4344710001</t>
  </si>
  <si>
    <t>高月</t>
  </si>
  <si>
    <t>4344710002</t>
  </si>
  <si>
    <t>4344710003</t>
  </si>
  <si>
    <t>4344710004</t>
  </si>
  <si>
    <t>4344710005</t>
  </si>
  <si>
    <t>4344710006</t>
  </si>
  <si>
    <t>鶴底</t>
  </si>
  <si>
    <t>4344710007</t>
  </si>
  <si>
    <t>川口</t>
  </si>
  <si>
    <t>4344710008</t>
  </si>
  <si>
    <t>井無田</t>
  </si>
  <si>
    <t>4344710009</t>
  </si>
  <si>
    <t>郷野原</t>
  </si>
  <si>
    <t>4344710010</t>
  </si>
  <si>
    <t>長成</t>
  </si>
  <si>
    <t>4344710011</t>
  </si>
  <si>
    <t>安方</t>
  </si>
  <si>
    <t>4344710012</t>
  </si>
  <si>
    <t>仏原</t>
  </si>
  <si>
    <t>4344710013</t>
  </si>
  <si>
    <t>大矢</t>
  </si>
  <si>
    <t>4344711000</t>
  </si>
  <si>
    <t>小峰村</t>
  </si>
  <si>
    <t>4344711001</t>
  </si>
  <si>
    <t>4344711002</t>
  </si>
  <si>
    <t>貫原</t>
  </si>
  <si>
    <t>4344711003</t>
  </si>
  <si>
    <t>小中竹</t>
  </si>
  <si>
    <t>4344711004</t>
  </si>
  <si>
    <t>楢原</t>
  </si>
  <si>
    <t>4344711005</t>
  </si>
  <si>
    <t>木原谷</t>
  </si>
  <si>
    <t>4344711006</t>
  </si>
  <si>
    <t>梅ノ木鶴</t>
  </si>
  <si>
    <t>4344711007</t>
  </si>
  <si>
    <t>川の口</t>
  </si>
  <si>
    <t>4344711008</t>
  </si>
  <si>
    <t>栗林</t>
  </si>
  <si>
    <t>4344711009</t>
  </si>
  <si>
    <t>湯鶴葉</t>
  </si>
  <si>
    <t>4344711010</t>
  </si>
  <si>
    <t>舞岳</t>
  </si>
  <si>
    <t>4344711011</t>
  </si>
  <si>
    <t>栗藤</t>
  </si>
  <si>
    <t>4344711012</t>
  </si>
  <si>
    <t>沢津</t>
  </si>
  <si>
    <t>4344711013</t>
  </si>
  <si>
    <t>尾野尻</t>
  </si>
  <si>
    <t>4344711014</t>
  </si>
  <si>
    <t>鎌野</t>
  </si>
  <si>
    <t>4344711015</t>
  </si>
  <si>
    <t>市ノ原</t>
  </si>
  <si>
    <t>4344711016</t>
  </si>
  <si>
    <t>4344711017</t>
  </si>
  <si>
    <t>米生</t>
  </si>
  <si>
    <t>4344711018</t>
  </si>
  <si>
    <t>須原</t>
  </si>
  <si>
    <t>4346800000</t>
  </si>
  <si>
    <t>468</t>
  </si>
  <si>
    <t>氷川町</t>
  </si>
  <si>
    <t>4346801000</t>
  </si>
  <si>
    <t>和鹿島村</t>
  </si>
  <si>
    <t>4346801001</t>
  </si>
  <si>
    <t>柳の江</t>
  </si>
  <si>
    <t>4346801002</t>
  </si>
  <si>
    <t>島地</t>
  </si>
  <si>
    <t>4346801003</t>
  </si>
  <si>
    <t>上鹿島</t>
  </si>
  <si>
    <t>4346801004</t>
  </si>
  <si>
    <t>下鹿島</t>
  </si>
  <si>
    <t>4346801005</t>
  </si>
  <si>
    <t>南鹿野</t>
  </si>
  <si>
    <t>4346801006</t>
  </si>
  <si>
    <t>北鹿野</t>
  </si>
  <si>
    <t>4346801007</t>
  </si>
  <si>
    <t>東網道</t>
  </si>
  <si>
    <t>4346801008</t>
  </si>
  <si>
    <t>中網道</t>
  </si>
  <si>
    <t>4346801009</t>
  </si>
  <si>
    <t>西網道</t>
  </si>
  <si>
    <t>4346801010</t>
  </si>
  <si>
    <t>4346801011</t>
  </si>
  <si>
    <t>若洲</t>
  </si>
  <si>
    <t>4346802000</t>
  </si>
  <si>
    <t>吉野村</t>
  </si>
  <si>
    <t>4346802001</t>
  </si>
  <si>
    <t>吉本</t>
  </si>
  <si>
    <t>4346802002</t>
  </si>
  <si>
    <t>下高塚</t>
  </si>
  <si>
    <t>4346802003</t>
  </si>
  <si>
    <t>上高塚</t>
  </si>
  <si>
    <t>4346802004</t>
  </si>
  <si>
    <t>4346802005</t>
  </si>
  <si>
    <t>浄土</t>
  </si>
  <si>
    <t>4346802006</t>
  </si>
  <si>
    <t>蟇田</t>
  </si>
  <si>
    <t>4346802007</t>
  </si>
  <si>
    <t>4346802008</t>
  </si>
  <si>
    <t>4346802009</t>
  </si>
  <si>
    <t>北川</t>
  </si>
  <si>
    <t>4346802010</t>
  </si>
  <si>
    <t>4346802011</t>
  </si>
  <si>
    <t>下新田</t>
  </si>
  <si>
    <t>4346803000</t>
  </si>
  <si>
    <t>野津村</t>
  </si>
  <si>
    <t>4346803001</t>
  </si>
  <si>
    <t>4346803002</t>
  </si>
  <si>
    <t>法道寺</t>
  </si>
  <si>
    <t>4346803003</t>
  </si>
  <si>
    <t>高野道</t>
  </si>
  <si>
    <t>4346803004</t>
  </si>
  <si>
    <t>北野津</t>
  </si>
  <si>
    <t>4346803005</t>
  </si>
  <si>
    <t>西野津</t>
  </si>
  <si>
    <t>4346803006</t>
  </si>
  <si>
    <t>反甫</t>
  </si>
  <si>
    <t>4346803007</t>
  </si>
  <si>
    <t>4346804000</t>
  </si>
  <si>
    <t>宮原町</t>
  </si>
  <si>
    <t>4346804001</t>
  </si>
  <si>
    <t>栫</t>
  </si>
  <si>
    <t>4346804002</t>
  </si>
  <si>
    <t>早尾</t>
  </si>
  <si>
    <t>4346804003</t>
  </si>
  <si>
    <t>油谷</t>
  </si>
  <si>
    <t>4346804004</t>
  </si>
  <si>
    <t>4346804005</t>
  </si>
  <si>
    <t>4346804006</t>
  </si>
  <si>
    <t>4346804007</t>
  </si>
  <si>
    <t>西上宮</t>
  </si>
  <si>
    <t>4346804008</t>
  </si>
  <si>
    <t>東上宮</t>
  </si>
  <si>
    <t>4346804009</t>
  </si>
  <si>
    <t>4346804010</t>
  </si>
  <si>
    <t>立神</t>
  </si>
  <si>
    <t>4346805000</t>
  </si>
  <si>
    <t>有佐村２－２</t>
  </si>
  <si>
    <t>4346805001</t>
  </si>
  <si>
    <t>4346805002</t>
  </si>
  <si>
    <t>上有佐</t>
  </si>
  <si>
    <t>4348200000</t>
  </si>
  <si>
    <t>482</t>
  </si>
  <si>
    <t>芦北町</t>
  </si>
  <si>
    <t>4348201000</t>
  </si>
  <si>
    <t>佐敷町</t>
  </si>
  <si>
    <t>4348201001</t>
  </si>
  <si>
    <t>鶴木山</t>
  </si>
  <si>
    <t>4348201002</t>
  </si>
  <si>
    <t>計石西</t>
  </si>
  <si>
    <t>4348201003</t>
  </si>
  <si>
    <t>計石東</t>
  </si>
  <si>
    <t>4348201004</t>
  </si>
  <si>
    <t>白岩</t>
  </si>
  <si>
    <t>4348201005</t>
  </si>
  <si>
    <t>道川内西</t>
  </si>
  <si>
    <t>4348201006</t>
  </si>
  <si>
    <t>道川内東</t>
  </si>
  <si>
    <t>4348201007</t>
  </si>
  <si>
    <t>乙千屋</t>
  </si>
  <si>
    <t>4348201008</t>
  </si>
  <si>
    <t>伏木氏</t>
  </si>
  <si>
    <t>4348201009</t>
  </si>
  <si>
    <t>花岡西</t>
  </si>
  <si>
    <t>4348201010</t>
  </si>
  <si>
    <t>町四区</t>
  </si>
  <si>
    <t>4348201011</t>
  </si>
  <si>
    <t>花岡北</t>
  </si>
  <si>
    <t>4348201012</t>
  </si>
  <si>
    <t>4348201013</t>
  </si>
  <si>
    <t>花岡東</t>
  </si>
  <si>
    <t>4348201014</t>
  </si>
  <si>
    <t>田川</t>
  </si>
  <si>
    <t>4348201015</t>
  </si>
  <si>
    <t>寒気</t>
  </si>
  <si>
    <t>4348201016</t>
  </si>
  <si>
    <t>庵の山</t>
  </si>
  <si>
    <t>4348201017</t>
  </si>
  <si>
    <t>4348201018</t>
  </si>
  <si>
    <t>八幡</t>
  </si>
  <si>
    <t>4348201019</t>
  </si>
  <si>
    <t>宮浦</t>
  </si>
  <si>
    <t>4348201020</t>
  </si>
  <si>
    <t>松生</t>
  </si>
  <si>
    <t>4348201021</t>
  </si>
  <si>
    <t>大尼田</t>
  </si>
  <si>
    <t>4348201022</t>
  </si>
  <si>
    <t>立川</t>
  </si>
  <si>
    <t>4348201023</t>
  </si>
  <si>
    <t>榎川内</t>
  </si>
  <si>
    <t>4348202000</t>
  </si>
  <si>
    <t>4348202001</t>
  </si>
  <si>
    <t>塩浸</t>
  </si>
  <si>
    <t>4348202002</t>
  </si>
  <si>
    <t>4348202003</t>
  </si>
  <si>
    <t>下白木</t>
  </si>
  <si>
    <t>4348202004</t>
  </si>
  <si>
    <t>屋敷野</t>
  </si>
  <si>
    <t>4348202005</t>
  </si>
  <si>
    <t>天月１</t>
  </si>
  <si>
    <t>4348202006</t>
  </si>
  <si>
    <t>天月２</t>
  </si>
  <si>
    <t>4348202007</t>
  </si>
  <si>
    <t>4348202008</t>
  </si>
  <si>
    <t>上告</t>
  </si>
  <si>
    <t>4348202009</t>
  </si>
  <si>
    <t>中告</t>
  </si>
  <si>
    <t>4348202010</t>
  </si>
  <si>
    <t>鎌瀬</t>
  </si>
  <si>
    <t>4348202011</t>
  </si>
  <si>
    <t>漆口</t>
  </si>
  <si>
    <t>4348202012</t>
  </si>
  <si>
    <t>平沢津</t>
  </si>
  <si>
    <t>4348202013</t>
  </si>
  <si>
    <t>漆川内</t>
  </si>
  <si>
    <t>4348202014</t>
  </si>
  <si>
    <t>桑沢見</t>
  </si>
  <si>
    <t>4348202015</t>
  </si>
  <si>
    <t>4348202016</t>
  </si>
  <si>
    <t>祝坂</t>
  </si>
  <si>
    <t>4348202017</t>
  </si>
  <si>
    <t>4348202018</t>
  </si>
  <si>
    <t>4348202019</t>
  </si>
  <si>
    <t>4348202020</t>
  </si>
  <si>
    <t>泥泪</t>
  </si>
  <si>
    <t>4348202021</t>
  </si>
  <si>
    <t>杉園</t>
  </si>
  <si>
    <t>4348202022</t>
  </si>
  <si>
    <t>葛俣</t>
  </si>
  <si>
    <t>4348203000</t>
  </si>
  <si>
    <t>吉尾村</t>
  </si>
  <si>
    <t>4348203001</t>
  </si>
  <si>
    <t>吉尾</t>
  </si>
  <si>
    <t>4348203002</t>
  </si>
  <si>
    <t>市居原</t>
  </si>
  <si>
    <t>4348203003</t>
  </si>
  <si>
    <t>大岩１</t>
  </si>
  <si>
    <t>4348203004</t>
  </si>
  <si>
    <t>大岩２</t>
  </si>
  <si>
    <t>4348203005</t>
  </si>
  <si>
    <t>岩屋川内</t>
  </si>
  <si>
    <t>4348203006</t>
  </si>
  <si>
    <t>4348203007</t>
  </si>
  <si>
    <t>永谷</t>
  </si>
  <si>
    <t>4348203008</t>
  </si>
  <si>
    <t>4348203009</t>
  </si>
  <si>
    <t>内木場</t>
  </si>
  <si>
    <t>4348203010</t>
  </si>
  <si>
    <t>海路</t>
  </si>
  <si>
    <t>4348203011</t>
  </si>
  <si>
    <t>高田辺</t>
  </si>
  <si>
    <t>4348203012</t>
  </si>
  <si>
    <t>箙瀬</t>
  </si>
  <si>
    <t>4348203013</t>
  </si>
  <si>
    <t>上蔀</t>
  </si>
  <si>
    <t>4348204000</t>
  </si>
  <si>
    <t>湯浦町</t>
  </si>
  <si>
    <t>4348204001</t>
  </si>
  <si>
    <t>福浦</t>
  </si>
  <si>
    <t>4348204002</t>
  </si>
  <si>
    <t>4348204003</t>
  </si>
  <si>
    <t>女島</t>
  </si>
  <si>
    <t>4348204004</t>
  </si>
  <si>
    <t>沖</t>
  </si>
  <si>
    <t>4348204005</t>
  </si>
  <si>
    <t>平生</t>
  </si>
  <si>
    <t>4348204006</t>
  </si>
  <si>
    <t>湯浦東</t>
  </si>
  <si>
    <t>4348204007</t>
  </si>
  <si>
    <t>湯浦北</t>
  </si>
  <si>
    <t>4348204008</t>
  </si>
  <si>
    <t>湯浦南</t>
  </si>
  <si>
    <t>4348204009</t>
  </si>
  <si>
    <t>4348204010</t>
  </si>
  <si>
    <t>4348204011</t>
  </si>
  <si>
    <t>丸山</t>
  </si>
  <si>
    <t>4348204012</t>
  </si>
  <si>
    <t>豊岡</t>
  </si>
  <si>
    <t>4348204013</t>
  </si>
  <si>
    <t>大川内西</t>
  </si>
  <si>
    <t>4348204014</t>
  </si>
  <si>
    <t>大川内東</t>
  </si>
  <si>
    <t>4348204015</t>
  </si>
  <si>
    <t>大川内南</t>
  </si>
  <si>
    <t>4348204016</t>
  </si>
  <si>
    <t>元大川内</t>
  </si>
  <si>
    <t>4348204017</t>
  </si>
  <si>
    <t>鳥屋尾</t>
  </si>
  <si>
    <t>4348204018</t>
  </si>
  <si>
    <t>高岡</t>
  </si>
  <si>
    <t>4348204019</t>
  </si>
  <si>
    <t>山神</t>
  </si>
  <si>
    <t>4348204020</t>
  </si>
  <si>
    <t>4348204021</t>
  </si>
  <si>
    <t>古道</t>
  </si>
  <si>
    <t>4348204022</t>
  </si>
  <si>
    <t>古石南</t>
  </si>
  <si>
    <t>4348204023</t>
  </si>
  <si>
    <t>尾奈古</t>
  </si>
  <si>
    <t>4348204024</t>
  </si>
  <si>
    <t>上木場</t>
  </si>
  <si>
    <t>4348205000</t>
  </si>
  <si>
    <t>田浦町</t>
  </si>
  <si>
    <t>4348205001</t>
  </si>
  <si>
    <t>上井牟田</t>
  </si>
  <si>
    <t>4348205002</t>
  </si>
  <si>
    <t>下井牟田</t>
  </si>
  <si>
    <t>4348205003</t>
  </si>
  <si>
    <t>波多島</t>
  </si>
  <si>
    <t>4348205004</t>
  </si>
  <si>
    <t>4348205005</t>
  </si>
  <si>
    <t>舟江</t>
  </si>
  <si>
    <t>4348205006</t>
  </si>
  <si>
    <t>4348205007</t>
  </si>
  <si>
    <t>4348205008</t>
  </si>
  <si>
    <t>田浦</t>
  </si>
  <si>
    <t>4348205009</t>
  </si>
  <si>
    <t>4348205010</t>
  </si>
  <si>
    <t>宮ノ後</t>
  </si>
  <si>
    <t>4348205011</t>
  </si>
  <si>
    <t>4348205012</t>
  </si>
  <si>
    <t>鶴田</t>
  </si>
  <si>
    <t>4348205013</t>
  </si>
  <si>
    <t>4348205014</t>
  </si>
  <si>
    <t>大木場</t>
  </si>
  <si>
    <t>4348205015</t>
  </si>
  <si>
    <t>4348205016</t>
  </si>
  <si>
    <t>4348205017</t>
  </si>
  <si>
    <t>日陽</t>
  </si>
  <si>
    <t>4348205018</t>
  </si>
  <si>
    <t>日添</t>
  </si>
  <si>
    <t>4348205019</t>
  </si>
  <si>
    <t>坊ヶ迫</t>
  </si>
  <si>
    <t>4348205020</t>
  </si>
  <si>
    <t>4348205021</t>
  </si>
  <si>
    <t>4348205022</t>
  </si>
  <si>
    <t>4348205023</t>
  </si>
  <si>
    <t>志水</t>
  </si>
  <si>
    <t>4348205024</t>
  </si>
  <si>
    <t>滝の上</t>
  </si>
  <si>
    <t>4348205025</t>
  </si>
  <si>
    <t>海浦</t>
  </si>
  <si>
    <t>4348205026</t>
  </si>
  <si>
    <t>海の下</t>
  </si>
  <si>
    <t>4348205027</t>
  </si>
  <si>
    <t>海の泊</t>
  </si>
  <si>
    <t>4348205028</t>
  </si>
  <si>
    <t>杉迫</t>
  </si>
  <si>
    <t>4348299000</t>
  </si>
  <si>
    <t>4348299999</t>
  </si>
  <si>
    <t>4348400000</t>
  </si>
  <si>
    <t>484</t>
  </si>
  <si>
    <t>津奈木町</t>
  </si>
  <si>
    <t>4348400001</t>
  </si>
  <si>
    <t>竹中</t>
  </si>
  <si>
    <t>4348400002</t>
  </si>
  <si>
    <t>染竹</t>
  </si>
  <si>
    <t>4348400003</t>
  </si>
  <si>
    <t>浜崎</t>
  </si>
  <si>
    <t>4348400004</t>
  </si>
  <si>
    <t>桜戸</t>
  </si>
  <si>
    <t>4348400005</t>
  </si>
  <si>
    <t>町中</t>
  </si>
  <si>
    <t>4348400006</t>
  </si>
  <si>
    <t>4348400007</t>
  </si>
  <si>
    <t>4348400008</t>
  </si>
  <si>
    <t>大泊</t>
  </si>
  <si>
    <t>4348400009</t>
  </si>
  <si>
    <t>4348400010</t>
  </si>
  <si>
    <t>古中尾</t>
  </si>
  <si>
    <t>4348400011</t>
  </si>
  <si>
    <t>倉谷</t>
  </si>
  <si>
    <t>4348400012</t>
  </si>
  <si>
    <t>4348400013</t>
  </si>
  <si>
    <t>上下門</t>
  </si>
  <si>
    <t>4348400014</t>
  </si>
  <si>
    <t>4348400015</t>
  </si>
  <si>
    <t>4348400016</t>
  </si>
  <si>
    <t>平国上</t>
  </si>
  <si>
    <t>4348400017</t>
  </si>
  <si>
    <t>平国下</t>
  </si>
  <si>
    <t>4348400018</t>
  </si>
  <si>
    <t>日当</t>
  </si>
  <si>
    <t>4348400019</t>
  </si>
  <si>
    <t>4348400020</t>
  </si>
  <si>
    <t>小津奈木</t>
  </si>
  <si>
    <t>4348400021</t>
  </si>
  <si>
    <t>4348499000</t>
  </si>
  <si>
    <t>4348499999</t>
  </si>
  <si>
    <t>4350100000</t>
  </si>
  <si>
    <t>501</t>
  </si>
  <si>
    <t>錦町</t>
  </si>
  <si>
    <t>4350101000</t>
  </si>
  <si>
    <t>一武村</t>
  </si>
  <si>
    <t>4350101001</t>
  </si>
  <si>
    <t>4350101002</t>
  </si>
  <si>
    <t>下平岩</t>
  </si>
  <si>
    <t>4350101003</t>
  </si>
  <si>
    <t>上平岩</t>
  </si>
  <si>
    <t>4350101004</t>
  </si>
  <si>
    <t>下福島</t>
  </si>
  <si>
    <t>4350101005</t>
  </si>
  <si>
    <t>上福島</t>
  </si>
  <si>
    <t>4350101006</t>
  </si>
  <si>
    <t>4350101007</t>
  </si>
  <si>
    <t>4350101008</t>
  </si>
  <si>
    <t>東原</t>
  </si>
  <si>
    <t>4350101009</t>
  </si>
  <si>
    <t>4350101010</t>
  </si>
  <si>
    <t>4350101011</t>
  </si>
  <si>
    <t>4350101012</t>
  </si>
  <si>
    <t>4350101013</t>
  </si>
  <si>
    <t>上本別府</t>
  </si>
  <si>
    <t>4350101014</t>
  </si>
  <si>
    <t>下本別府</t>
  </si>
  <si>
    <t>4350101015</t>
  </si>
  <si>
    <t>4350101016</t>
  </si>
  <si>
    <t>栄</t>
  </si>
  <si>
    <t>4350101017</t>
  </si>
  <si>
    <t>別府</t>
  </si>
  <si>
    <t>4350101018</t>
  </si>
  <si>
    <t>狩政</t>
  </si>
  <si>
    <t>4350101019</t>
  </si>
  <si>
    <t>切原野</t>
  </si>
  <si>
    <t>4350101020</t>
  </si>
  <si>
    <t>昭和</t>
  </si>
  <si>
    <t>4350101021</t>
  </si>
  <si>
    <t>4350101022</t>
  </si>
  <si>
    <t>東下原</t>
  </si>
  <si>
    <t>4350101023</t>
  </si>
  <si>
    <t>元忠ケ原</t>
  </si>
  <si>
    <t>4350101024</t>
  </si>
  <si>
    <t>下忠ケ原</t>
  </si>
  <si>
    <t>4350101025</t>
  </si>
  <si>
    <t>中忠ケ原</t>
  </si>
  <si>
    <t>4350101026</t>
  </si>
  <si>
    <t>上忠ケ原</t>
  </si>
  <si>
    <t>4350101027</t>
  </si>
  <si>
    <t>覚井</t>
  </si>
  <si>
    <t>4350101028</t>
  </si>
  <si>
    <t>4350101029</t>
  </si>
  <si>
    <t>土屋</t>
  </si>
  <si>
    <t>4350101030</t>
  </si>
  <si>
    <t>東方</t>
  </si>
  <si>
    <t>4350102000</t>
  </si>
  <si>
    <t>4350102001</t>
  </si>
  <si>
    <t>4350102002</t>
  </si>
  <si>
    <t>内門</t>
  </si>
  <si>
    <t>4350102003</t>
  </si>
  <si>
    <t>大王三条</t>
  </si>
  <si>
    <t>4350102004</t>
  </si>
  <si>
    <t>中福良</t>
  </si>
  <si>
    <t>4350102005</t>
  </si>
  <si>
    <t>下須</t>
  </si>
  <si>
    <t>4350102006</t>
  </si>
  <si>
    <t>上松里</t>
  </si>
  <si>
    <t>4350102007</t>
  </si>
  <si>
    <t>下松里</t>
  </si>
  <si>
    <t>4350102008</t>
  </si>
  <si>
    <t>下井手の口</t>
  </si>
  <si>
    <t>4350102009</t>
  </si>
  <si>
    <t>上井手の口</t>
  </si>
  <si>
    <t>4350102010</t>
  </si>
  <si>
    <t>下大鶴</t>
  </si>
  <si>
    <t>4350102011</t>
  </si>
  <si>
    <t>上大鶴</t>
  </si>
  <si>
    <t>4350102012</t>
  </si>
  <si>
    <t>4350102013</t>
  </si>
  <si>
    <t>鍋山</t>
  </si>
  <si>
    <t>4350102014</t>
  </si>
  <si>
    <t>上黒辺田野</t>
  </si>
  <si>
    <t>4350102015</t>
  </si>
  <si>
    <t>下黒辺田野</t>
  </si>
  <si>
    <t>4350102016</t>
  </si>
  <si>
    <t>今山</t>
  </si>
  <si>
    <t>4350102017</t>
  </si>
  <si>
    <t>木揚</t>
  </si>
  <si>
    <t>4350102018</t>
  </si>
  <si>
    <t>大正</t>
  </si>
  <si>
    <t>4350102019</t>
  </si>
  <si>
    <t>風月野</t>
  </si>
  <si>
    <t>4350102020</t>
  </si>
  <si>
    <t>久保宇野</t>
  </si>
  <si>
    <t>4350102021</t>
  </si>
  <si>
    <t>京の峰</t>
  </si>
  <si>
    <t>4350102022</t>
  </si>
  <si>
    <t>一丸</t>
  </si>
  <si>
    <t>4350102023</t>
  </si>
  <si>
    <t>上一丸</t>
  </si>
  <si>
    <t>4350102024</t>
  </si>
  <si>
    <t>無田原</t>
  </si>
  <si>
    <t>4350102025</t>
  </si>
  <si>
    <t>駅通</t>
  </si>
  <si>
    <t>4350103000</t>
  </si>
  <si>
    <t>木上村</t>
  </si>
  <si>
    <t>4350103001</t>
  </si>
  <si>
    <t>4350103002</t>
  </si>
  <si>
    <t>目郎</t>
  </si>
  <si>
    <t>4350103003</t>
  </si>
  <si>
    <t>荒田</t>
  </si>
  <si>
    <t>4350103004</t>
  </si>
  <si>
    <t>4350103005</t>
  </si>
  <si>
    <t>岩城</t>
  </si>
  <si>
    <t>4350103006</t>
  </si>
  <si>
    <t>4350103007</t>
  </si>
  <si>
    <t>4350103008</t>
  </si>
  <si>
    <t>野間</t>
  </si>
  <si>
    <t>4350103009</t>
  </si>
  <si>
    <t>4350103010</t>
  </si>
  <si>
    <t>4350103011</t>
  </si>
  <si>
    <t>村松</t>
  </si>
  <si>
    <t>4350103012</t>
  </si>
  <si>
    <t>由留木</t>
  </si>
  <si>
    <t>4350103013</t>
  </si>
  <si>
    <t>新立</t>
  </si>
  <si>
    <t>4350103014</t>
  </si>
  <si>
    <t>十日市</t>
  </si>
  <si>
    <t>4350103015</t>
  </si>
  <si>
    <t>下平良</t>
  </si>
  <si>
    <t>4350103016</t>
  </si>
  <si>
    <t>上平良</t>
  </si>
  <si>
    <t>4350103017</t>
  </si>
  <si>
    <t>4350103018</t>
  </si>
  <si>
    <t>高原</t>
  </si>
  <si>
    <t>4350500000</t>
  </si>
  <si>
    <t>505</t>
  </si>
  <si>
    <t>多良木町</t>
  </si>
  <si>
    <t>4350501000</t>
  </si>
  <si>
    <t>4350501001</t>
  </si>
  <si>
    <t>4350501019</t>
  </si>
  <si>
    <t>古多良木</t>
  </si>
  <si>
    <t>4350501020</t>
  </si>
  <si>
    <t>4350501021</t>
  </si>
  <si>
    <t>牛島</t>
  </si>
  <si>
    <t>4350501030</t>
  </si>
  <si>
    <t>松ケ野</t>
  </si>
  <si>
    <t>4350501031</t>
  </si>
  <si>
    <t>植木鶴羽</t>
  </si>
  <si>
    <t>4350501032</t>
  </si>
  <si>
    <t>百太郎赤坂</t>
  </si>
  <si>
    <t>4350501033</t>
  </si>
  <si>
    <t>鴫葛沢</t>
  </si>
  <si>
    <t>4350501034</t>
  </si>
  <si>
    <t>4350501035</t>
  </si>
  <si>
    <t>多良木８区の１</t>
  </si>
  <si>
    <t>4350501036</t>
  </si>
  <si>
    <t>多良木１０区の１</t>
  </si>
  <si>
    <t>4350501037</t>
  </si>
  <si>
    <t>多良木１０区の２</t>
  </si>
  <si>
    <t>4350501038</t>
  </si>
  <si>
    <t>宮ケ野</t>
  </si>
  <si>
    <t>4350502000</t>
  </si>
  <si>
    <t>黒肥地村</t>
  </si>
  <si>
    <t>4350502003</t>
  </si>
  <si>
    <t>黒肥地２区</t>
  </si>
  <si>
    <t>4350502004</t>
  </si>
  <si>
    <t>黒肥地３区</t>
  </si>
  <si>
    <t>4350502012</t>
  </si>
  <si>
    <t>小川小椎野</t>
  </si>
  <si>
    <t>4350502013</t>
  </si>
  <si>
    <t>黒肥地東９区</t>
  </si>
  <si>
    <t>4350502014</t>
  </si>
  <si>
    <t>栖山</t>
  </si>
  <si>
    <t>4350502018</t>
  </si>
  <si>
    <t>黒肥地１区</t>
  </si>
  <si>
    <t>4350502019</t>
  </si>
  <si>
    <t>4350502020</t>
  </si>
  <si>
    <t>東光寺</t>
  </si>
  <si>
    <t>4350502021</t>
  </si>
  <si>
    <t>黒肥地６区</t>
  </si>
  <si>
    <t>4350502022</t>
  </si>
  <si>
    <t>黒肥地７区</t>
  </si>
  <si>
    <t>4350502023</t>
  </si>
  <si>
    <t>千里内柳野</t>
  </si>
  <si>
    <t>4350503000</t>
  </si>
  <si>
    <t>久米村</t>
  </si>
  <si>
    <t>4350503018</t>
  </si>
  <si>
    <t>円八重</t>
  </si>
  <si>
    <t>4350503027</t>
  </si>
  <si>
    <t>思川前原</t>
  </si>
  <si>
    <t>4350503028</t>
  </si>
  <si>
    <t>久米２区</t>
  </si>
  <si>
    <t>4350503029</t>
  </si>
  <si>
    <t>久米３区</t>
  </si>
  <si>
    <t>4350503030</t>
  </si>
  <si>
    <t>久米４区</t>
  </si>
  <si>
    <t>4350503031</t>
  </si>
  <si>
    <t>久米５区</t>
  </si>
  <si>
    <t>4350503032</t>
  </si>
  <si>
    <t>久米６区</t>
  </si>
  <si>
    <t>4350503033</t>
  </si>
  <si>
    <t>久米７区</t>
  </si>
  <si>
    <t>4350503034</t>
  </si>
  <si>
    <t>4350503035</t>
  </si>
  <si>
    <t>上槻木</t>
  </si>
  <si>
    <t>4350503036</t>
  </si>
  <si>
    <t>下槻木</t>
  </si>
  <si>
    <t>4350600000</t>
  </si>
  <si>
    <t>506</t>
  </si>
  <si>
    <t>湯前町</t>
  </si>
  <si>
    <t>4350600001</t>
  </si>
  <si>
    <t>上猪</t>
  </si>
  <si>
    <t>4350600002</t>
  </si>
  <si>
    <t>中猪</t>
  </si>
  <si>
    <t>4350600003</t>
  </si>
  <si>
    <t>浅鹿野</t>
  </si>
  <si>
    <t>4350600004</t>
  </si>
  <si>
    <t>4350600005</t>
  </si>
  <si>
    <t>下城</t>
  </si>
  <si>
    <t>4350600006</t>
  </si>
  <si>
    <t>4350600007</t>
  </si>
  <si>
    <t>上染田</t>
  </si>
  <si>
    <t>4350600008</t>
  </si>
  <si>
    <t>下染田</t>
  </si>
  <si>
    <t>4350600009</t>
  </si>
  <si>
    <t>中里１区</t>
  </si>
  <si>
    <t>4350600010</t>
  </si>
  <si>
    <t>中里２区</t>
  </si>
  <si>
    <t>4350600011</t>
  </si>
  <si>
    <t>上里１区</t>
  </si>
  <si>
    <t>4350600012</t>
  </si>
  <si>
    <t>上里２区</t>
  </si>
  <si>
    <t>4350600013</t>
  </si>
  <si>
    <t>上里３区</t>
  </si>
  <si>
    <t>4350600014</t>
  </si>
  <si>
    <t>野中田１区</t>
  </si>
  <si>
    <t>4350600015</t>
  </si>
  <si>
    <t>野中田２区</t>
  </si>
  <si>
    <t>4350600016</t>
  </si>
  <si>
    <t>野中田３区</t>
  </si>
  <si>
    <t>4350600017</t>
  </si>
  <si>
    <t>4350600018</t>
  </si>
  <si>
    <t>4350600019</t>
  </si>
  <si>
    <t>4350600020</t>
  </si>
  <si>
    <t>4350600021</t>
  </si>
  <si>
    <t>4350600022</t>
  </si>
  <si>
    <t>4350600023</t>
  </si>
  <si>
    <t>4350700000</t>
  </si>
  <si>
    <t>507</t>
  </si>
  <si>
    <t>水上村</t>
  </si>
  <si>
    <t>4350700001</t>
  </si>
  <si>
    <t>4350700002</t>
  </si>
  <si>
    <t>高瀬</t>
  </si>
  <si>
    <t>4350700003</t>
  </si>
  <si>
    <t>4350700004</t>
  </si>
  <si>
    <t>上楠</t>
  </si>
  <si>
    <t>4350700005</t>
  </si>
  <si>
    <t>宮田</t>
  </si>
  <si>
    <t>4350700006</t>
  </si>
  <si>
    <t>里防</t>
  </si>
  <si>
    <t>4350700007</t>
  </si>
  <si>
    <t>4350700008</t>
  </si>
  <si>
    <t>檪木</t>
  </si>
  <si>
    <t>4350700009</t>
  </si>
  <si>
    <t>野々平</t>
  </si>
  <si>
    <t>4350700010</t>
  </si>
  <si>
    <t>4350700011</t>
  </si>
  <si>
    <t>4350700012</t>
  </si>
  <si>
    <t>戸屋野</t>
  </si>
  <si>
    <t>4350700013</t>
  </si>
  <si>
    <t>4350700014</t>
  </si>
  <si>
    <t>4350700015</t>
  </si>
  <si>
    <t>平谷</t>
  </si>
  <si>
    <t>4350700016</t>
  </si>
  <si>
    <t>千ケ平</t>
  </si>
  <si>
    <t>4350700017</t>
  </si>
  <si>
    <t>4350700018</t>
  </si>
  <si>
    <t>4350700019</t>
  </si>
  <si>
    <t>北目</t>
  </si>
  <si>
    <t>4350700020</t>
  </si>
  <si>
    <t>4350700021</t>
  </si>
  <si>
    <t>神揚</t>
  </si>
  <si>
    <t>4350700022</t>
  </si>
  <si>
    <t>高澄</t>
  </si>
  <si>
    <t>4350700023</t>
  </si>
  <si>
    <t>野々頭</t>
  </si>
  <si>
    <t>4350700024</t>
  </si>
  <si>
    <t>本野</t>
  </si>
  <si>
    <t>4350700025</t>
  </si>
  <si>
    <t>小春</t>
  </si>
  <si>
    <t>4350700026</t>
  </si>
  <si>
    <t>舟石</t>
  </si>
  <si>
    <t>4351000000</t>
  </si>
  <si>
    <t>510</t>
  </si>
  <si>
    <t>相良村</t>
  </si>
  <si>
    <t>4351001000</t>
  </si>
  <si>
    <t>川村</t>
  </si>
  <si>
    <t>4351001001</t>
  </si>
  <si>
    <t>上川上</t>
  </si>
  <si>
    <t>4351001002</t>
  </si>
  <si>
    <t>上川下</t>
  </si>
  <si>
    <t>4351001003</t>
  </si>
  <si>
    <t>松馬場</t>
  </si>
  <si>
    <t>4351001004</t>
  </si>
  <si>
    <t>上園</t>
  </si>
  <si>
    <t>4351001005</t>
  </si>
  <si>
    <t>永江</t>
  </si>
  <si>
    <t>4351001006</t>
  </si>
  <si>
    <t>実</t>
  </si>
  <si>
    <t>4351001007</t>
  </si>
  <si>
    <t>朝の迫</t>
  </si>
  <si>
    <t>4351001008</t>
  </si>
  <si>
    <t>棚葉瀬</t>
  </si>
  <si>
    <t>4351001009</t>
  </si>
  <si>
    <t>前田</t>
  </si>
  <si>
    <t>4351001010</t>
  </si>
  <si>
    <t>4351001011</t>
  </si>
  <si>
    <t>4351001012</t>
  </si>
  <si>
    <t>4351001013</t>
  </si>
  <si>
    <t>4351001014</t>
  </si>
  <si>
    <t>十島</t>
  </si>
  <si>
    <t>4351001015</t>
  </si>
  <si>
    <t>井沢</t>
  </si>
  <si>
    <t>4351001016</t>
  </si>
  <si>
    <t>新並木</t>
  </si>
  <si>
    <t>4351001017</t>
  </si>
  <si>
    <t>吉野尾</t>
  </si>
  <si>
    <t>4351002000</t>
  </si>
  <si>
    <t>四浦村</t>
  </si>
  <si>
    <t>4351002001</t>
  </si>
  <si>
    <t>4351002002</t>
  </si>
  <si>
    <t>4351002003</t>
  </si>
  <si>
    <t>深水</t>
  </si>
  <si>
    <t>4351002004</t>
  </si>
  <si>
    <t>4351002005</t>
  </si>
  <si>
    <t>4351002006</t>
  </si>
  <si>
    <t>上初神</t>
  </si>
  <si>
    <t>4351002007</t>
  </si>
  <si>
    <t>下初神</t>
  </si>
  <si>
    <t>4351002008</t>
  </si>
  <si>
    <t>晴山</t>
  </si>
  <si>
    <t>4351002009</t>
  </si>
  <si>
    <t>上下坂</t>
  </si>
  <si>
    <t>4351002010</t>
  </si>
  <si>
    <t>4351100000</t>
  </si>
  <si>
    <t>511</t>
  </si>
  <si>
    <t>五木村</t>
  </si>
  <si>
    <t>4351100005</t>
  </si>
  <si>
    <t>4351100006</t>
  </si>
  <si>
    <t>頭地</t>
  </si>
  <si>
    <t>4351100008</t>
  </si>
  <si>
    <t>九折瀬</t>
  </si>
  <si>
    <t>4351100009</t>
  </si>
  <si>
    <t>4351100010</t>
  </si>
  <si>
    <t>下梶原</t>
  </si>
  <si>
    <t>4351100011</t>
  </si>
  <si>
    <t>梶原</t>
  </si>
  <si>
    <t>4351100012</t>
  </si>
  <si>
    <t>入鴨</t>
  </si>
  <si>
    <t>4351100013</t>
  </si>
  <si>
    <t>竹の川</t>
  </si>
  <si>
    <t>4351100014</t>
  </si>
  <si>
    <t>4351100015</t>
  </si>
  <si>
    <t>4351100016</t>
  </si>
  <si>
    <t>八重</t>
  </si>
  <si>
    <t>4351100017</t>
  </si>
  <si>
    <t>4351100018</t>
  </si>
  <si>
    <t>4351100019</t>
  </si>
  <si>
    <t>栗鶴</t>
  </si>
  <si>
    <t>4351100020</t>
  </si>
  <si>
    <t>掛橋</t>
  </si>
  <si>
    <t>4351100022</t>
  </si>
  <si>
    <t>高野</t>
  </si>
  <si>
    <t>4351100023</t>
  </si>
  <si>
    <t>下平瀬</t>
  </si>
  <si>
    <t>4351100024</t>
  </si>
  <si>
    <t>上平瀬</t>
  </si>
  <si>
    <t>4351100025</t>
  </si>
  <si>
    <t>4351100026</t>
  </si>
  <si>
    <t>4351100027</t>
  </si>
  <si>
    <t>出ル羽</t>
  </si>
  <si>
    <t>4351100028</t>
  </si>
  <si>
    <t>端海野</t>
  </si>
  <si>
    <t>4351100029</t>
  </si>
  <si>
    <t>瀬目</t>
  </si>
  <si>
    <t>4351100030</t>
  </si>
  <si>
    <t>葛の八重</t>
  </si>
  <si>
    <t>4351200000</t>
  </si>
  <si>
    <t>512</t>
  </si>
  <si>
    <t>山江村</t>
  </si>
  <si>
    <t>4351200001</t>
  </si>
  <si>
    <t>合戦峰</t>
  </si>
  <si>
    <t>4351200002</t>
  </si>
  <si>
    <t>4351200003</t>
  </si>
  <si>
    <t>井手ノ口</t>
  </si>
  <si>
    <t>4351200004</t>
  </si>
  <si>
    <t>寺ノ下，下城子</t>
  </si>
  <si>
    <t>4351200005</t>
  </si>
  <si>
    <t>西川内</t>
  </si>
  <si>
    <t>4351200006</t>
  </si>
  <si>
    <t>味園</t>
  </si>
  <si>
    <t>4351200007</t>
  </si>
  <si>
    <t>4351200008</t>
  </si>
  <si>
    <t>4351200009</t>
  </si>
  <si>
    <t>4351200010</t>
  </si>
  <si>
    <t>湯原</t>
  </si>
  <si>
    <t>4351200011</t>
  </si>
  <si>
    <t>下払</t>
  </si>
  <si>
    <t>4351200012</t>
  </si>
  <si>
    <t>4351200013</t>
  </si>
  <si>
    <t>尾寄崎</t>
  </si>
  <si>
    <t>4351200014</t>
  </si>
  <si>
    <t>城内</t>
  </si>
  <si>
    <t>4351200015</t>
  </si>
  <si>
    <t>4351200016</t>
  </si>
  <si>
    <t>淡島</t>
  </si>
  <si>
    <t>4351200017</t>
  </si>
  <si>
    <t>4351200018</t>
  </si>
  <si>
    <t>沢水・大川内</t>
  </si>
  <si>
    <t>4351200019</t>
  </si>
  <si>
    <t>熊原</t>
  </si>
  <si>
    <t>4351200020</t>
  </si>
  <si>
    <t>新層</t>
  </si>
  <si>
    <t>4351300000</t>
  </si>
  <si>
    <t>513</t>
  </si>
  <si>
    <t>球磨村</t>
  </si>
  <si>
    <t>4351301000</t>
  </si>
  <si>
    <t>一勝地村</t>
  </si>
  <si>
    <t>4351301001</t>
  </si>
  <si>
    <t>4351301002</t>
  </si>
  <si>
    <t>4351301003</t>
  </si>
  <si>
    <t>橋詰</t>
  </si>
  <si>
    <t>4351301004</t>
  </si>
  <si>
    <t>野々原</t>
  </si>
  <si>
    <t>4351301005</t>
  </si>
  <si>
    <t>中屋</t>
  </si>
  <si>
    <t>4351301006</t>
  </si>
  <si>
    <t>中津</t>
  </si>
  <si>
    <t>4351301007</t>
  </si>
  <si>
    <t>黄檗</t>
  </si>
  <si>
    <t>4351301008</t>
  </si>
  <si>
    <t>茂田</t>
  </si>
  <si>
    <t>4351301009</t>
  </si>
  <si>
    <t>遠原</t>
  </si>
  <si>
    <t>4351301010</t>
  </si>
  <si>
    <t>4351301011</t>
  </si>
  <si>
    <t>日隠</t>
  </si>
  <si>
    <t>4351301012</t>
  </si>
  <si>
    <t>中渡</t>
  </si>
  <si>
    <t>4351301013</t>
  </si>
  <si>
    <t>岳本</t>
  </si>
  <si>
    <t>4351301014</t>
  </si>
  <si>
    <t>黒白</t>
  </si>
  <si>
    <t>4351301015</t>
  </si>
  <si>
    <t>柳詰</t>
  </si>
  <si>
    <t>4351301016</t>
  </si>
  <si>
    <t>松舟</t>
  </si>
  <si>
    <t>4351301017</t>
  </si>
  <si>
    <t>4351301018</t>
  </si>
  <si>
    <t>池下</t>
  </si>
  <si>
    <t>4351301019</t>
  </si>
  <si>
    <t>淋</t>
  </si>
  <si>
    <t>4351301020</t>
  </si>
  <si>
    <t>向淋</t>
  </si>
  <si>
    <t>4351301021</t>
  </si>
  <si>
    <t>大坂間</t>
  </si>
  <si>
    <t>4351301022</t>
  </si>
  <si>
    <t>告</t>
  </si>
  <si>
    <t>4351301023</t>
  </si>
  <si>
    <t>那良口</t>
  </si>
  <si>
    <t>4351301024</t>
  </si>
  <si>
    <t>那良</t>
  </si>
  <si>
    <t>4351301025</t>
  </si>
  <si>
    <t>毎床</t>
  </si>
  <si>
    <t>4351301026</t>
  </si>
  <si>
    <t>松谷</t>
  </si>
  <si>
    <t>4351301027</t>
  </si>
  <si>
    <t>俣口</t>
  </si>
  <si>
    <t>4351301028</t>
  </si>
  <si>
    <t>鵜口</t>
  </si>
  <si>
    <t>4351301029</t>
  </si>
  <si>
    <t>大無田</t>
  </si>
  <si>
    <t>4351301030</t>
  </si>
  <si>
    <t>4351301031</t>
  </si>
  <si>
    <t>千津</t>
  </si>
  <si>
    <t>4351302000</t>
  </si>
  <si>
    <t>渡村</t>
  </si>
  <si>
    <t>4351302001</t>
  </si>
  <si>
    <t>内布</t>
  </si>
  <si>
    <t>4351302002</t>
  </si>
  <si>
    <t>4351302003</t>
  </si>
  <si>
    <t>地下</t>
  </si>
  <si>
    <t>4351302004</t>
  </si>
  <si>
    <t>4351302005</t>
  </si>
  <si>
    <t>峯</t>
  </si>
  <si>
    <t>4351302006</t>
  </si>
  <si>
    <t>4351302007</t>
  </si>
  <si>
    <t>水篠</t>
  </si>
  <si>
    <t>4351302008</t>
  </si>
  <si>
    <t>4351302009</t>
  </si>
  <si>
    <t>4351302010</t>
  </si>
  <si>
    <t>4351302011</t>
  </si>
  <si>
    <t>蕨谷</t>
  </si>
  <si>
    <t>4351302012</t>
  </si>
  <si>
    <t>4351302013</t>
  </si>
  <si>
    <t>舟戸</t>
  </si>
  <si>
    <t>4351302014</t>
  </si>
  <si>
    <t>茶屋</t>
  </si>
  <si>
    <t>4351302015</t>
  </si>
  <si>
    <t>4351302016</t>
  </si>
  <si>
    <t>4351302017</t>
  </si>
  <si>
    <t>浦野</t>
  </si>
  <si>
    <t>4351302018</t>
  </si>
  <si>
    <t>板崎</t>
  </si>
  <si>
    <t>4351302019</t>
  </si>
  <si>
    <t>4351302020</t>
  </si>
  <si>
    <t>田頭</t>
  </si>
  <si>
    <t>4351302021</t>
  </si>
  <si>
    <t>4351303000</t>
  </si>
  <si>
    <t>神瀬村</t>
  </si>
  <si>
    <t>4351303001</t>
  </si>
  <si>
    <t>松本</t>
  </si>
  <si>
    <t>4351303002</t>
  </si>
  <si>
    <t>大瀬</t>
  </si>
  <si>
    <t>4351303003</t>
  </si>
  <si>
    <t>蔀</t>
  </si>
  <si>
    <t>4351303004</t>
  </si>
  <si>
    <t>4351303005</t>
  </si>
  <si>
    <t>神瀬</t>
  </si>
  <si>
    <t>4351303006</t>
  </si>
  <si>
    <t>伊高瀬</t>
  </si>
  <si>
    <t>4351303007</t>
  </si>
  <si>
    <t>4351303008</t>
  </si>
  <si>
    <t>多武除</t>
  </si>
  <si>
    <t>4351303009</t>
  </si>
  <si>
    <t>楮木</t>
  </si>
  <si>
    <t>4351303010</t>
  </si>
  <si>
    <t>木屋角</t>
  </si>
  <si>
    <t>4351303011</t>
  </si>
  <si>
    <t>4351303012</t>
  </si>
  <si>
    <t>松野</t>
  </si>
  <si>
    <t>4351303013</t>
  </si>
  <si>
    <t>四蔵</t>
  </si>
  <si>
    <t>4351303014</t>
  </si>
  <si>
    <t>永椎</t>
  </si>
  <si>
    <t>4351303015</t>
  </si>
  <si>
    <t>4351303016</t>
  </si>
  <si>
    <t>4351303017</t>
  </si>
  <si>
    <t>4351303018</t>
  </si>
  <si>
    <t>蔵谷</t>
  </si>
  <si>
    <t>4351303019</t>
  </si>
  <si>
    <t>沢見</t>
  </si>
  <si>
    <t>4351303020</t>
  </si>
  <si>
    <t>4351303021</t>
  </si>
  <si>
    <t>高沢</t>
  </si>
  <si>
    <t>4351303022</t>
  </si>
  <si>
    <t>横井</t>
  </si>
  <si>
    <t>4351303023</t>
  </si>
  <si>
    <t>大槻</t>
  </si>
  <si>
    <t>4351400000</t>
  </si>
  <si>
    <t>514</t>
  </si>
  <si>
    <t>あさぎり町</t>
  </si>
  <si>
    <t>4351401000</t>
  </si>
  <si>
    <t>4351401001</t>
  </si>
  <si>
    <t>下永里</t>
  </si>
  <si>
    <t>4351401002</t>
  </si>
  <si>
    <t>4351401003</t>
  </si>
  <si>
    <t>永里</t>
  </si>
  <si>
    <t>4351401004</t>
  </si>
  <si>
    <t>上永里</t>
  </si>
  <si>
    <t>4351401005</t>
  </si>
  <si>
    <t>榎田</t>
  </si>
  <si>
    <t>4351401006</t>
  </si>
  <si>
    <t>塚ノ脇</t>
  </si>
  <si>
    <t>4351401007</t>
  </si>
  <si>
    <t>上西</t>
  </si>
  <si>
    <t>4351401008</t>
  </si>
  <si>
    <t>下西</t>
  </si>
  <si>
    <t>4351401009</t>
  </si>
  <si>
    <t>今井</t>
  </si>
  <si>
    <t>4351401010</t>
  </si>
  <si>
    <t>堀の角</t>
  </si>
  <si>
    <t>4351401011</t>
  </si>
  <si>
    <t>柳別府</t>
  </si>
  <si>
    <t>4351401012</t>
  </si>
  <si>
    <t>神殿原</t>
  </si>
  <si>
    <t>4351401013</t>
  </si>
  <si>
    <t>石坂</t>
  </si>
  <si>
    <t>4351401014</t>
  </si>
  <si>
    <t>4351401015</t>
  </si>
  <si>
    <t>狩所</t>
  </si>
  <si>
    <t>4351401016</t>
  </si>
  <si>
    <t>麓</t>
  </si>
  <si>
    <t>4351401017</t>
  </si>
  <si>
    <t>秋時</t>
  </si>
  <si>
    <t>4351401018</t>
  </si>
  <si>
    <t>日の出</t>
  </si>
  <si>
    <t>4351401019</t>
  </si>
  <si>
    <t>4351401020</t>
  </si>
  <si>
    <t>平和</t>
  </si>
  <si>
    <t>4351401021</t>
  </si>
  <si>
    <t>4351401022</t>
  </si>
  <si>
    <t>4351401023</t>
  </si>
  <si>
    <t>皆越国有林</t>
  </si>
  <si>
    <t>4351402000</t>
  </si>
  <si>
    <t>免田町</t>
  </si>
  <si>
    <t>4351402001</t>
  </si>
  <si>
    <t>上築地</t>
  </si>
  <si>
    <t>4351402002</t>
  </si>
  <si>
    <t>下築地</t>
  </si>
  <si>
    <t>4351402003</t>
  </si>
  <si>
    <t>上吉井</t>
  </si>
  <si>
    <t>4351402004</t>
  </si>
  <si>
    <t>下吉井</t>
  </si>
  <si>
    <t>4351402005</t>
  </si>
  <si>
    <t>上久鹿</t>
  </si>
  <si>
    <t>4351402006</t>
  </si>
  <si>
    <t>下久鹿</t>
  </si>
  <si>
    <t>4351402007</t>
  </si>
  <si>
    <t>4351402008</t>
  </si>
  <si>
    <t>大正・本町</t>
  </si>
  <si>
    <t>4351402009</t>
  </si>
  <si>
    <t>上二子</t>
  </si>
  <si>
    <t>4351402010</t>
  </si>
  <si>
    <t>下二子</t>
  </si>
  <si>
    <t>4351402011</t>
  </si>
  <si>
    <t>上黒田</t>
  </si>
  <si>
    <t>4351402012</t>
  </si>
  <si>
    <t>下黒田</t>
  </si>
  <si>
    <t>4351402013</t>
  </si>
  <si>
    <t>才園</t>
  </si>
  <si>
    <t>4351402014</t>
  </si>
  <si>
    <t>永池</t>
  </si>
  <si>
    <t>4351402015</t>
  </si>
  <si>
    <t>4351402016</t>
  </si>
  <si>
    <t>下乙</t>
  </si>
  <si>
    <t>4351403000</t>
  </si>
  <si>
    <t>岡原村</t>
  </si>
  <si>
    <t>4351403001</t>
  </si>
  <si>
    <t>宮麓</t>
  </si>
  <si>
    <t>4351403002</t>
  </si>
  <si>
    <t>熊野</t>
  </si>
  <si>
    <t>4351403003</t>
  </si>
  <si>
    <t>竹野</t>
  </si>
  <si>
    <t>4351403004</t>
  </si>
  <si>
    <t>4351403005</t>
  </si>
  <si>
    <t>岡麓</t>
  </si>
  <si>
    <t>4351403006</t>
  </si>
  <si>
    <t>永岡</t>
  </si>
  <si>
    <t>4351403007</t>
  </si>
  <si>
    <t>4351403008</t>
  </si>
  <si>
    <t>斉堂</t>
  </si>
  <si>
    <t>4351403009</t>
  </si>
  <si>
    <t>福留</t>
  </si>
  <si>
    <t>4351404000</t>
  </si>
  <si>
    <t>須恵村</t>
  </si>
  <si>
    <t>4351404001</t>
  </si>
  <si>
    <t>4351404002</t>
  </si>
  <si>
    <t>上手</t>
  </si>
  <si>
    <t>4351404003</t>
  </si>
  <si>
    <t>4351404004</t>
  </si>
  <si>
    <t>4351404005</t>
  </si>
  <si>
    <t>屯所</t>
  </si>
  <si>
    <t>4351404006</t>
  </si>
  <si>
    <t>4351404007</t>
  </si>
  <si>
    <t>諏訪原</t>
  </si>
  <si>
    <t>4351404008</t>
  </si>
  <si>
    <t>阿蘇</t>
  </si>
  <si>
    <t>4351404009</t>
  </si>
  <si>
    <t>4351404010</t>
  </si>
  <si>
    <t>浜上</t>
  </si>
  <si>
    <t>4351404011</t>
  </si>
  <si>
    <t>4351404012</t>
  </si>
  <si>
    <t>4351404013</t>
  </si>
  <si>
    <t>川瀬</t>
  </si>
  <si>
    <t>4351404014</t>
  </si>
  <si>
    <t>4351405000</t>
  </si>
  <si>
    <t>深田村</t>
  </si>
  <si>
    <t>4351405001</t>
  </si>
  <si>
    <t>草津山</t>
  </si>
  <si>
    <t>4351405002</t>
  </si>
  <si>
    <t>古町</t>
  </si>
  <si>
    <t>4351405003</t>
  </si>
  <si>
    <t>4351405004</t>
  </si>
  <si>
    <t>向町</t>
  </si>
  <si>
    <t>4351405005</t>
  </si>
  <si>
    <t>小枝</t>
  </si>
  <si>
    <t>4351405006</t>
  </si>
  <si>
    <t>4351405007</t>
  </si>
  <si>
    <t>4351405008</t>
  </si>
  <si>
    <t>鷺巣</t>
  </si>
  <si>
    <t>4351405009</t>
  </si>
  <si>
    <t>上里</t>
  </si>
  <si>
    <t>4351405010</t>
  </si>
  <si>
    <t>植深田</t>
  </si>
  <si>
    <t>4351405011</t>
  </si>
  <si>
    <t>庄屋</t>
  </si>
  <si>
    <t>4351405012</t>
  </si>
  <si>
    <t>永峰</t>
  </si>
  <si>
    <t>4351405013</t>
  </si>
  <si>
    <t>加茂</t>
  </si>
  <si>
    <t>4351405014</t>
  </si>
  <si>
    <t>荒茂</t>
  </si>
  <si>
    <t>4351405015</t>
  </si>
  <si>
    <t>新深田</t>
  </si>
  <si>
    <t>4353100000</t>
  </si>
  <si>
    <t>531</t>
  </si>
  <si>
    <t>苓北町</t>
  </si>
  <si>
    <t>4353101000</t>
  </si>
  <si>
    <t>志岐村</t>
  </si>
  <si>
    <t>4353101001</t>
  </si>
  <si>
    <t>4353101002</t>
  </si>
  <si>
    <t>志岐山</t>
  </si>
  <si>
    <t>4353101003</t>
  </si>
  <si>
    <t>4353101004</t>
  </si>
  <si>
    <t>4353101005</t>
  </si>
  <si>
    <t>4353101006</t>
  </si>
  <si>
    <t>中通</t>
  </si>
  <si>
    <t>4353101007</t>
  </si>
  <si>
    <t>4353101008</t>
  </si>
  <si>
    <t>4353101009</t>
  </si>
  <si>
    <t>浜之町</t>
  </si>
  <si>
    <t>4353101010</t>
  </si>
  <si>
    <t>紺屋町</t>
  </si>
  <si>
    <t>4353101011</t>
  </si>
  <si>
    <t>明神山</t>
  </si>
  <si>
    <t>4353101012</t>
  </si>
  <si>
    <t>白木尾</t>
  </si>
  <si>
    <t>4353101013</t>
  </si>
  <si>
    <t>4353101014</t>
  </si>
  <si>
    <t>年柄</t>
  </si>
  <si>
    <t>4353101015</t>
  </si>
  <si>
    <t>4353101016</t>
  </si>
  <si>
    <t>的場</t>
  </si>
  <si>
    <t>4353101017</t>
  </si>
  <si>
    <t>平木</t>
  </si>
  <si>
    <t>4353101018</t>
  </si>
  <si>
    <t>釜之下</t>
  </si>
  <si>
    <t>4353102000</t>
  </si>
  <si>
    <t>坂瀬川村</t>
  </si>
  <si>
    <t>4353102001</t>
  </si>
  <si>
    <t>4353102002</t>
  </si>
  <si>
    <t>4353102003</t>
  </si>
  <si>
    <t>4353102004</t>
  </si>
  <si>
    <t>4353102005</t>
  </si>
  <si>
    <t>4353102006</t>
  </si>
  <si>
    <t>4353102007</t>
  </si>
  <si>
    <t>4353102008</t>
  </si>
  <si>
    <t>木場</t>
  </si>
  <si>
    <t>4353102009</t>
  </si>
  <si>
    <t>4353102010</t>
  </si>
  <si>
    <t>4353103000</t>
  </si>
  <si>
    <t>富岡町</t>
  </si>
  <si>
    <t>4353103001</t>
  </si>
  <si>
    <t>元袋</t>
  </si>
  <si>
    <t>4353103002</t>
  </si>
  <si>
    <t>尾越</t>
  </si>
  <si>
    <t>4353103003</t>
  </si>
  <si>
    <t>春ノ迫</t>
  </si>
  <si>
    <t>4353103004</t>
  </si>
  <si>
    <t>一丁目</t>
  </si>
  <si>
    <t>4353103005</t>
  </si>
  <si>
    <t>二丁目</t>
  </si>
  <si>
    <t>4353103006</t>
  </si>
  <si>
    <t>三丁目</t>
  </si>
  <si>
    <t>4353103007</t>
  </si>
  <si>
    <t>四丁目</t>
  </si>
  <si>
    <t>4353103008</t>
  </si>
  <si>
    <t>五丁目</t>
  </si>
  <si>
    <t>4353103009</t>
  </si>
  <si>
    <t>4353103010</t>
  </si>
  <si>
    <t>出来町</t>
  </si>
  <si>
    <t>4353103011</t>
  </si>
  <si>
    <t>八区</t>
  </si>
  <si>
    <t>4353104000</t>
  </si>
  <si>
    <t>都呂々村</t>
  </si>
  <si>
    <t>4353104001</t>
  </si>
  <si>
    <t>萱の木</t>
  </si>
  <si>
    <t>4353104002</t>
  </si>
  <si>
    <t>4353104003</t>
  </si>
  <si>
    <t>小松</t>
  </si>
  <si>
    <t>4353104004</t>
  </si>
  <si>
    <t>4353104005</t>
  </si>
  <si>
    <t>4353104006</t>
  </si>
  <si>
    <t>4353104007</t>
  </si>
  <si>
    <t>4353104008</t>
  </si>
  <si>
    <t>狸川内</t>
  </si>
  <si>
    <t>4353104009</t>
  </si>
  <si>
    <t>4353104010</t>
  </si>
  <si>
    <t>4353104011</t>
  </si>
  <si>
    <t>4353104012</t>
  </si>
  <si>
    <t>凉松</t>
  </si>
  <si>
    <t>4353199000</t>
  </si>
  <si>
    <t>4353199999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</si>
</sst>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0A3B9CFB-5EB1-44FD-BC77-C10AF9553237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BCA58-5644-4647-9280-CF35108943A8}">
  <dimension ref="A1:AN4715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459</v>
      </c>
      <c r="K2" s="5">
        <v>1</v>
      </c>
      <c r="L2" s="5">
        <v>1</v>
      </c>
      <c r="M2" s="5">
        <v>58368</v>
      </c>
      <c r="N2" s="5">
        <v>454</v>
      </c>
      <c r="O2" s="5">
        <v>60133</v>
      </c>
      <c r="P2" s="5">
        <v>3090</v>
      </c>
      <c r="Q2" s="5">
        <v>72334.89</v>
      </c>
      <c r="R2" s="5">
        <v>44986.36</v>
      </c>
      <c r="S2" s="6">
        <v>13191.01</v>
      </c>
      <c r="T2" s="6">
        <v>14157.52</v>
      </c>
      <c r="U2" s="6">
        <v>70.75</v>
      </c>
      <c r="V2" s="6">
        <v>13598.07</v>
      </c>
      <c r="W2" s="6">
        <v>11052.69</v>
      </c>
      <c r="X2" s="6">
        <v>7289.88</v>
      </c>
      <c r="Y2" s="5">
        <v>1</v>
      </c>
      <c r="Z2" s="5">
        <v>69081.78</v>
      </c>
      <c r="AA2" s="5">
        <v>42629.88</v>
      </c>
      <c r="AB2" s="6">
        <v>12295.02</v>
      </c>
      <c r="AC2" s="6">
        <v>14156.88</v>
      </c>
      <c r="AD2" s="5">
        <v>62423.27</v>
      </c>
      <c r="AE2" s="5">
        <v>39609.46</v>
      </c>
      <c r="AF2" s="6">
        <v>10525</v>
      </c>
      <c r="AG2" s="6">
        <v>12288.81</v>
      </c>
      <c r="AH2" s="6">
        <v>52245.9</v>
      </c>
      <c r="AI2" s="6">
        <v>40036.17</v>
      </c>
      <c r="AJ2" s="6">
        <v>10431.85</v>
      </c>
      <c r="AK2" s="6">
        <v>1777.88</v>
      </c>
      <c r="AL2" s="6">
        <v>2559.17</v>
      </c>
      <c r="AM2" s="6">
        <v>2030.31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50</v>
      </c>
      <c r="I4" s="4"/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51</v>
      </c>
      <c r="B5" s="4" t="s">
        <v>41</v>
      </c>
      <c r="C5" s="4" t="s">
        <v>46</v>
      </c>
      <c r="D5" s="4" t="s">
        <v>49</v>
      </c>
      <c r="E5" s="4" t="s">
        <v>52</v>
      </c>
      <c r="F5" s="4" t="s">
        <v>44</v>
      </c>
      <c r="G5" s="4" t="s">
        <v>47</v>
      </c>
      <c r="H5" s="4" t="s">
        <v>50</v>
      </c>
      <c r="I5" s="4" t="s">
        <v>53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46</v>
      </c>
      <c r="D6" s="4" t="s">
        <v>49</v>
      </c>
      <c r="E6" s="4" t="s">
        <v>55</v>
      </c>
      <c r="F6" s="4" t="s">
        <v>44</v>
      </c>
      <c r="G6" s="4" t="s">
        <v>47</v>
      </c>
      <c r="H6" s="4" t="s">
        <v>50</v>
      </c>
      <c r="I6" s="4" t="s">
        <v>56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46</v>
      </c>
      <c r="D7" s="4" t="s">
        <v>49</v>
      </c>
      <c r="E7" s="4" t="s">
        <v>58</v>
      </c>
      <c r="F7" s="4" t="s">
        <v>44</v>
      </c>
      <c r="G7" s="4" t="s">
        <v>47</v>
      </c>
      <c r="H7" s="4" t="s">
        <v>50</v>
      </c>
      <c r="I7" s="4" t="s">
        <v>59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60</v>
      </c>
      <c r="B8" s="4" t="s">
        <v>41</v>
      </c>
      <c r="C8" s="4" t="s">
        <v>46</v>
      </c>
      <c r="D8" s="4" t="s">
        <v>49</v>
      </c>
      <c r="E8" s="4" t="s">
        <v>61</v>
      </c>
      <c r="F8" s="4" t="s">
        <v>44</v>
      </c>
      <c r="G8" s="4" t="s">
        <v>47</v>
      </c>
      <c r="H8" s="4" t="s">
        <v>50</v>
      </c>
      <c r="I8" s="4" t="s">
        <v>62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63</v>
      </c>
      <c r="B9" s="4" t="s">
        <v>41</v>
      </c>
      <c r="C9" s="4" t="s">
        <v>46</v>
      </c>
      <c r="D9" s="4" t="s">
        <v>49</v>
      </c>
      <c r="E9" s="4" t="s">
        <v>64</v>
      </c>
      <c r="F9" s="4" t="s">
        <v>44</v>
      </c>
      <c r="G9" s="4" t="s">
        <v>47</v>
      </c>
      <c r="H9" s="4" t="s">
        <v>50</v>
      </c>
      <c r="I9" s="4" t="s">
        <v>65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66</v>
      </c>
      <c r="B10" s="4" t="s">
        <v>41</v>
      </c>
      <c r="C10" s="4" t="s">
        <v>46</v>
      </c>
      <c r="D10" s="4" t="s">
        <v>49</v>
      </c>
      <c r="E10" s="4" t="s">
        <v>67</v>
      </c>
      <c r="F10" s="4" t="s">
        <v>44</v>
      </c>
      <c r="G10" s="4" t="s">
        <v>47</v>
      </c>
      <c r="H10" s="4" t="s">
        <v>50</v>
      </c>
      <c r="I10" s="4" t="s">
        <v>68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69</v>
      </c>
      <c r="B11" s="4" t="s">
        <v>41</v>
      </c>
      <c r="C11" s="4" t="s">
        <v>46</v>
      </c>
      <c r="D11" s="4" t="s">
        <v>49</v>
      </c>
      <c r="E11" s="4" t="s">
        <v>70</v>
      </c>
      <c r="F11" s="4" t="s">
        <v>44</v>
      </c>
      <c r="G11" s="4" t="s">
        <v>47</v>
      </c>
      <c r="H11" s="4" t="s">
        <v>50</v>
      </c>
      <c r="I11" s="4" t="s">
        <v>71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72</v>
      </c>
      <c r="B12" s="4" t="s">
        <v>41</v>
      </c>
      <c r="C12" s="4" t="s">
        <v>46</v>
      </c>
      <c r="D12" s="4" t="s">
        <v>49</v>
      </c>
      <c r="E12" s="4" t="s">
        <v>73</v>
      </c>
      <c r="F12" s="4" t="s">
        <v>44</v>
      </c>
      <c r="G12" s="4" t="s">
        <v>47</v>
      </c>
      <c r="H12" s="4" t="s">
        <v>50</v>
      </c>
      <c r="I12" s="4" t="s">
        <v>74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75</v>
      </c>
      <c r="B13" s="4" t="s">
        <v>41</v>
      </c>
      <c r="C13" s="4" t="s">
        <v>46</v>
      </c>
      <c r="D13" s="4" t="s">
        <v>49</v>
      </c>
      <c r="E13" s="4" t="s">
        <v>76</v>
      </c>
      <c r="F13" s="4" t="s">
        <v>44</v>
      </c>
      <c r="G13" s="4" t="s">
        <v>47</v>
      </c>
      <c r="H13" s="4" t="s">
        <v>50</v>
      </c>
      <c r="I13" s="4" t="s">
        <v>77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78</v>
      </c>
      <c r="B14" s="4" t="s">
        <v>41</v>
      </c>
      <c r="C14" s="4" t="s">
        <v>46</v>
      </c>
      <c r="D14" s="4" t="s">
        <v>49</v>
      </c>
      <c r="E14" s="4" t="s">
        <v>79</v>
      </c>
      <c r="F14" s="4" t="s">
        <v>44</v>
      </c>
      <c r="G14" s="4" t="s">
        <v>47</v>
      </c>
      <c r="H14" s="4" t="s">
        <v>50</v>
      </c>
      <c r="I14" s="4" t="s">
        <v>80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81</v>
      </c>
      <c r="B15" s="4" t="s">
        <v>41</v>
      </c>
      <c r="C15" s="4" t="s">
        <v>46</v>
      </c>
      <c r="D15" s="4" t="s">
        <v>49</v>
      </c>
      <c r="E15" s="4" t="s">
        <v>82</v>
      </c>
      <c r="F15" s="4" t="s">
        <v>44</v>
      </c>
      <c r="G15" s="4" t="s">
        <v>47</v>
      </c>
      <c r="H15" s="4" t="s">
        <v>50</v>
      </c>
      <c r="I15" s="4" t="s">
        <v>83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84</v>
      </c>
      <c r="B16" s="4" t="s">
        <v>41</v>
      </c>
      <c r="C16" s="4" t="s">
        <v>46</v>
      </c>
      <c r="D16" s="4" t="s">
        <v>49</v>
      </c>
      <c r="E16" s="4" t="s">
        <v>85</v>
      </c>
      <c r="F16" s="4" t="s">
        <v>44</v>
      </c>
      <c r="G16" s="4" t="s">
        <v>47</v>
      </c>
      <c r="H16" s="4" t="s">
        <v>50</v>
      </c>
      <c r="I16" s="4" t="s">
        <v>86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87</v>
      </c>
      <c r="B17" s="4" t="s">
        <v>41</v>
      </c>
      <c r="C17" s="4" t="s">
        <v>46</v>
      </c>
      <c r="D17" s="4" t="s">
        <v>49</v>
      </c>
      <c r="E17" s="4" t="s">
        <v>88</v>
      </c>
      <c r="F17" s="4" t="s">
        <v>44</v>
      </c>
      <c r="G17" s="4" t="s">
        <v>47</v>
      </c>
      <c r="H17" s="4" t="s">
        <v>50</v>
      </c>
      <c r="I17" s="4" t="s">
        <v>89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90</v>
      </c>
      <c r="B18" s="4" t="s">
        <v>41</v>
      </c>
      <c r="C18" s="4" t="s">
        <v>46</v>
      </c>
      <c r="D18" s="4" t="s">
        <v>49</v>
      </c>
      <c r="E18" s="4" t="s">
        <v>91</v>
      </c>
      <c r="F18" s="4" t="s">
        <v>44</v>
      </c>
      <c r="G18" s="4" t="s">
        <v>47</v>
      </c>
      <c r="H18" s="4" t="s">
        <v>50</v>
      </c>
      <c r="I18" s="4" t="s">
        <v>92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93</v>
      </c>
      <c r="B19" s="4" t="s">
        <v>41</v>
      </c>
      <c r="C19" s="4" t="s">
        <v>46</v>
      </c>
      <c r="D19" s="4" t="s">
        <v>49</v>
      </c>
      <c r="E19" s="4" t="s">
        <v>94</v>
      </c>
      <c r="F19" s="4" t="s">
        <v>44</v>
      </c>
      <c r="G19" s="4" t="s">
        <v>47</v>
      </c>
      <c r="H19" s="4" t="s">
        <v>50</v>
      </c>
      <c r="I19" s="4" t="s">
        <v>95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96</v>
      </c>
      <c r="B20" s="4" t="s">
        <v>41</v>
      </c>
      <c r="C20" s="4" t="s">
        <v>46</v>
      </c>
      <c r="D20" s="4" t="s">
        <v>49</v>
      </c>
      <c r="E20" s="4" t="s">
        <v>97</v>
      </c>
      <c r="F20" s="4" t="s">
        <v>44</v>
      </c>
      <c r="G20" s="4" t="s">
        <v>47</v>
      </c>
      <c r="H20" s="4" t="s">
        <v>50</v>
      </c>
      <c r="I20" s="4" t="s">
        <v>98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99</v>
      </c>
      <c r="B21" s="4" t="s">
        <v>41</v>
      </c>
      <c r="C21" s="4" t="s">
        <v>46</v>
      </c>
      <c r="D21" s="4" t="s">
        <v>49</v>
      </c>
      <c r="E21" s="4" t="s">
        <v>100</v>
      </c>
      <c r="F21" s="4" t="s">
        <v>44</v>
      </c>
      <c r="G21" s="4" t="s">
        <v>47</v>
      </c>
      <c r="H21" s="4" t="s">
        <v>50</v>
      </c>
      <c r="I21" s="4" t="s">
        <v>101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102</v>
      </c>
      <c r="B22" s="4" t="s">
        <v>41</v>
      </c>
      <c r="C22" s="4" t="s">
        <v>46</v>
      </c>
      <c r="D22" s="4" t="s">
        <v>49</v>
      </c>
      <c r="E22" s="4" t="s">
        <v>103</v>
      </c>
      <c r="F22" s="4" t="s">
        <v>44</v>
      </c>
      <c r="G22" s="4" t="s">
        <v>47</v>
      </c>
      <c r="H22" s="4" t="s">
        <v>50</v>
      </c>
      <c r="I22" s="4" t="s">
        <v>104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105</v>
      </c>
      <c r="B23" s="4" t="s">
        <v>41</v>
      </c>
      <c r="C23" s="4" t="s">
        <v>46</v>
      </c>
      <c r="D23" s="4" t="s">
        <v>49</v>
      </c>
      <c r="E23" s="4" t="s">
        <v>106</v>
      </c>
      <c r="F23" s="4" t="s">
        <v>44</v>
      </c>
      <c r="G23" s="4" t="s">
        <v>47</v>
      </c>
      <c r="H23" s="4" t="s">
        <v>50</v>
      </c>
      <c r="I23" s="4" t="s">
        <v>107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108</v>
      </c>
      <c r="B24" s="4" t="s">
        <v>41</v>
      </c>
      <c r="C24" s="4" t="s">
        <v>46</v>
      </c>
      <c r="D24" s="4" t="s">
        <v>49</v>
      </c>
      <c r="E24" s="4" t="s">
        <v>109</v>
      </c>
      <c r="F24" s="4" t="s">
        <v>44</v>
      </c>
      <c r="G24" s="4" t="s">
        <v>47</v>
      </c>
      <c r="H24" s="4" t="s">
        <v>50</v>
      </c>
      <c r="I24" s="4" t="s">
        <v>110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111</v>
      </c>
      <c r="B25" s="4" t="s">
        <v>41</v>
      </c>
      <c r="C25" s="4" t="s">
        <v>46</v>
      </c>
      <c r="D25" s="4" t="s">
        <v>49</v>
      </c>
      <c r="E25" s="4" t="s">
        <v>112</v>
      </c>
      <c r="F25" s="4" t="s">
        <v>44</v>
      </c>
      <c r="G25" s="4" t="s">
        <v>47</v>
      </c>
      <c r="H25" s="4" t="s">
        <v>50</v>
      </c>
      <c r="I25" s="4" t="s">
        <v>113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114</v>
      </c>
      <c r="B26" s="4" t="s">
        <v>41</v>
      </c>
      <c r="C26" s="4" t="s">
        <v>46</v>
      </c>
      <c r="D26" s="4" t="s">
        <v>49</v>
      </c>
      <c r="E26" s="4" t="s">
        <v>115</v>
      </c>
      <c r="F26" s="4" t="s">
        <v>44</v>
      </c>
      <c r="G26" s="4" t="s">
        <v>47</v>
      </c>
      <c r="H26" s="4" t="s">
        <v>50</v>
      </c>
      <c r="I26" s="4" t="s">
        <v>116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117</v>
      </c>
      <c r="B27" s="4" t="s">
        <v>41</v>
      </c>
      <c r="C27" s="4" t="s">
        <v>46</v>
      </c>
      <c r="D27" s="4" t="s">
        <v>49</v>
      </c>
      <c r="E27" s="4" t="s">
        <v>118</v>
      </c>
      <c r="F27" s="4" t="s">
        <v>44</v>
      </c>
      <c r="G27" s="4" t="s">
        <v>47</v>
      </c>
      <c r="H27" s="4" t="s">
        <v>50</v>
      </c>
      <c r="I27" s="4" t="s">
        <v>119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120</v>
      </c>
      <c r="B28" s="4" t="s">
        <v>41</v>
      </c>
      <c r="C28" s="4" t="s">
        <v>46</v>
      </c>
      <c r="D28" s="4" t="s">
        <v>49</v>
      </c>
      <c r="E28" s="4" t="s">
        <v>121</v>
      </c>
      <c r="F28" s="4" t="s">
        <v>44</v>
      </c>
      <c r="G28" s="4" t="s">
        <v>47</v>
      </c>
      <c r="H28" s="4" t="s">
        <v>50</v>
      </c>
      <c r="I28" s="4" t="s">
        <v>122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123</v>
      </c>
      <c r="B29" s="4" t="s">
        <v>41</v>
      </c>
      <c r="C29" s="4" t="s">
        <v>46</v>
      </c>
      <c r="D29" s="4" t="s">
        <v>49</v>
      </c>
      <c r="E29" s="4" t="s">
        <v>124</v>
      </c>
      <c r="F29" s="4" t="s">
        <v>44</v>
      </c>
      <c r="G29" s="4" t="s">
        <v>47</v>
      </c>
      <c r="H29" s="4" t="s">
        <v>50</v>
      </c>
      <c r="I29" s="4" t="s">
        <v>125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126</v>
      </c>
      <c r="B30" s="4" t="s">
        <v>41</v>
      </c>
      <c r="C30" s="4" t="s">
        <v>46</v>
      </c>
      <c r="D30" s="4" t="s">
        <v>49</v>
      </c>
      <c r="E30" s="4" t="s">
        <v>127</v>
      </c>
      <c r="F30" s="4" t="s">
        <v>44</v>
      </c>
      <c r="G30" s="4" t="s">
        <v>47</v>
      </c>
      <c r="H30" s="4" t="s">
        <v>50</v>
      </c>
      <c r="I30" s="4" t="s">
        <v>128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129</v>
      </c>
      <c r="B31" s="4" t="s">
        <v>41</v>
      </c>
      <c r="C31" s="4" t="s">
        <v>46</v>
      </c>
      <c r="D31" s="4" t="s">
        <v>49</v>
      </c>
      <c r="E31" s="4" t="s">
        <v>130</v>
      </c>
      <c r="F31" s="4" t="s">
        <v>44</v>
      </c>
      <c r="G31" s="4" t="s">
        <v>47</v>
      </c>
      <c r="H31" s="4" t="s">
        <v>50</v>
      </c>
      <c r="I31" s="4" t="s">
        <v>131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132</v>
      </c>
      <c r="B32" s="4" t="s">
        <v>41</v>
      </c>
      <c r="C32" s="4" t="s">
        <v>46</v>
      </c>
      <c r="D32" s="4" t="s">
        <v>49</v>
      </c>
      <c r="E32" s="4" t="s">
        <v>133</v>
      </c>
      <c r="F32" s="4" t="s">
        <v>44</v>
      </c>
      <c r="G32" s="4" t="s">
        <v>47</v>
      </c>
      <c r="H32" s="4" t="s">
        <v>50</v>
      </c>
      <c r="I32" s="4" t="s">
        <v>134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135</v>
      </c>
      <c r="B33" s="4" t="s">
        <v>41</v>
      </c>
      <c r="C33" s="4" t="s">
        <v>46</v>
      </c>
      <c r="D33" s="4" t="s">
        <v>49</v>
      </c>
      <c r="E33" s="4" t="s">
        <v>136</v>
      </c>
      <c r="F33" s="4" t="s">
        <v>44</v>
      </c>
      <c r="G33" s="4" t="s">
        <v>47</v>
      </c>
      <c r="H33" s="4" t="s">
        <v>50</v>
      </c>
      <c r="I33" s="4" t="s">
        <v>137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138</v>
      </c>
      <c r="B34" s="4" t="s">
        <v>41</v>
      </c>
      <c r="C34" s="4" t="s">
        <v>139</v>
      </c>
      <c r="D34" s="4" t="s">
        <v>43</v>
      </c>
      <c r="E34" s="4" t="s">
        <v>42</v>
      </c>
      <c r="F34" s="4" t="s">
        <v>44</v>
      </c>
      <c r="G34" s="4" t="s">
        <v>140</v>
      </c>
      <c r="H34" s="4"/>
      <c r="I34" s="4"/>
      <c r="J34" s="5">
        <v>8</v>
      </c>
      <c r="K34" s="5">
        <v>1</v>
      </c>
      <c r="L34" s="5">
        <v>1</v>
      </c>
      <c r="M34" s="5">
        <v>690</v>
      </c>
      <c r="N34" s="5">
        <v>2</v>
      </c>
      <c r="O34" s="5">
        <v>34</v>
      </c>
      <c r="P34" s="5">
        <v>30</v>
      </c>
      <c r="Q34" s="6">
        <v>795.38</v>
      </c>
      <c r="R34" s="5">
        <v>428.07</v>
      </c>
      <c r="S34" s="6">
        <v>367.31</v>
      </c>
      <c r="T34" s="5">
        <v>0</v>
      </c>
      <c r="U34" s="5">
        <v>0</v>
      </c>
      <c r="V34" s="5">
        <v>0</v>
      </c>
      <c r="W34" s="6">
        <v>121.72</v>
      </c>
      <c r="X34" s="6">
        <v>105.15</v>
      </c>
      <c r="Y34" s="5">
        <v>0</v>
      </c>
      <c r="Z34" s="5">
        <v>792.87</v>
      </c>
      <c r="AA34" s="5">
        <v>425.72</v>
      </c>
      <c r="AB34" s="6">
        <v>367.15</v>
      </c>
      <c r="AC34" s="5">
        <v>0</v>
      </c>
      <c r="AD34" s="5">
        <v>466.53</v>
      </c>
      <c r="AE34" s="5">
        <v>425.72</v>
      </c>
      <c r="AF34" s="6">
        <v>40.81</v>
      </c>
      <c r="AG34" s="5">
        <v>0</v>
      </c>
      <c r="AH34" s="6">
        <v>792.87</v>
      </c>
      <c r="AI34" s="6">
        <v>425.72</v>
      </c>
      <c r="AJ34" s="6">
        <v>367.15</v>
      </c>
      <c r="AK34" s="5">
        <v>0</v>
      </c>
      <c r="AL34" s="6">
        <v>19.86</v>
      </c>
      <c r="AM34" s="6">
        <v>7.59</v>
      </c>
      <c r="AN34" s="5">
        <v>0</v>
      </c>
    </row>
    <row r="35" spans="1:40" ht="13.5" customHeight="1" x14ac:dyDescent="0.15">
      <c r="A35" s="4" t="s">
        <v>141</v>
      </c>
      <c r="B35" s="4" t="s">
        <v>41</v>
      </c>
      <c r="C35" s="4" t="s">
        <v>139</v>
      </c>
      <c r="D35" s="4" t="s">
        <v>49</v>
      </c>
      <c r="E35" s="4" t="s">
        <v>42</v>
      </c>
      <c r="F35" s="4" t="s">
        <v>44</v>
      </c>
      <c r="G35" s="4" t="s">
        <v>140</v>
      </c>
      <c r="H35" s="4" t="s">
        <v>142</v>
      </c>
      <c r="I35" s="4"/>
      <c r="J35" s="5">
        <v>1</v>
      </c>
      <c r="K35" s="5">
        <v>0</v>
      </c>
      <c r="L35" s="5">
        <v>0</v>
      </c>
      <c r="M35" s="5">
        <v>61</v>
      </c>
      <c r="N35" s="5">
        <v>0</v>
      </c>
      <c r="O35" s="5">
        <v>0</v>
      </c>
      <c r="P35" s="5">
        <v>6</v>
      </c>
      <c r="Q35" s="5">
        <v>92.6</v>
      </c>
      <c r="R35" s="5">
        <v>92.17</v>
      </c>
      <c r="S35" s="6">
        <v>0.43</v>
      </c>
      <c r="T35" s="5">
        <v>0</v>
      </c>
      <c r="U35" s="5">
        <v>0</v>
      </c>
      <c r="V35" s="5">
        <v>0</v>
      </c>
      <c r="W35" s="6">
        <v>16.489999999999998</v>
      </c>
      <c r="X35" s="6">
        <v>5.54</v>
      </c>
      <c r="Y35" s="5">
        <v>0</v>
      </c>
      <c r="Z35" s="6">
        <v>90.09</v>
      </c>
      <c r="AA35" s="6">
        <v>89.82</v>
      </c>
      <c r="AB35" s="6">
        <v>0.27</v>
      </c>
      <c r="AC35" s="5">
        <v>0</v>
      </c>
      <c r="AD35" s="6">
        <v>90.09</v>
      </c>
      <c r="AE35" s="5">
        <v>89.82</v>
      </c>
      <c r="AF35" s="6">
        <v>0.27</v>
      </c>
      <c r="AG35" s="5">
        <v>0</v>
      </c>
      <c r="AH35" s="6">
        <v>90.09</v>
      </c>
      <c r="AI35" s="6">
        <v>89.82</v>
      </c>
      <c r="AJ35" s="6">
        <v>0.27</v>
      </c>
      <c r="AK35" s="5">
        <v>0</v>
      </c>
      <c r="AL35" s="6">
        <v>16.489999999999998</v>
      </c>
      <c r="AM35" s="6">
        <v>5.54</v>
      </c>
      <c r="AN35" s="5">
        <v>0</v>
      </c>
    </row>
    <row r="36" spans="1:40" ht="13.5" customHeight="1" x14ac:dyDescent="0.15">
      <c r="A36" s="4" t="s">
        <v>143</v>
      </c>
      <c r="B36" s="4" t="s">
        <v>41</v>
      </c>
      <c r="C36" s="4" t="s">
        <v>139</v>
      </c>
      <c r="D36" s="4" t="s">
        <v>49</v>
      </c>
      <c r="E36" s="4" t="s">
        <v>144</v>
      </c>
      <c r="F36" s="4" t="s">
        <v>44</v>
      </c>
      <c r="G36" s="4" t="s">
        <v>140</v>
      </c>
      <c r="H36" s="4" t="s">
        <v>142</v>
      </c>
      <c r="I36" s="4" t="s">
        <v>145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146</v>
      </c>
      <c r="B37" s="4" t="s">
        <v>41</v>
      </c>
      <c r="C37" s="4" t="s">
        <v>139</v>
      </c>
      <c r="D37" s="4" t="s">
        <v>49</v>
      </c>
      <c r="E37" s="4" t="s">
        <v>147</v>
      </c>
      <c r="F37" s="4" t="s">
        <v>44</v>
      </c>
      <c r="G37" s="4" t="s">
        <v>140</v>
      </c>
      <c r="H37" s="4" t="s">
        <v>142</v>
      </c>
      <c r="I37" s="4" t="s">
        <v>148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149</v>
      </c>
      <c r="B38" s="4" t="s">
        <v>41</v>
      </c>
      <c r="C38" s="4" t="s">
        <v>139</v>
      </c>
      <c r="D38" s="4" t="s">
        <v>49</v>
      </c>
      <c r="E38" s="4" t="s">
        <v>150</v>
      </c>
      <c r="F38" s="4" t="s">
        <v>44</v>
      </c>
      <c r="G38" s="4" t="s">
        <v>140</v>
      </c>
      <c r="H38" s="4" t="s">
        <v>142</v>
      </c>
      <c r="I38" s="4" t="s">
        <v>151</v>
      </c>
      <c r="J38" s="5">
        <v>1</v>
      </c>
      <c r="K38" s="5">
        <v>0</v>
      </c>
      <c r="L38" s="5">
        <v>0</v>
      </c>
      <c r="M38" s="5">
        <v>11</v>
      </c>
      <c r="N38" s="5">
        <v>0</v>
      </c>
      <c r="O38" s="5">
        <v>0</v>
      </c>
      <c r="P38" s="5">
        <v>1</v>
      </c>
      <c r="Q38" s="6">
        <v>16.96</v>
      </c>
      <c r="R38" s="6">
        <v>16.88</v>
      </c>
      <c r="S38" s="6">
        <v>0.08</v>
      </c>
      <c r="T38" s="5">
        <v>0</v>
      </c>
      <c r="U38" s="5">
        <v>0</v>
      </c>
      <c r="V38" s="5">
        <v>0</v>
      </c>
      <c r="W38" s="6">
        <v>3.02</v>
      </c>
      <c r="X38" s="6">
        <v>1.01</v>
      </c>
      <c r="Y38" s="5">
        <v>0</v>
      </c>
      <c r="Z38" s="6">
        <v>16.5</v>
      </c>
      <c r="AA38" s="6">
        <v>16.45</v>
      </c>
      <c r="AB38" s="6">
        <v>0.05</v>
      </c>
      <c r="AC38" s="5">
        <v>0</v>
      </c>
      <c r="AD38" s="6">
        <v>16.5</v>
      </c>
      <c r="AE38" s="6">
        <v>16.45</v>
      </c>
      <c r="AF38" s="6">
        <v>0.05</v>
      </c>
      <c r="AG38" s="5">
        <v>0</v>
      </c>
      <c r="AH38" s="6">
        <v>16.5</v>
      </c>
      <c r="AI38" s="6">
        <v>16.45</v>
      </c>
      <c r="AJ38" s="6">
        <v>0.05</v>
      </c>
      <c r="AK38" s="5">
        <v>0</v>
      </c>
      <c r="AL38" s="6">
        <v>3.02</v>
      </c>
      <c r="AM38" s="6">
        <v>1.01</v>
      </c>
      <c r="AN38" s="5">
        <v>0</v>
      </c>
    </row>
    <row r="39" spans="1:40" ht="13.5" customHeight="1" x14ac:dyDescent="0.15">
      <c r="A39" s="4" t="s">
        <v>152</v>
      </c>
      <c r="B39" s="4" t="s">
        <v>41</v>
      </c>
      <c r="C39" s="4" t="s">
        <v>139</v>
      </c>
      <c r="D39" s="4" t="s">
        <v>49</v>
      </c>
      <c r="E39" s="4" t="s">
        <v>153</v>
      </c>
      <c r="F39" s="4" t="s">
        <v>44</v>
      </c>
      <c r="G39" s="4" t="s">
        <v>140</v>
      </c>
      <c r="H39" s="4" t="s">
        <v>142</v>
      </c>
      <c r="I39" s="4" t="s">
        <v>154</v>
      </c>
      <c r="J39" s="5">
        <v>1</v>
      </c>
      <c r="K39" s="5">
        <v>0</v>
      </c>
      <c r="L39" s="5">
        <v>0</v>
      </c>
      <c r="M39" s="5">
        <v>13</v>
      </c>
      <c r="N39" s="5">
        <v>0</v>
      </c>
      <c r="O39" s="5">
        <v>0</v>
      </c>
      <c r="P39" s="5">
        <v>1</v>
      </c>
      <c r="Q39" s="6">
        <v>19.25</v>
      </c>
      <c r="R39" s="6">
        <v>19.16</v>
      </c>
      <c r="S39" s="6">
        <v>0.09</v>
      </c>
      <c r="T39" s="5">
        <v>0</v>
      </c>
      <c r="U39" s="5">
        <v>0</v>
      </c>
      <c r="V39" s="5">
        <v>0</v>
      </c>
      <c r="W39" s="6">
        <v>3.43</v>
      </c>
      <c r="X39" s="6">
        <v>1.1499999999999999</v>
      </c>
      <c r="Y39" s="5">
        <v>0</v>
      </c>
      <c r="Z39" s="5">
        <v>18.73</v>
      </c>
      <c r="AA39" s="6">
        <v>18.68</v>
      </c>
      <c r="AB39" s="6">
        <v>0.06</v>
      </c>
      <c r="AC39" s="5">
        <v>0</v>
      </c>
      <c r="AD39" s="6">
        <v>18.73</v>
      </c>
      <c r="AE39" s="6">
        <v>18.68</v>
      </c>
      <c r="AF39" s="6">
        <v>0.06</v>
      </c>
      <c r="AG39" s="5">
        <v>0</v>
      </c>
      <c r="AH39" s="6">
        <v>18.73</v>
      </c>
      <c r="AI39" s="6">
        <v>18.68</v>
      </c>
      <c r="AJ39" s="6">
        <v>0.06</v>
      </c>
      <c r="AK39" s="5">
        <v>0</v>
      </c>
      <c r="AL39" s="6">
        <v>3.43</v>
      </c>
      <c r="AM39" s="6">
        <v>1.1499999999999999</v>
      </c>
      <c r="AN39" s="5">
        <v>0</v>
      </c>
    </row>
    <row r="40" spans="1:40" ht="13.5" customHeight="1" x14ac:dyDescent="0.15">
      <c r="A40" s="4" t="s">
        <v>155</v>
      </c>
      <c r="B40" s="4" t="s">
        <v>41</v>
      </c>
      <c r="C40" s="4" t="s">
        <v>139</v>
      </c>
      <c r="D40" s="4" t="s">
        <v>49</v>
      </c>
      <c r="E40" s="4" t="s">
        <v>76</v>
      </c>
      <c r="F40" s="4" t="s">
        <v>44</v>
      </c>
      <c r="G40" s="4" t="s">
        <v>140</v>
      </c>
      <c r="H40" s="4" t="s">
        <v>142</v>
      </c>
      <c r="I40" s="4" t="s">
        <v>156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157</v>
      </c>
      <c r="B41" s="4" t="s">
        <v>41</v>
      </c>
      <c r="C41" s="4" t="s">
        <v>139</v>
      </c>
      <c r="D41" s="4" t="s">
        <v>49</v>
      </c>
      <c r="E41" s="4" t="s">
        <v>158</v>
      </c>
      <c r="F41" s="4" t="s">
        <v>44</v>
      </c>
      <c r="G41" s="4" t="s">
        <v>140</v>
      </c>
      <c r="H41" s="4" t="s">
        <v>142</v>
      </c>
      <c r="I41" s="4" t="s">
        <v>159</v>
      </c>
      <c r="J41" s="5">
        <v>1</v>
      </c>
      <c r="K41" s="5">
        <v>0</v>
      </c>
      <c r="L41" s="5">
        <v>0</v>
      </c>
      <c r="M41" s="5">
        <v>21</v>
      </c>
      <c r="N41" s="5">
        <v>0</v>
      </c>
      <c r="O41" s="5">
        <v>0</v>
      </c>
      <c r="P41" s="5">
        <v>2</v>
      </c>
      <c r="Q41" s="6">
        <v>31.63</v>
      </c>
      <c r="R41" s="6">
        <v>31.48</v>
      </c>
      <c r="S41" s="6">
        <v>0.15</v>
      </c>
      <c r="T41" s="5">
        <v>0</v>
      </c>
      <c r="U41" s="5">
        <v>0</v>
      </c>
      <c r="V41" s="5">
        <v>0</v>
      </c>
      <c r="W41" s="6">
        <v>5.63</v>
      </c>
      <c r="X41" s="6">
        <v>1.89</v>
      </c>
      <c r="Y41" s="5">
        <v>0</v>
      </c>
      <c r="Z41" s="6">
        <v>30.77</v>
      </c>
      <c r="AA41" s="6">
        <v>30.68</v>
      </c>
      <c r="AB41" s="6">
        <v>0.09</v>
      </c>
      <c r="AC41" s="5">
        <v>0</v>
      </c>
      <c r="AD41" s="6">
        <v>30.77</v>
      </c>
      <c r="AE41" s="6">
        <v>30.68</v>
      </c>
      <c r="AF41" s="6">
        <v>0.09</v>
      </c>
      <c r="AG41" s="5">
        <v>0</v>
      </c>
      <c r="AH41" s="6">
        <v>30.77</v>
      </c>
      <c r="AI41" s="6">
        <v>30.68</v>
      </c>
      <c r="AJ41" s="6">
        <v>0.09</v>
      </c>
      <c r="AK41" s="5">
        <v>0</v>
      </c>
      <c r="AL41" s="6">
        <v>5.63</v>
      </c>
      <c r="AM41" s="6">
        <v>1.89</v>
      </c>
      <c r="AN41" s="5">
        <v>0</v>
      </c>
    </row>
    <row r="42" spans="1:40" ht="13.5" customHeight="1" x14ac:dyDescent="0.15">
      <c r="A42" s="4" t="s">
        <v>160</v>
      </c>
      <c r="B42" s="4" t="s">
        <v>41</v>
      </c>
      <c r="C42" s="4" t="s">
        <v>139</v>
      </c>
      <c r="D42" s="4" t="s">
        <v>49</v>
      </c>
      <c r="E42" s="4" t="s">
        <v>161</v>
      </c>
      <c r="F42" s="4" t="s">
        <v>44</v>
      </c>
      <c r="G42" s="4" t="s">
        <v>140</v>
      </c>
      <c r="H42" s="4" t="s">
        <v>142</v>
      </c>
      <c r="I42" s="4" t="s">
        <v>162</v>
      </c>
      <c r="J42" s="5">
        <v>1</v>
      </c>
      <c r="K42" s="5">
        <v>0</v>
      </c>
      <c r="L42" s="5">
        <v>0</v>
      </c>
      <c r="M42" s="5">
        <v>16</v>
      </c>
      <c r="N42" s="5">
        <v>0</v>
      </c>
      <c r="O42" s="5">
        <v>0</v>
      </c>
      <c r="P42" s="5">
        <v>2</v>
      </c>
      <c r="Q42" s="6">
        <v>24.75</v>
      </c>
      <c r="R42" s="6">
        <v>24.64</v>
      </c>
      <c r="S42" s="6">
        <v>0.12</v>
      </c>
      <c r="T42" s="5">
        <v>0</v>
      </c>
      <c r="U42" s="5">
        <v>0</v>
      </c>
      <c r="V42" s="5">
        <v>0</v>
      </c>
      <c r="W42" s="6">
        <v>4.41</v>
      </c>
      <c r="X42" s="6">
        <v>1.48</v>
      </c>
      <c r="Y42" s="5">
        <v>0</v>
      </c>
      <c r="Z42" s="6">
        <v>24.08</v>
      </c>
      <c r="AA42" s="5">
        <v>24.01</v>
      </c>
      <c r="AB42" s="6">
        <v>7.0000000000000007E-2</v>
      </c>
      <c r="AC42" s="5">
        <v>0</v>
      </c>
      <c r="AD42" s="6">
        <v>24.08</v>
      </c>
      <c r="AE42" s="6">
        <v>24.01</v>
      </c>
      <c r="AF42" s="6">
        <v>7.0000000000000007E-2</v>
      </c>
      <c r="AG42" s="5">
        <v>0</v>
      </c>
      <c r="AH42" s="6">
        <v>24.08</v>
      </c>
      <c r="AI42" s="6">
        <v>24.01</v>
      </c>
      <c r="AJ42" s="6">
        <v>7.0000000000000007E-2</v>
      </c>
      <c r="AK42" s="5">
        <v>0</v>
      </c>
      <c r="AL42" s="6">
        <v>4.41</v>
      </c>
      <c r="AM42" s="6">
        <v>1.48</v>
      </c>
      <c r="AN42" s="5">
        <v>0</v>
      </c>
    </row>
    <row r="43" spans="1:40" ht="13.5" customHeight="1" x14ac:dyDescent="0.15">
      <c r="A43" s="4" t="s">
        <v>163</v>
      </c>
      <c r="B43" s="4" t="s">
        <v>41</v>
      </c>
      <c r="C43" s="4" t="s">
        <v>139</v>
      </c>
      <c r="D43" s="4" t="s">
        <v>49</v>
      </c>
      <c r="E43" s="4" t="s">
        <v>79</v>
      </c>
      <c r="F43" s="4" t="s">
        <v>44</v>
      </c>
      <c r="G43" s="4" t="s">
        <v>140</v>
      </c>
      <c r="H43" s="4" t="s">
        <v>142</v>
      </c>
      <c r="I43" s="4" t="s">
        <v>164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165</v>
      </c>
      <c r="B44" s="4" t="s">
        <v>41</v>
      </c>
      <c r="C44" s="4" t="s">
        <v>139</v>
      </c>
      <c r="D44" s="4" t="s">
        <v>49</v>
      </c>
      <c r="E44" s="4" t="s">
        <v>82</v>
      </c>
      <c r="F44" s="4" t="s">
        <v>44</v>
      </c>
      <c r="G44" s="4" t="s">
        <v>140</v>
      </c>
      <c r="H44" s="4" t="s">
        <v>142</v>
      </c>
      <c r="I44" s="4" t="s">
        <v>166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167</v>
      </c>
      <c r="B45" s="4" t="s">
        <v>41</v>
      </c>
      <c r="C45" s="4" t="s">
        <v>139</v>
      </c>
      <c r="D45" s="4" t="s">
        <v>49</v>
      </c>
      <c r="E45" s="4" t="s">
        <v>168</v>
      </c>
      <c r="F45" s="4" t="s">
        <v>44</v>
      </c>
      <c r="G45" s="4" t="s">
        <v>140</v>
      </c>
      <c r="H45" s="4" t="s">
        <v>142</v>
      </c>
      <c r="I45" s="4" t="s">
        <v>169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170</v>
      </c>
      <c r="B46" s="4" t="s">
        <v>41</v>
      </c>
      <c r="C46" s="4" t="s">
        <v>139</v>
      </c>
      <c r="D46" s="4" t="s">
        <v>49</v>
      </c>
      <c r="E46" s="4" t="s">
        <v>171</v>
      </c>
      <c r="F46" s="4" t="s">
        <v>44</v>
      </c>
      <c r="G46" s="4" t="s">
        <v>140</v>
      </c>
      <c r="H46" s="4" t="s">
        <v>142</v>
      </c>
      <c r="I46" s="4" t="s">
        <v>172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173</v>
      </c>
      <c r="B47" s="4" t="s">
        <v>41</v>
      </c>
      <c r="C47" s="4" t="s">
        <v>139</v>
      </c>
      <c r="D47" s="4" t="s">
        <v>49</v>
      </c>
      <c r="E47" s="4" t="s">
        <v>174</v>
      </c>
      <c r="F47" s="4" t="s">
        <v>44</v>
      </c>
      <c r="G47" s="4" t="s">
        <v>140</v>
      </c>
      <c r="H47" s="4" t="s">
        <v>142</v>
      </c>
      <c r="I47" s="4" t="s">
        <v>175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176</v>
      </c>
      <c r="B48" s="4" t="s">
        <v>41</v>
      </c>
      <c r="C48" s="4" t="s">
        <v>139</v>
      </c>
      <c r="D48" s="4" t="s">
        <v>49</v>
      </c>
      <c r="E48" s="4" t="s">
        <v>177</v>
      </c>
      <c r="F48" s="4" t="s">
        <v>44</v>
      </c>
      <c r="G48" s="4" t="s">
        <v>140</v>
      </c>
      <c r="H48" s="4" t="s">
        <v>142</v>
      </c>
      <c r="I48" s="4" t="s">
        <v>178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179</v>
      </c>
      <c r="B49" s="4" t="s">
        <v>41</v>
      </c>
      <c r="C49" s="4" t="s">
        <v>139</v>
      </c>
      <c r="D49" s="4" t="s">
        <v>49</v>
      </c>
      <c r="E49" s="4" t="s">
        <v>180</v>
      </c>
      <c r="F49" s="4" t="s">
        <v>44</v>
      </c>
      <c r="G49" s="4" t="s">
        <v>140</v>
      </c>
      <c r="H49" s="4" t="s">
        <v>142</v>
      </c>
      <c r="I49" s="4" t="s">
        <v>181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182</v>
      </c>
      <c r="B50" s="4" t="s">
        <v>41</v>
      </c>
      <c r="C50" s="4" t="s">
        <v>139</v>
      </c>
      <c r="D50" s="4" t="s">
        <v>49</v>
      </c>
      <c r="E50" s="4" t="s">
        <v>183</v>
      </c>
      <c r="F50" s="4" t="s">
        <v>44</v>
      </c>
      <c r="G50" s="4" t="s">
        <v>140</v>
      </c>
      <c r="H50" s="4" t="s">
        <v>142</v>
      </c>
      <c r="I50" s="4" t="s">
        <v>184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185</v>
      </c>
      <c r="B51" s="4" t="s">
        <v>41</v>
      </c>
      <c r="C51" s="4" t="s">
        <v>139</v>
      </c>
      <c r="D51" s="4" t="s">
        <v>49</v>
      </c>
      <c r="E51" s="4" t="s">
        <v>85</v>
      </c>
      <c r="F51" s="4" t="s">
        <v>44</v>
      </c>
      <c r="G51" s="4" t="s">
        <v>140</v>
      </c>
      <c r="H51" s="4" t="s">
        <v>142</v>
      </c>
      <c r="I51" s="4" t="s">
        <v>186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187</v>
      </c>
      <c r="B52" s="4" t="s">
        <v>41</v>
      </c>
      <c r="C52" s="4" t="s">
        <v>139</v>
      </c>
      <c r="D52" s="4" t="s">
        <v>49</v>
      </c>
      <c r="E52" s="4" t="s">
        <v>112</v>
      </c>
      <c r="F52" s="4" t="s">
        <v>44</v>
      </c>
      <c r="G52" s="4" t="s">
        <v>140</v>
      </c>
      <c r="H52" s="4" t="s">
        <v>142</v>
      </c>
      <c r="I52" s="4" t="s">
        <v>188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189</v>
      </c>
      <c r="B53" s="4" t="s">
        <v>41</v>
      </c>
      <c r="C53" s="4" t="s">
        <v>139</v>
      </c>
      <c r="D53" s="4" t="s">
        <v>190</v>
      </c>
      <c r="E53" s="4" t="s">
        <v>42</v>
      </c>
      <c r="F53" s="4" t="s">
        <v>44</v>
      </c>
      <c r="G53" s="4" t="s">
        <v>140</v>
      </c>
      <c r="H53" s="4" t="s">
        <v>191</v>
      </c>
      <c r="I53" s="4"/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192</v>
      </c>
      <c r="B54" s="4" t="s">
        <v>41</v>
      </c>
      <c r="C54" s="4" t="s">
        <v>139</v>
      </c>
      <c r="D54" s="4" t="s">
        <v>190</v>
      </c>
      <c r="E54" s="4" t="s">
        <v>193</v>
      </c>
      <c r="F54" s="4" t="s">
        <v>44</v>
      </c>
      <c r="G54" s="4" t="s">
        <v>140</v>
      </c>
      <c r="H54" s="4" t="s">
        <v>191</v>
      </c>
      <c r="I54" s="4" t="s">
        <v>194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195</v>
      </c>
      <c r="B55" s="4" t="s">
        <v>41</v>
      </c>
      <c r="C55" s="4" t="s">
        <v>139</v>
      </c>
      <c r="D55" s="4" t="s">
        <v>196</v>
      </c>
      <c r="E55" s="4" t="s">
        <v>42</v>
      </c>
      <c r="F55" s="4" t="s">
        <v>44</v>
      </c>
      <c r="G55" s="4" t="s">
        <v>140</v>
      </c>
      <c r="H55" s="4" t="s">
        <v>197</v>
      </c>
      <c r="I55" s="4"/>
      <c r="J55" s="5">
        <v>3</v>
      </c>
      <c r="K55" s="5">
        <v>1</v>
      </c>
      <c r="L55" s="5">
        <v>1</v>
      </c>
      <c r="M55" s="5">
        <v>226</v>
      </c>
      <c r="N55" s="5">
        <v>1</v>
      </c>
      <c r="O55" s="5">
        <v>17</v>
      </c>
      <c r="P55" s="5">
        <v>5</v>
      </c>
      <c r="Q55" s="5">
        <v>178.91</v>
      </c>
      <c r="R55" s="5">
        <v>178.58</v>
      </c>
      <c r="S55" s="6">
        <v>0.32</v>
      </c>
      <c r="T55" s="5">
        <v>0</v>
      </c>
      <c r="U55" s="5">
        <v>0</v>
      </c>
      <c r="V55" s="5">
        <v>0</v>
      </c>
      <c r="W55" s="6">
        <v>40.01</v>
      </c>
      <c r="X55" s="6">
        <v>16.3</v>
      </c>
      <c r="Y55" s="5">
        <v>0</v>
      </c>
      <c r="Z55" s="5">
        <v>178.91</v>
      </c>
      <c r="AA55" s="5">
        <v>178.58</v>
      </c>
      <c r="AB55" s="6">
        <v>0.32</v>
      </c>
      <c r="AC55" s="5">
        <v>0</v>
      </c>
      <c r="AD55" s="5">
        <v>178.91</v>
      </c>
      <c r="AE55" s="5">
        <v>178.58</v>
      </c>
      <c r="AF55" s="6">
        <v>0.32</v>
      </c>
      <c r="AG55" s="5">
        <v>0</v>
      </c>
      <c r="AH55" s="6">
        <v>178.91</v>
      </c>
      <c r="AI55" s="6">
        <v>178.58</v>
      </c>
      <c r="AJ55" s="6">
        <v>0.32</v>
      </c>
      <c r="AK55" s="5">
        <v>0</v>
      </c>
      <c r="AL55" s="6">
        <v>1.5</v>
      </c>
      <c r="AM55" s="6">
        <v>0.28999999999999998</v>
      </c>
      <c r="AN55" s="5">
        <v>0</v>
      </c>
    </row>
    <row r="56" spans="1:40" ht="13.5" customHeight="1" x14ac:dyDescent="0.15">
      <c r="A56" s="4" t="s">
        <v>198</v>
      </c>
      <c r="B56" s="4" t="s">
        <v>41</v>
      </c>
      <c r="C56" s="4" t="s">
        <v>139</v>
      </c>
      <c r="D56" s="4" t="s">
        <v>196</v>
      </c>
      <c r="E56" s="4" t="s">
        <v>199</v>
      </c>
      <c r="F56" s="4" t="s">
        <v>44</v>
      </c>
      <c r="G56" s="4" t="s">
        <v>140</v>
      </c>
      <c r="H56" s="4" t="s">
        <v>197</v>
      </c>
      <c r="I56" s="4" t="s">
        <v>200</v>
      </c>
      <c r="J56" s="5">
        <v>3</v>
      </c>
      <c r="K56" s="5">
        <v>1</v>
      </c>
      <c r="L56" s="5">
        <v>1</v>
      </c>
      <c r="M56" s="5">
        <v>91</v>
      </c>
      <c r="N56" s="5">
        <v>0</v>
      </c>
      <c r="O56" s="5">
        <v>8</v>
      </c>
      <c r="P56" s="5">
        <v>2</v>
      </c>
      <c r="Q56" s="5">
        <v>69.760000000000005</v>
      </c>
      <c r="R56" s="5">
        <v>69.62</v>
      </c>
      <c r="S56" s="6">
        <v>0.14000000000000001</v>
      </c>
      <c r="T56" s="5">
        <v>0</v>
      </c>
      <c r="U56" s="5">
        <v>0</v>
      </c>
      <c r="V56" s="5">
        <v>0</v>
      </c>
      <c r="W56" s="6">
        <v>15.29</v>
      </c>
      <c r="X56" s="6">
        <v>6.09</v>
      </c>
      <c r="Y56" s="5">
        <v>0</v>
      </c>
      <c r="Z56" s="5">
        <v>69.760000000000005</v>
      </c>
      <c r="AA56" s="5">
        <v>69.62</v>
      </c>
      <c r="AB56" s="6">
        <v>0.14000000000000001</v>
      </c>
      <c r="AC56" s="5">
        <v>0</v>
      </c>
      <c r="AD56" s="5">
        <v>69.760000000000005</v>
      </c>
      <c r="AE56" s="6">
        <v>69.62</v>
      </c>
      <c r="AF56" s="6">
        <v>0.14000000000000001</v>
      </c>
      <c r="AG56" s="5">
        <v>0</v>
      </c>
      <c r="AH56" s="6">
        <v>69.760000000000005</v>
      </c>
      <c r="AI56" s="6">
        <v>69.62</v>
      </c>
      <c r="AJ56" s="6">
        <v>0.14000000000000001</v>
      </c>
      <c r="AK56" s="5">
        <v>0</v>
      </c>
      <c r="AL56" s="6">
        <v>0.63</v>
      </c>
      <c r="AM56" s="6">
        <v>0.12</v>
      </c>
      <c r="AN56" s="5">
        <v>0</v>
      </c>
    </row>
    <row r="57" spans="1:40" ht="13.5" customHeight="1" x14ac:dyDescent="0.15">
      <c r="A57" s="4" t="s">
        <v>201</v>
      </c>
      <c r="B57" s="4" t="s">
        <v>41</v>
      </c>
      <c r="C57" s="4" t="s">
        <v>139</v>
      </c>
      <c r="D57" s="4" t="s">
        <v>196</v>
      </c>
      <c r="E57" s="4" t="s">
        <v>202</v>
      </c>
      <c r="F57" s="4" t="s">
        <v>44</v>
      </c>
      <c r="G57" s="4" t="s">
        <v>140</v>
      </c>
      <c r="H57" s="4" t="s">
        <v>197</v>
      </c>
      <c r="I57" s="4" t="s">
        <v>203</v>
      </c>
      <c r="J57" s="5">
        <v>2</v>
      </c>
      <c r="K57" s="5">
        <v>1</v>
      </c>
      <c r="L57" s="5">
        <v>1</v>
      </c>
      <c r="M57" s="5">
        <v>96</v>
      </c>
      <c r="N57" s="5">
        <v>0</v>
      </c>
      <c r="O57" s="5">
        <v>9</v>
      </c>
      <c r="P57" s="5">
        <v>2</v>
      </c>
      <c r="Q57" s="5">
        <v>79.81</v>
      </c>
      <c r="R57" s="6">
        <v>79.62</v>
      </c>
      <c r="S57" s="6">
        <v>0.18</v>
      </c>
      <c r="T57" s="5">
        <v>0</v>
      </c>
      <c r="U57" s="5">
        <v>0</v>
      </c>
      <c r="V57" s="5">
        <v>0</v>
      </c>
      <c r="W57" s="6">
        <v>17.71</v>
      </c>
      <c r="X57" s="6">
        <v>7.52</v>
      </c>
      <c r="Y57" s="5">
        <v>0</v>
      </c>
      <c r="Z57" s="5">
        <v>79.81</v>
      </c>
      <c r="AA57" s="6">
        <v>79.62</v>
      </c>
      <c r="AB57" s="6">
        <v>0.18</v>
      </c>
      <c r="AC57" s="5">
        <v>0</v>
      </c>
      <c r="AD57" s="5">
        <v>79.81</v>
      </c>
      <c r="AE57" s="6">
        <v>79.62</v>
      </c>
      <c r="AF57" s="6">
        <v>0.18</v>
      </c>
      <c r="AG57" s="5">
        <v>0</v>
      </c>
      <c r="AH57" s="6">
        <v>79.81</v>
      </c>
      <c r="AI57" s="6">
        <v>79.62</v>
      </c>
      <c r="AJ57" s="6">
        <v>0.18</v>
      </c>
      <c r="AK57" s="5">
        <v>0</v>
      </c>
      <c r="AL57" s="6">
        <v>0.61</v>
      </c>
      <c r="AM57" s="6">
        <v>0.15</v>
      </c>
      <c r="AN57" s="5">
        <v>0</v>
      </c>
    </row>
    <row r="58" spans="1:40" ht="13.5" customHeight="1" x14ac:dyDescent="0.15">
      <c r="A58" s="4" t="s">
        <v>204</v>
      </c>
      <c r="B58" s="4" t="s">
        <v>41</v>
      </c>
      <c r="C58" s="4" t="s">
        <v>139</v>
      </c>
      <c r="D58" s="4" t="s">
        <v>196</v>
      </c>
      <c r="E58" s="4" t="s">
        <v>205</v>
      </c>
      <c r="F58" s="4" t="s">
        <v>44</v>
      </c>
      <c r="G58" s="4" t="s">
        <v>140</v>
      </c>
      <c r="H58" s="4" t="s">
        <v>197</v>
      </c>
      <c r="I58" s="4" t="s">
        <v>206</v>
      </c>
      <c r="J58" s="5">
        <v>1</v>
      </c>
      <c r="K58" s="5">
        <v>1</v>
      </c>
      <c r="L58" s="5">
        <v>1</v>
      </c>
      <c r="M58" s="5">
        <v>38</v>
      </c>
      <c r="N58" s="5">
        <v>0</v>
      </c>
      <c r="O58" s="5">
        <v>0</v>
      </c>
      <c r="P58" s="5">
        <v>1</v>
      </c>
      <c r="Q58" s="5">
        <v>29.34</v>
      </c>
      <c r="R58" s="6">
        <v>29.34</v>
      </c>
      <c r="S58" s="5">
        <v>0</v>
      </c>
      <c r="T58" s="5">
        <v>0</v>
      </c>
      <c r="U58" s="5">
        <v>0</v>
      </c>
      <c r="V58" s="5">
        <v>0</v>
      </c>
      <c r="W58" s="6">
        <v>7.01</v>
      </c>
      <c r="X58" s="6">
        <v>2.69</v>
      </c>
      <c r="Y58" s="5">
        <v>0</v>
      </c>
      <c r="Z58" s="6">
        <v>29.34</v>
      </c>
      <c r="AA58" s="6">
        <v>29.34</v>
      </c>
      <c r="AB58" s="5">
        <v>0</v>
      </c>
      <c r="AC58" s="5">
        <v>0</v>
      </c>
      <c r="AD58" s="6">
        <v>29.34</v>
      </c>
      <c r="AE58" s="6">
        <v>29.34</v>
      </c>
      <c r="AF58" s="5">
        <v>0</v>
      </c>
      <c r="AG58" s="5">
        <v>0</v>
      </c>
      <c r="AH58" s="6">
        <v>29.34</v>
      </c>
      <c r="AI58" s="6">
        <v>29.34</v>
      </c>
      <c r="AJ58" s="5">
        <v>0</v>
      </c>
      <c r="AK58" s="5">
        <v>0</v>
      </c>
      <c r="AL58" s="6">
        <v>0.26</v>
      </c>
      <c r="AM58" s="6">
        <v>0.03</v>
      </c>
      <c r="AN58" s="5">
        <v>0</v>
      </c>
    </row>
    <row r="59" spans="1:40" ht="13.5" customHeight="1" x14ac:dyDescent="0.15">
      <c r="A59" s="4" t="s">
        <v>207</v>
      </c>
      <c r="B59" s="4" t="s">
        <v>41</v>
      </c>
      <c r="C59" s="4" t="s">
        <v>139</v>
      </c>
      <c r="D59" s="4" t="s">
        <v>196</v>
      </c>
      <c r="E59" s="4" t="s">
        <v>193</v>
      </c>
      <c r="F59" s="4" t="s">
        <v>44</v>
      </c>
      <c r="G59" s="4" t="s">
        <v>140</v>
      </c>
      <c r="H59" s="4" t="s">
        <v>197</v>
      </c>
      <c r="I59" s="4" t="s">
        <v>208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209</v>
      </c>
      <c r="B60" s="4" t="s">
        <v>41</v>
      </c>
      <c r="C60" s="4" t="s">
        <v>139</v>
      </c>
      <c r="D60" s="4" t="s">
        <v>196</v>
      </c>
      <c r="E60" s="4" t="s">
        <v>210</v>
      </c>
      <c r="F60" s="4" t="s">
        <v>44</v>
      </c>
      <c r="G60" s="4" t="s">
        <v>140</v>
      </c>
      <c r="H60" s="4" t="s">
        <v>197</v>
      </c>
      <c r="I60" s="4" t="s">
        <v>211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212</v>
      </c>
      <c r="B61" s="4" t="s">
        <v>41</v>
      </c>
      <c r="C61" s="4" t="s">
        <v>139</v>
      </c>
      <c r="D61" s="4" t="s">
        <v>213</v>
      </c>
      <c r="E61" s="4" t="s">
        <v>42</v>
      </c>
      <c r="F61" s="4" t="s">
        <v>44</v>
      </c>
      <c r="G61" s="4" t="s">
        <v>140</v>
      </c>
      <c r="H61" s="4" t="s">
        <v>214</v>
      </c>
      <c r="I61" s="4"/>
      <c r="J61" s="5">
        <v>1</v>
      </c>
      <c r="K61" s="5">
        <v>1</v>
      </c>
      <c r="L61" s="5">
        <v>0</v>
      </c>
      <c r="M61" s="5">
        <v>7</v>
      </c>
      <c r="N61" s="5">
        <v>0</v>
      </c>
      <c r="O61" s="5">
        <v>0</v>
      </c>
      <c r="P61" s="5">
        <v>0</v>
      </c>
      <c r="Q61" s="6">
        <v>10.45</v>
      </c>
      <c r="R61" s="5">
        <v>0</v>
      </c>
      <c r="S61" s="6">
        <v>10.45</v>
      </c>
      <c r="T61" s="5">
        <v>0</v>
      </c>
      <c r="U61" s="5">
        <v>0</v>
      </c>
      <c r="V61" s="5">
        <v>0</v>
      </c>
      <c r="W61" s="6">
        <v>0.72</v>
      </c>
      <c r="X61" s="6">
        <v>1.63</v>
      </c>
      <c r="Y61" s="5">
        <v>0</v>
      </c>
      <c r="Z61" s="6">
        <v>10.45</v>
      </c>
      <c r="AA61" s="5">
        <v>0</v>
      </c>
      <c r="AB61" s="6">
        <v>10.45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6">
        <v>10.45</v>
      </c>
      <c r="AI61" s="5">
        <v>0</v>
      </c>
      <c r="AJ61" s="6">
        <v>10.45</v>
      </c>
      <c r="AK61" s="5">
        <v>0</v>
      </c>
      <c r="AL61" s="5">
        <v>0</v>
      </c>
      <c r="AM61" s="6">
        <v>0.05</v>
      </c>
      <c r="AN61" s="5">
        <v>0</v>
      </c>
    </row>
    <row r="62" spans="1:40" ht="13.5" customHeight="1" x14ac:dyDescent="0.15">
      <c r="A62" s="4" t="s">
        <v>215</v>
      </c>
      <c r="B62" s="4" t="s">
        <v>41</v>
      </c>
      <c r="C62" s="4" t="s">
        <v>139</v>
      </c>
      <c r="D62" s="4" t="s">
        <v>213</v>
      </c>
      <c r="E62" s="4" t="s">
        <v>199</v>
      </c>
      <c r="F62" s="4" t="s">
        <v>44</v>
      </c>
      <c r="G62" s="4" t="s">
        <v>140</v>
      </c>
      <c r="H62" s="4" t="s">
        <v>214</v>
      </c>
      <c r="I62" s="4" t="s">
        <v>216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217</v>
      </c>
      <c r="B63" s="4" t="s">
        <v>41</v>
      </c>
      <c r="C63" s="4" t="s">
        <v>139</v>
      </c>
      <c r="D63" s="4" t="s">
        <v>213</v>
      </c>
      <c r="E63" s="4" t="s">
        <v>202</v>
      </c>
      <c r="F63" s="4" t="s">
        <v>44</v>
      </c>
      <c r="G63" s="4" t="s">
        <v>140</v>
      </c>
      <c r="H63" s="4" t="s">
        <v>214</v>
      </c>
      <c r="I63" s="4" t="s">
        <v>218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219</v>
      </c>
      <c r="B64" s="4" t="s">
        <v>41</v>
      </c>
      <c r="C64" s="4" t="s">
        <v>139</v>
      </c>
      <c r="D64" s="4" t="s">
        <v>213</v>
      </c>
      <c r="E64" s="4" t="s">
        <v>205</v>
      </c>
      <c r="F64" s="4" t="s">
        <v>44</v>
      </c>
      <c r="G64" s="4" t="s">
        <v>140</v>
      </c>
      <c r="H64" s="4" t="s">
        <v>214</v>
      </c>
      <c r="I64" s="4" t="s">
        <v>220</v>
      </c>
      <c r="J64" s="5">
        <v>1</v>
      </c>
      <c r="K64" s="5">
        <v>1</v>
      </c>
      <c r="L64" s="5">
        <v>0</v>
      </c>
      <c r="M64" s="5">
        <v>7</v>
      </c>
      <c r="N64" s="5">
        <v>0</v>
      </c>
      <c r="O64" s="5">
        <v>0</v>
      </c>
      <c r="P64" s="5">
        <v>0</v>
      </c>
      <c r="Q64" s="6">
        <v>10.45</v>
      </c>
      <c r="R64" s="5">
        <v>0</v>
      </c>
      <c r="S64" s="6">
        <v>10.45</v>
      </c>
      <c r="T64" s="5">
        <v>0</v>
      </c>
      <c r="U64" s="5">
        <v>0</v>
      </c>
      <c r="V64" s="5">
        <v>0</v>
      </c>
      <c r="W64" s="6">
        <v>0.72</v>
      </c>
      <c r="X64" s="6">
        <v>1.63</v>
      </c>
      <c r="Y64" s="5">
        <v>0</v>
      </c>
      <c r="Z64" s="6">
        <v>10.45</v>
      </c>
      <c r="AA64" s="5">
        <v>0</v>
      </c>
      <c r="AB64" s="6">
        <v>10.45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6">
        <v>10.45</v>
      </c>
      <c r="AI64" s="5">
        <v>0</v>
      </c>
      <c r="AJ64" s="6">
        <v>10.45</v>
      </c>
      <c r="AK64" s="5">
        <v>0</v>
      </c>
      <c r="AL64" s="5">
        <v>0</v>
      </c>
      <c r="AM64" s="6">
        <v>0.05</v>
      </c>
      <c r="AN64" s="5">
        <v>0</v>
      </c>
    </row>
    <row r="65" spans="1:40" ht="13.5" customHeight="1" x14ac:dyDescent="0.15">
      <c r="A65" s="4" t="s">
        <v>221</v>
      </c>
      <c r="B65" s="4" t="s">
        <v>41</v>
      </c>
      <c r="C65" s="4" t="s">
        <v>139</v>
      </c>
      <c r="D65" s="4" t="s">
        <v>213</v>
      </c>
      <c r="E65" s="4" t="s">
        <v>193</v>
      </c>
      <c r="F65" s="4" t="s">
        <v>44</v>
      </c>
      <c r="G65" s="4" t="s">
        <v>140</v>
      </c>
      <c r="H65" s="4" t="s">
        <v>214</v>
      </c>
      <c r="I65" s="4" t="s">
        <v>222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223</v>
      </c>
      <c r="B66" s="4" t="s">
        <v>41</v>
      </c>
      <c r="C66" s="4" t="s">
        <v>139</v>
      </c>
      <c r="D66" s="4" t="s">
        <v>213</v>
      </c>
      <c r="E66" s="4" t="s">
        <v>210</v>
      </c>
      <c r="F66" s="4" t="s">
        <v>44</v>
      </c>
      <c r="G66" s="4" t="s">
        <v>140</v>
      </c>
      <c r="H66" s="4" t="s">
        <v>214</v>
      </c>
      <c r="I66" s="4" t="s">
        <v>224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225</v>
      </c>
      <c r="B67" s="4" t="s">
        <v>41</v>
      </c>
      <c r="C67" s="4" t="s">
        <v>139</v>
      </c>
      <c r="D67" s="4" t="s">
        <v>213</v>
      </c>
      <c r="E67" s="4" t="s">
        <v>52</v>
      </c>
      <c r="F67" s="4" t="s">
        <v>44</v>
      </c>
      <c r="G67" s="4" t="s">
        <v>140</v>
      </c>
      <c r="H67" s="4" t="s">
        <v>214</v>
      </c>
      <c r="I67" s="4" t="s">
        <v>226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227</v>
      </c>
      <c r="B68" s="4" t="s">
        <v>41</v>
      </c>
      <c r="C68" s="4" t="s">
        <v>139</v>
      </c>
      <c r="D68" s="4" t="s">
        <v>213</v>
      </c>
      <c r="E68" s="4" t="s">
        <v>228</v>
      </c>
      <c r="F68" s="4" t="s">
        <v>44</v>
      </c>
      <c r="G68" s="4" t="s">
        <v>140</v>
      </c>
      <c r="H68" s="4" t="s">
        <v>214</v>
      </c>
      <c r="I68" s="4" t="s">
        <v>229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230</v>
      </c>
      <c r="B69" s="4" t="s">
        <v>41</v>
      </c>
      <c r="C69" s="4" t="s">
        <v>139</v>
      </c>
      <c r="D69" s="4" t="s">
        <v>231</v>
      </c>
      <c r="E69" s="4" t="s">
        <v>42</v>
      </c>
      <c r="F69" s="4" t="s">
        <v>44</v>
      </c>
      <c r="G69" s="4" t="s">
        <v>140</v>
      </c>
      <c r="H69" s="4" t="s">
        <v>232</v>
      </c>
      <c r="I69" s="4"/>
      <c r="J69" s="5">
        <v>1</v>
      </c>
      <c r="K69" s="5">
        <v>1</v>
      </c>
      <c r="L69" s="5">
        <v>0</v>
      </c>
      <c r="M69" s="5">
        <v>74</v>
      </c>
      <c r="N69" s="5">
        <v>0</v>
      </c>
      <c r="O69" s="5">
        <v>0</v>
      </c>
      <c r="P69" s="5">
        <v>9</v>
      </c>
      <c r="Q69" s="6">
        <v>71.180000000000007</v>
      </c>
      <c r="R69" s="5">
        <v>61.57</v>
      </c>
      <c r="S69" s="6">
        <v>9.61</v>
      </c>
      <c r="T69" s="5">
        <v>0</v>
      </c>
      <c r="U69" s="5">
        <v>0</v>
      </c>
      <c r="V69" s="5">
        <v>0</v>
      </c>
      <c r="W69" s="6">
        <v>16.5</v>
      </c>
      <c r="X69" s="6">
        <v>12.69</v>
      </c>
      <c r="Y69" s="5">
        <v>0</v>
      </c>
      <c r="Z69" s="6">
        <v>71.180000000000007</v>
      </c>
      <c r="AA69" s="6">
        <v>61.57</v>
      </c>
      <c r="AB69" s="6">
        <v>9.61</v>
      </c>
      <c r="AC69" s="5">
        <v>0</v>
      </c>
      <c r="AD69" s="5">
        <v>71.180000000000007</v>
      </c>
      <c r="AE69" s="6">
        <v>61.57</v>
      </c>
      <c r="AF69" s="6">
        <v>9.61</v>
      </c>
      <c r="AG69" s="5">
        <v>0</v>
      </c>
      <c r="AH69" s="6">
        <v>71.180000000000007</v>
      </c>
      <c r="AI69" s="6">
        <v>61.57</v>
      </c>
      <c r="AJ69" s="6">
        <v>9.61</v>
      </c>
      <c r="AK69" s="5">
        <v>0</v>
      </c>
      <c r="AL69" s="6">
        <v>0.66</v>
      </c>
      <c r="AM69" s="6">
        <v>0.12</v>
      </c>
      <c r="AN69" s="5">
        <v>0</v>
      </c>
    </row>
    <row r="70" spans="1:40" ht="13.5" customHeight="1" x14ac:dyDescent="0.15">
      <c r="A70" s="4" t="s">
        <v>233</v>
      </c>
      <c r="B70" s="4" t="s">
        <v>41</v>
      </c>
      <c r="C70" s="4" t="s">
        <v>139</v>
      </c>
      <c r="D70" s="4" t="s">
        <v>231</v>
      </c>
      <c r="E70" s="4" t="s">
        <v>199</v>
      </c>
      <c r="F70" s="4" t="s">
        <v>44</v>
      </c>
      <c r="G70" s="4" t="s">
        <v>140</v>
      </c>
      <c r="H70" s="4" t="s">
        <v>232</v>
      </c>
      <c r="I70" s="4" t="s">
        <v>234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235</v>
      </c>
      <c r="B71" s="4" t="s">
        <v>41</v>
      </c>
      <c r="C71" s="4" t="s">
        <v>139</v>
      </c>
      <c r="D71" s="4" t="s">
        <v>231</v>
      </c>
      <c r="E71" s="4" t="s">
        <v>202</v>
      </c>
      <c r="F71" s="4" t="s">
        <v>44</v>
      </c>
      <c r="G71" s="4" t="s">
        <v>140</v>
      </c>
      <c r="H71" s="4" t="s">
        <v>232</v>
      </c>
      <c r="I71" s="4" t="s">
        <v>236</v>
      </c>
      <c r="J71" s="5">
        <v>1</v>
      </c>
      <c r="K71" s="5">
        <v>1</v>
      </c>
      <c r="L71" s="5">
        <v>0</v>
      </c>
      <c r="M71" s="5">
        <v>13</v>
      </c>
      <c r="N71" s="5">
        <v>0</v>
      </c>
      <c r="O71" s="5">
        <v>0</v>
      </c>
      <c r="P71" s="5">
        <v>2</v>
      </c>
      <c r="Q71" s="6">
        <v>12.42</v>
      </c>
      <c r="R71" s="6">
        <v>10.74</v>
      </c>
      <c r="S71" s="6">
        <v>1.68</v>
      </c>
      <c r="T71" s="5">
        <v>0</v>
      </c>
      <c r="U71" s="5">
        <v>0</v>
      </c>
      <c r="V71" s="5">
        <v>0</v>
      </c>
      <c r="W71" s="6">
        <v>2.88</v>
      </c>
      <c r="X71" s="6">
        <v>2.21</v>
      </c>
      <c r="Y71" s="5">
        <v>0</v>
      </c>
      <c r="Z71" s="6">
        <v>12.42</v>
      </c>
      <c r="AA71" s="6">
        <v>10.74</v>
      </c>
      <c r="AB71" s="6">
        <v>1.68</v>
      </c>
      <c r="AC71" s="5">
        <v>0</v>
      </c>
      <c r="AD71" s="6">
        <v>12.42</v>
      </c>
      <c r="AE71" s="6">
        <v>10.74</v>
      </c>
      <c r="AF71" s="6">
        <v>1.68</v>
      </c>
      <c r="AG71" s="5">
        <v>0</v>
      </c>
      <c r="AH71" s="6">
        <v>12.42</v>
      </c>
      <c r="AI71" s="6">
        <v>10.74</v>
      </c>
      <c r="AJ71" s="6">
        <v>1.68</v>
      </c>
      <c r="AK71" s="5">
        <v>0</v>
      </c>
      <c r="AL71" s="6">
        <v>0.11</v>
      </c>
      <c r="AM71" s="6">
        <v>0.02</v>
      </c>
      <c r="AN71" s="5">
        <v>0</v>
      </c>
    </row>
    <row r="72" spans="1:40" ht="13.5" customHeight="1" x14ac:dyDescent="0.15">
      <c r="A72" s="4" t="s">
        <v>237</v>
      </c>
      <c r="B72" s="4" t="s">
        <v>41</v>
      </c>
      <c r="C72" s="4" t="s">
        <v>139</v>
      </c>
      <c r="D72" s="4" t="s">
        <v>231</v>
      </c>
      <c r="E72" s="4" t="s">
        <v>205</v>
      </c>
      <c r="F72" s="4" t="s">
        <v>44</v>
      </c>
      <c r="G72" s="4" t="s">
        <v>140</v>
      </c>
      <c r="H72" s="4" t="s">
        <v>232</v>
      </c>
      <c r="I72" s="4" t="s">
        <v>238</v>
      </c>
      <c r="J72" s="5">
        <v>1</v>
      </c>
      <c r="K72" s="5">
        <v>1</v>
      </c>
      <c r="L72" s="5">
        <v>0</v>
      </c>
      <c r="M72" s="5">
        <v>19</v>
      </c>
      <c r="N72" s="5">
        <v>0</v>
      </c>
      <c r="O72" s="5">
        <v>0</v>
      </c>
      <c r="P72" s="5">
        <v>2</v>
      </c>
      <c r="Q72" s="6">
        <v>18.63</v>
      </c>
      <c r="R72" s="6">
        <v>16.12</v>
      </c>
      <c r="S72" s="6">
        <v>2.52</v>
      </c>
      <c r="T72" s="5">
        <v>0</v>
      </c>
      <c r="U72" s="5">
        <v>0</v>
      </c>
      <c r="V72" s="5">
        <v>0</v>
      </c>
      <c r="W72" s="6">
        <v>4.32</v>
      </c>
      <c r="X72" s="6">
        <v>3.32</v>
      </c>
      <c r="Y72" s="5">
        <v>0</v>
      </c>
      <c r="Z72" s="6">
        <v>18.63</v>
      </c>
      <c r="AA72" s="6">
        <v>16.12</v>
      </c>
      <c r="AB72" s="6">
        <v>2.52</v>
      </c>
      <c r="AC72" s="5">
        <v>0</v>
      </c>
      <c r="AD72" s="6">
        <v>18.63</v>
      </c>
      <c r="AE72" s="6">
        <v>16.12</v>
      </c>
      <c r="AF72" s="6">
        <v>2.52</v>
      </c>
      <c r="AG72" s="5">
        <v>0</v>
      </c>
      <c r="AH72" s="6">
        <v>18.63</v>
      </c>
      <c r="AI72" s="6">
        <v>16.12</v>
      </c>
      <c r="AJ72" s="6">
        <v>2.52</v>
      </c>
      <c r="AK72" s="5">
        <v>0</v>
      </c>
      <c r="AL72" s="6">
        <v>0.17</v>
      </c>
      <c r="AM72" s="6">
        <v>0.03</v>
      </c>
      <c r="AN72" s="5">
        <v>0</v>
      </c>
    </row>
    <row r="73" spans="1:40" ht="13.5" customHeight="1" x14ac:dyDescent="0.15">
      <c r="A73" s="4" t="s">
        <v>239</v>
      </c>
      <c r="B73" s="4" t="s">
        <v>41</v>
      </c>
      <c r="C73" s="4" t="s">
        <v>139</v>
      </c>
      <c r="D73" s="4" t="s">
        <v>231</v>
      </c>
      <c r="E73" s="4" t="s">
        <v>193</v>
      </c>
      <c r="F73" s="4" t="s">
        <v>44</v>
      </c>
      <c r="G73" s="4" t="s">
        <v>140</v>
      </c>
      <c r="H73" s="4" t="s">
        <v>232</v>
      </c>
      <c r="I73" s="4" t="s">
        <v>240</v>
      </c>
      <c r="J73" s="5">
        <v>1</v>
      </c>
      <c r="K73" s="5">
        <v>1</v>
      </c>
      <c r="L73" s="5">
        <v>0</v>
      </c>
      <c r="M73" s="5">
        <v>5</v>
      </c>
      <c r="N73" s="5">
        <v>0</v>
      </c>
      <c r="O73" s="5">
        <v>0</v>
      </c>
      <c r="P73" s="5">
        <v>1</v>
      </c>
      <c r="Q73" s="6">
        <v>4.78</v>
      </c>
      <c r="R73" s="6">
        <v>4.13</v>
      </c>
      <c r="S73" s="6">
        <v>0.65</v>
      </c>
      <c r="T73" s="5">
        <v>0</v>
      </c>
      <c r="U73" s="5">
        <v>0</v>
      </c>
      <c r="V73" s="5">
        <v>0</v>
      </c>
      <c r="W73" s="6">
        <v>1.1100000000000001</v>
      </c>
      <c r="X73" s="6">
        <v>0.85</v>
      </c>
      <c r="Y73" s="5">
        <v>0</v>
      </c>
      <c r="Z73" s="6">
        <v>4.78</v>
      </c>
      <c r="AA73" s="6">
        <v>4.13</v>
      </c>
      <c r="AB73" s="6">
        <v>0.65</v>
      </c>
      <c r="AC73" s="5">
        <v>0</v>
      </c>
      <c r="AD73" s="6">
        <v>4.78</v>
      </c>
      <c r="AE73" s="6">
        <v>4.13</v>
      </c>
      <c r="AF73" s="6">
        <v>0.65</v>
      </c>
      <c r="AG73" s="5">
        <v>0</v>
      </c>
      <c r="AH73" s="6">
        <v>4.78</v>
      </c>
      <c r="AI73" s="6">
        <v>4.13</v>
      </c>
      <c r="AJ73" s="6">
        <v>0.65</v>
      </c>
      <c r="AK73" s="5">
        <v>0</v>
      </c>
      <c r="AL73" s="6">
        <v>0.04</v>
      </c>
      <c r="AM73" s="6">
        <v>0.01</v>
      </c>
      <c r="AN73" s="5">
        <v>0</v>
      </c>
    </row>
    <row r="74" spans="1:40" ht="13.5" customHeight="1" x14ac:dyDescent="0.15">
      <c r="A74" s="4" t="s">
        <v>241</v>
      </c>
      <c r="B74" s="4" t="s">
        <v>41</v>
      </c>
      <c r="C74" s="4" t="s">
        <v>139</v>
      </c>
      <c r="D74" s="4" t="s">
        <v>231</v>
      </c>
      <c r="E74" s="4" t="s">
        <v>210</v>
      </c>
      <c r="F74" s="4" t="s">
        <v>44</v>
      </c>
      <c r="G74" s="4" t="s">
        <v>140</v>
      </c>
      <c r="H74" s="4" t="s">
        <v>232</v>
      </c>
      <c r="I74" s="4" t="s">
        <v>242</v>
      </c>
      <c r="J74" s="5">
        <v>1</v>
      </c>
      <c r="K74" s="5">
        <v>1</v>
      </c>
      <c r="L74" s="5">
        <v>0</v>
      </c>
      <c r="M74" s="5">
        <v>3</v>
      </c>
      <c r="N74" s="5">
        <v>0</v>
      </c>
      <c r="O74" s="5">
        <v>0</v>
      </c>
      <c r="P74" s="5">
        <v>0</v>
      </c>
      <c r="Q74" s="6">
        <v>2.87</v>
      </c>
      <c r="R74" s="6">
        <v>2.48</v>
      </c>
      <c r="S74" s="6">
        <v>0.39</v>
      </c>
      <c r="T74" s="5">
        <v>0</v>
      </c>
      <c r="U74" s="5">
        <v>0</v>
      </c>
      <c r="V74" s="5">
        <v>0</v>
      </c>
      <c r="W74" s="6">
        <v>0.66</v>
      </c>
      <c r="X74" s="6">
        <v>0.51</v>
      </c>
      <c r="Y74" s="5">
        <v>0</v>
      </c>
      <c r="Z74" s="6">
        <v>2.87</v>
      </c>
      <c r="AA74" s="6">
        <v>2.48</v>
      </c>
      <c r="AB74" s="6">
        <v>0.39</v>
      </c>
      <c r="AC74" s="5">
        <v>0</v>
      </c>
      <c r="AD74" s="6">
        <v>2.87</v>
      </c>
      <c r="AE74" s="6">
        <v>2.48</v>
      </c>
      <c r="AF74" s="6">
        <v>0.39</v>
      </c>
      <c r="AG74" s="5">
        <v>0</v>
      </c>
      <c r="AH74" s="6">
        <v>2.87</v>
      </c>
      <c r="AI74" s="6">
        <v>2.48</v>
      </c>
      <c r="AJ74" s="6">
        <v>0.39</v>
      </c>
      <c r="AK74" s="5">
        <v>0</v>
      </c>
      <c r="AL74" s="6">
        <v>0.03</v>
      </c>
      <c r="AM74" s="5">
        <v>0</v>
      </c>
      <c r="AN74" s="5">
        <v>0</v>
      </c>
    </row>
    <row r="75" spans="1:40" ht="13.5" customHeight="1" x14ac:dyDescent="0.15">
      <c r="A75" s="4" t="s">
        <v>243</v>
      </c>
      <c r="B75" s="4" t="s">
        <v>41</v>
      </c>
      <c r="C75" s="4" t="s">
        <v>139</v>
      </c>
      <c r="D75" s="4" t="s">
        <v>231</v>
      </c>
      <c r="E75" s="4" t="s">
        <v>52</v>
      </c>
      <c r="F75" s="4" t="s">
        <v>44</v>
      </c>
      <c r="G75" s="4" t="s">
        <v>140</v>
      </c>
      <c r="H75" s="4" t="s">
        <v>232</v>
      </c>
      <c r="I75" s="4" t="s">
        <v>244</v>
      </c>
      <c r="J75" s="5">
        <v>1</v>
      </c>
      <c r="K75" s="5">
        <v>1</v>
      </c>
      <c r="L75" s="5">
        <v>0</v>
      </c>
      <c r="M75" s="5">
        <v>8</v>
      </c>
      <c r="N75" s="5">
        <v>0</v>
      </c>
      <c r="O75" s="5">
        <v>0</v>
      </c>
      <c r="P75" s="5">
        <v>1</v>
      </c>
      <c r="Q75" s="6">
        <v>7.64</v>
      </c>
      <c r="R75" s="6">
        <v>6.61</v>
      </c>
      <c r="S75" s="6">
        <v>1.03</v>
      </c>
      <c r="T75" s="5">
        <v>0</v>
      </c>
      <c r="U75" s="5">
        <v>0</v>
      </c>
      <c r="V75" s="5">
        <v>0</v>
      </c>
      <c r="W75" s="6">
        <v>1.77</v>
      </c>
      <c r="X75" s="6">
        <v>1.36</v>
      </c>
      <c r="Y75" s="5">
        <v>0</v>
      </c>
      <c r="Z75" s="6">
        <v>7.64</v>
      </c>
      <c r="AA75" s="6">
        <v>6.61</v>
      </c>
      <c r="AB75" s="6">
        <v>1.03</v>
      </c>
      <c r="AC75" s="5">
        <v>0</v>
      </c>
      <c r="AD75" s="6">
        <v>7.64</v>
      </c>
      <c r="AE75" s="6">
        <v>6.61</v>
      </c>
      <c r="AF75" s="6">
        <v>1.03</v>
      </c>
      <c r="AG75" s="5">
        <v>0</v>
      </c>
      <c r="AH75" s="6">
        <v>7.64</v>
      </c>
      <c r="AI75" s="6">
        <v>6.61</v>
      </c>
      <c r="AJ75" s="6">
        <v>1.03</v>
      </c>
      <c r="AK75" s="5">
        <v>0</v>
      </c>
      <c r="AL75" s="6">
        <v>7.0000000000000007E-2</v>
      </c>
      <c r="AM75" s="6">
        <v>0.01</v>
      </c>
      <c r="AN75" s="5">
        <v>0</v>
      </c>
    </row>
    <row r="76" spans="1:40" ht="13.5" customHeight="1" x14ac:dyDescent="0.15">
      <c r="A76" s="4" t="s">
        <v>245</v>
      </c>
      <c r="B76" s="4" t="s">
        <v>41</v>
      </c>
      <c r="C76" s="4" t="s">
        <v>139</v>
      </c>
      <c r="D76" s="4" t="s">
        <v>231</v>
      </c>
      <c r="E76" s="4" t="s">
        <v>228</v>
      </c>
      <c r="F76" s="4" t="s">
        <v>44</v>
      </c>
      <c r="G76" s="4" t="s">
        <v>140</v>
      </c>
      <c r="H76" s="4" t="s">
        <v>232</v>
      </c>
      <c r="I76" s="4" t="s">
        <v>246</v>
      </c>
      <c r="J76" s="5">
        <v>1</v>
      </c>
      <c r="K76" s="5">
        <v>1</v>
      </c>
      <c r="L76" s="5">
        <v>0</v>
      </c>
      <c r="M76" s="5">
        <v>16</v>
      </c>
      <c r="N76" s="5">
        <v>0</v>
      </c>
      <c r="O76" s="5">
        <v>0</v>
      </c>
      <c r="P76" s="5">
        <v>2</v>
      </c>
      <c r="Q76" s="6">
        <v>15.29</v>
      </c>
      <c r="R76" s="6">
        <v>13.22</v>
      </c>
      <c r="S76" s="6">
        <v>2.06</v>
      </c>
      <c r="T76" s="5">
        <v>0</v>
      </c>
      <c r="U76" s="5">
        <v>0</v>
      </c>
      <c r="V76" s="5">
        <v>0</v>
      </c>
      <c r="W76" s="6">
        <v>3.54</v>
      </c>
      <c r="X76" s="6">
        <v>2.73</v>
      </c>
      <c r="Y76" s="5">
        <v>0</v>
      </c>
      <c r="Z76" s="6">
        <v>15.29</v>
      </c>
      <c r="AA76" s="6">
        <v>13.22</v>
      </c>
      <c r="AB76" s="6">
        <v>2.06</v>
      </c>
      <c r="AC76" s="5">
        <v>0</v>
      </c>
      <c r="AD76" s="6">
        <v>15.29</v>
      </c>
      <c r="AE76" s="6">
        <v>13.22</v>
      </c>
      <c r="AF76" s="6">
        <v>2.06</v>
      </c>
      <c r="AG76" s="5">
        <v>0</v>
      </c>
      <c r="AH76" s="6">
        <v>15.29</v>
      </c>
      <c r="AI76" s="6">
        <v>13.22</v>
      </c>
      <c r="AJ76" s="6">
        <v>2.06</v>
      </c>
      <c r="AK76" s="5">
        <v>0</v>
      </c>
      <c r="AL76" s="6">
        <v>0.14000000000000001</v>
      </c>
      <c r="AM76" s="6">
        <v>0.03</v>
      </c>
      <c r="AN76" s="5">
        <v>0</v>
      </c>
    </row>
    <row r="77" spans="1:40" ht="13.5" customHeight="1" x14ac:dyDescent="0.15">
      <c r="A77" s="4" t="s">
        <v>247</v>
      </c>
      <c r="B77" s="4" t="s">
        <v>41</v>
      </c>
      <c r="C77" s="4" t="s">
        <v>139</v>
      </c>
      <c r="D77" s="4" t="s">
        <v>231</v>
      </c>
      <c r="E77" s="4" t="s">
        <v>55</v>
      </c>
      <c r="F77" s="4" t="s">
        <v>44</v>
      </c>
      <c r="G77" s="4" t="s">
        <v>140</v>
      </c>
      <c r="H77" s="4" t="s">
        <v>232</v>
      </c>
      <c r="I77" s="4" t="s">
        <v>248</v>
      </c>
      <c r="J77" s="5">
        <v>1</v>
      </c>
      <c r="K77" s="5">
        <v>1</v>
      </c>
      <c r="L77" s="5">
        <v>0</v>
      </c>
      <c r="M77" s="5">
        <v>10</v>
      </c>
      <c r="N77" s="5">
        <v>0</v>
      </c>
      <c r="O77" s="5">
        <v>0</v>
      </c>
      <c r="P77" s="5">
        <v>1</v>
      </c>
      <c r="Q77" s="6">
        <v>9.5500000000000007</v>
      </c>
      <c r="R77" s="6">
        <v>8.26</v>
      </c>
      <c r="S77" s="6">
        <v>1.29</v>
      </c>
      <c r="T77" s="5">
        <v>0</v>
      </c>
      <c r="U77" s="5">
        <v>0</v>
      </c>
      <c r="V77" s="5">
        <v>0</v>
      </c>
      <c r="W77" s="6">
        <v>2.21</v>
      </c>
      <c r="X77" s="6">
        <v>1.7</v>
      </c>
      <c r="Y77" s="5">
        <v>0</v>
      </c>
      <c r="Z77" s="6">
        <v>9.5500000000000007</v>
      </c>
      <c r="AA77" s="6">
        <v>8.26</v>
      </c>
      <c r="AB77" s="6">
        <v>1.29</v>
      </c>
      <c r="AC77" s="5">
        <v>0</v>
      </c>
      <c r="AD77" s="6">
        <v>9.5500000000000007</v>
      </c>
      <c r="AE77" s="6">
        <v>8.26</v>
      </c>
      <c r="AF77" s="6">
        <v>1.29</v>
      </c>
      <c r="AG77" s="5">
        <v>0</v>
      </c>
      <c r="AH77" s="6">
        <v>9.5500000000000007</v>
      </c>
      <c r="AI77" s="6">
        <v>8.26</v>
      </c>
      <c r="AJ77" s="6">
        <v>1.29</v>
      </c>
      <c r="AK77" s="5">
        <v>0</v>
      </c>
      <c r="AL77" s="6">
        <v>0.09</v>
      </c>
      <c r="AM77" s="6">
        <v>0.02</v>
      </c>
      <c r="AN77" s="5">
        <v>0</v>
      </c>
    </row>
    <row r="78" spans="1:40" ht="13.5" customHeight="1" x14ac:dyDescent="0.15">
      <c r="A78" s="4" t="s">
        <v>249</v>
      </c>
      <c r="B78" s="4" t="s">
        <v>41</v>
      </c>
      <c r="C78" s="4" t="s">
        <v>139</v>
      </c>
      <c r="D78" s="4" t="s">
        <v>231</v>
      </c>
      <c r="E78" s="4" t="s">
        <v>250</v>
      </c>
      <c r="F78" s="4" t="s">
        <v>44</v>
      </c>
      <c r="G78" s="4" t="s">
        <v>140</v>
      </c>
      <c r="H78" s="4" t="s">
        <v>232</v>
      </c>
      <c r="I78" s="4" t="s">
        <v>251</v>
      </c>
      <c r="J78" s="5">
        <v>1</v>
      </c>
      <c r="K78" s="5">
        <v>1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252</v>
      </c>
      <c r="B79" s="4" t="s">
        <v>41</v>
      </c>
      <c r="C79" s="4" t="s">
        <v>139</v>
      </c>
      <c r="D79" s="4" t="s">
        <v>231</v>
      </c>
      <c r="E79" s="4" t="s">
        <v>58</v>
      </c>
      <c r="F79" s="4" t="s">
        <v>44</v>
      </c>
      <c r="G79" s="4" t="s">
        <v>140</v>
      </c>
      <c r="H79" s="4" t="s">
        <v>232</v>
      </c>
      <c r="I79" s="4" t="s">
        <v>253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254</v>
      </c>
      <c r="B80" s="4" t="s">
        <v>41</v>
      </c>
      <c r="C80" s="4" t="s">
        <v>139</v>
      </c>
      <c r="D80" s="4" t="s">
        <v>255</v>
      </c>
      <c r="E80" s="4" t="s">
        <v>42</v>
      </c>
      <c r="F80" s="4" t="s">
        <v>44</v>
      </c>
      <c r="G80" s="4" t="s">
        <v>140</v>
      </c>
      <c r="H80" s="4" t="s">
        <v>256</v>
      </c>
      <c r="I80" s="4"/>
      <c r="J80" s="5">
        <v>4</v>
      </c>
      <c r="K80" s="5">
        <v>1</v>
      </c>
      <c r="L80" s="5">
        <v>0</v>
      </c>
      <c r="M80" s="5">
        <v>320</v>
      </c>
      <c r="N80" s="5">
        <v>1</v>
      </c>
      <c r="O80" s="5">
        <v>17</v>
      </c>
      <c r="P80" s="5">
        <v>10</v>
      </c>
      <c r="Q80" s="6">
        <v>442.24</v>
      </c>
      <c r="R80" s="6">
        <v>95.75</v>
      </c>
      <c r="S80" s="6">
        <v>346.49</v>
      </c>
      <c r="T80" s="5">
        <v>0</v>
      </c>
      <c r="U80" s="5">
        <v>0</v>
      </c>
      <c r="V80" s="5">
        <v>0</v>
      </c>
      <c r="W80" s="6">
        <v>48.01</v>
      </c>
      <c r="X80" s="6">
        <v>68.989999999999995</v>
      </c>
      <c r="Y80" s="5">
        <v>0</v>
      </c>
      <c r="Z80" s="6">
        <v>442.24</v>
      </c>
      <c r="AA80" s="6">
        <v>95.75</v>
      </c>
      <c r="AB80" s="6">
        <v>346.49</v>
      </c>
      <c r="AC80" s="5">
        <v>0</v>
      </c>
      <c r="AD80" s="5">
        <v>126.35</v>
      </c>
      <c r="AE80" s="6">
        <v>95.75</v>
      </c>
      <c r="AF80" s="6">
        <v>30.6</v>
      </c>
      <c r="AG80" s="5">
        <v>0</v>
      </c>
      <c r="AH80" s="6">
        <v>442.24</v>
      </c>
      <c r="AI80" s="6">
        <v>95.75</v>
      </c>
      <c r="AJ80" s="6">
        <v>346.49</v>
      </c>
      <c r="AK80" s="5">
        <v>0</v>
      </c>
      <c r="AL80" s="6">
        <v>1.21</v>
      </c>
      <c r="AM80" s="6">
        <v>1.59</v>
      </c>
      <c r="AN80" s="5">
        <v>0</v>
      </c>
    </row>
    <row r="81" spans="1:40" ht="13.5" customHeight="1" x14ac:dyDescent="0.15">
      <c r="A81" s="4" t="s">
        <v>257</v>
      </c>
      <c r="B81" s="4" t="s">
        <v>41</v>
      </c>
      <c r="C81" s="4" t="s">
        <v>139</v>
      </c>
      <c r="D81" s="4" t="s">
        <v>255</v>
      </c>
      <c r="E81" s="4" t="s">
        <v>199</v>
      </c>
      <c r="F81" s="4" t="s">
        <v>44</v>
      </c>
      <c r="G81" s="4" t="s">
        <v>140</v>
      </c>
      <c r="H81" s="4" t="s">
        <v>256</v>
      </c>
      <c r="I81" s="4" t="s">
        <v>258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259</v>
      </c>
      <c r="B82" s="4" t="s">
        <v>41</v>
      </c>
      <c r="C82" s="4" t="s">
        <v>139</v>
      </c>
      <c r="D82" s="4" t="s">
        <v>255</v>
      </c>
      <c r="E82" s="4" t="s">
        <v>202</v>
      </c>
      <c r="F82" s="4" t="s">
        <v>44</v>
      </c>
      <c r="G82" s="4" t="s">
        <v>140</v>
      </c>
      <c r="H82" s="4" t="s">
        <v>256</v>
      </c>
      <c r="I82" s="4" t="s">
        <v>260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261</v>
      </c>
      <c r="B83" s="4" t="s">
        <v>41</v>
      </c>
      <c r="C83" s="4" t="s">
        <v>139</v>
      </c>
      <c r="D83" s="4" t="s">
        <v>255</v>
      </c>
      <c r="E83" s="4" t="s">
        <v>205</v>
      </c>
      <c r="F83" s="4" t="s">
        <v>44</v>
      </c>
      <c r="G83" s="4" t="s">
        <v>140</v>
      </c>
      <c r="H83" s="4" t="s">
        <v>256</v>
      </c>
      <c r="I83" s="4" t="s">
        <v>262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263</v>
      </c>
      <c r="B84" s="4" t="s">
        <v>41</v>
      </c>
      <c r="C84" s="4" t="s">
        <v>139</v>
      </c>
      <c r="D84" s="4" t="s">
        <v>255</v>
      </c>
      <c r="E84" s="4" t="s">
        <v>193</v>
      </c>
      <c r="F84" s="4" t="s">
        <v>44</v>
      </c>
      <c r="G84" s="4" t="s">
        <v>140</v>
      </c>
      <c r="H84" s="4" t="s">
        <v>256</v>
      </c>
      <c r="I84" s="4" t="s">
        <v>264</v>
      </c>
      <c r="J84" s="5">
        <v>1</v>
      </c>
      <c r="K84" s="5">
        <v>1</v>
      </c>
      <c r="L84" s="5">
        <v>0</v>
      </c>
      <c r="M84" s="5">
        <v>9</v>
      </c>
      <c r="N84" s="5">
        <v>0</v>
      </c>
      <c r="O84" s="5">
        <v>0</v>
      </c>
      <c r="P84" s="5">
        <v>0</v>
      </c>
      <c r="Q84" s="6">
        <v>12.86</v>
      </c>
      <c r="R84" s="5">
        <v>0</v>
      </c>
      <c r="S84" s="6">
        <v>12.86</v>
      </c>
      <c r="T84" s="5">
        <v>0</v>
      </c>
      <c r="U84" s="5">
        <v>0</v>
      </c>
      <c r="V84" s="5">
        <v>0</v>
      </c>
      <c r="W84" s="6">
        <v>0.89</v>
      </c>
      <c r="X84" s="6">
        <v>2.0099999999999998</v>
      </c>
      <c r="Y84" s="5">
        <v>0</v>
      </c>
      <c r="Z84" s="6">
        <v>12.86</v>
      </c>
      <c r="AA84" s="5">
        <v>0</v>
      </c>
      <c r="AB84" s="6">
        <v>12.86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6">
        <v>12.86</v>
      </c>
      <c r="AI84" s="5">
        <v>0</v>
      </c>
      <c r="AJ84" s="6">
        <v>12.86</v>
      </c>
      <c r="AK84" s="5">
        <v>0</v>
      </c>
      <c r="AL84" s="5">
        <v>0</v>
      </c>
      <c r="AM84" s="6">
        <v>0.06</v>
      </c>
      <c r="AN84" s="5">
        <v>0</v>
      </c>
    </row>
    <row r="85" spans="1:40" ht="13.5" customHeight="1" x14ac:dyDescent="0.15">
      <c r="A85" s="4" t="s">
        <v>265</v>
      </c>
      <c r="B85" s="4" t="s">
        <v>41</v>
      </c>
      <c r="C85" s="4" t="s">
        <v>139</v>
      </c>
      <c r="D85" s="4" t="s">
        <v>255</v>
      </c>
      <c r="E85" s="4" t="s">
        <v>210</v>
      </c>
      <c r="F85" s="4" t="s">
        <v>44</v>
      </c>
      <c r="G85" s="4" t="s">
        <v>140</v>
      </c>
      <c r="H85" s="4" t="s">
        <v>256</v>
      </c>
      <c r="I85" s="4" t="s">
        <v>266</v>
      </c>
      <c r="J85" s="5">
        <v>1</v>
      </c>
      <c r="K85" s="5">
        <v>1</v>
      </c>
      <c r="L85" s="5">
        <v>0</v>
      </c>
      <c r="M85" s="5">
        <v>15</v>
      </c>
      <c r="N85" s="5">
        <v>0</v>
      </c>
      <c r="O85" s="5">
        <v>0</v>
      </c>
      <c r="P85" s="5">
        <v>0</v>
      </c>
      <c r="Q85" s="6">
        <v>21.7</v>
      </c>
      <c r="R85" s="5">
        <v>0</v>
      </c>
      <c r="S85" s="6">
        <v>21.7</v>
      </c>
      <c r="T85" s="5">
        <v>0</v>
      </c>
      <c r="U85" s="5">
        <v>0</v>
      </c>
      <c r="V85" s="5">
        <v>0</v>
      </c>
      <c r="W85" s="6">
        <v>1.5</v>
      </c>
      <c r="X85" s="6">
        <v>3.39</v>
      </c>
      <c r="Y85" s="5">
        <v>0</v>
      </c>
      <c r="Z85" s="6">
        <v>21.7</v>
      </c>
      <c r="AA85" s="5">
        <v>0</v>
      </c>
      <c r="AB85" s="6">
        <v>21.7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6">
        <v>21.7</v>
      </c>
      <c r="AI85" s="5">
        <v>0</v>
      </c>
      <c r="AJ85" s="6">
        <v>21.7</v>
      </c>
      <c r="AK85" s="5">
        <v>0</v>
      </c>
      <c r="AL85" s="5">
        <v>0</v>
      </c>
      <c r="AM85" s="6">
        <v>0.1</v>
      </c>
      <c r="AN85" s="5">
        <v>0</v>
      </c>
    </row>
    <row r="86" spans="1:40" ht="13.5" customHeight="1" x14ac:dyDescent="0.15">
      <c r="A86" s="4" t="s">
        <v>267</v>
      </c>
      <c r="B86" s="4" t="s">
        <v>41</v>
      </c>
      <c r="C86" s="4" t="s">
        <v>139</v>
      </c>
      <c r="D86" s="4" t="s">
        <v>255</v>
      </c>
      <c r="E86" s="4" t="s">
        <v>52</v>
      </c>
      <c r="F86" s="4" t="s">
        <v>44</v>
      </c>
      <c r="G86" s="4" t="s">
        <v>140</v>
      </c>
      <c r="H86" s="4" t="s">
        <v>256</v>
      </c>
      <c r="I86" s="4" t="s">
        <v>268</v>
      </c>
      <c r="J86" s="5">
        <v>1</v>
      </c>
      <c r="K86" s="5">
        <v>1</v>
      </c>
      <c r="L86" s="5">
        <v>0</v>
      </c>
      <c r="M86" s="5">
        <v>23</v>
      </c>
      <c r="N86" s="5">
        <v>0</v>
      </c>
      <c r="O86" s="5">
        <v>0</v>
      </c>
      <c r="P86" s="5">
        <v>0</v>
      </c>
      <c r="Q86" s="5">
        <v>32.96</v>
      </c>
      <c r="R86" s="5">
        <v>0</v>
      </c>
      <c r="S86" s="6">
        <v>32.96</v>
      </c>
      <c r="T86" s="5">
        <v>0</v>
      </c>
      <c r="U86" s="5">
        <v>0</v>
      </c>
      <c r="V86" s="5">
        <v>0</v>
      </c>
      <c r="W86" s="6">
        <v>2.27</v>
      </c>
      <c r="X86" s="6">
        <v>5.15</v>
      </c>
      <c r="Y86" s="5">
        <v>0</v>
      </c>
      <c r="Z86" s="6">
        <v>32.96</v>
      </c>
      <c r="AA86" s="5">
        <v>0</v>
      </c>
      <c r="AB86" s="6">
        <v>32.96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6">
        <v>32.96</v>
      </c>
      <c r="AI86" s="5">
        <v>0</v>
      </c>
      <c r="AJ86" s="6">
        <v>32.96</v>
      </c>
      <c r="AK86" s="5">
        <v>0</v>
      </c>
      <c r="AL86" s="5">
        <v>0</v>
      </c>
      <c r="AM86" s="6">
        <v>0.15</v>
      </c>
      <c r="AN86" s="5">
        <v>0</v>
      </c>
    </row>
    <row r="87" spans="1:40" ht="13.5" customHeight="1" x14ac:dyDescent="0.15">
      <c r="A87" s="4" t="s">
        <v>269</v>
      </c>
      <c r="B87" s="4" t="s">
        <v>41</v>
      </c>
      <c r="C87" s="4" t="s">
        <v>139</v>
      </c>
      <c r="D87" s="4" t="s">
        <v>255</v>
      </c>
      <c r="E87" s="4" t="s">
        <v>228</v>
      </c>
      <c r="F87" s="4" t="s">
        <v>44</v>
      </c>
      <c r="G87" s="4" t="s">
        <v>140</v>
      </c>
      <c r="H87" s="4" t="s">
        <v>256</v>
      </c>
      <c r="I87" s="4" t="s">
        <v>270</v>
      </c>
      <c r="J87" s="5">
        <v>1</v>
      </c>
      <c r="K87" s="5">
        <v>1</v>
      </c>
      <c r="L87" s="5">
        <v>0</v>
      </c>
      <c r="M87" s="5">
        <v>20</v>
      </c>
      <c r="N87" s="5">
        <v>0</v>
      </c>
      <c r="O87" s="5">
        <v>0</v>
      </c>
      <c r="P87" s="5">
        <v>0</v>
      </c>
      <c r="Q87" s="6">
        <v>28.13</v>
      </c>
      <c r="R87" s="5">
        <v>0</v>
      </c>
      <c r="S87" s="6">
        <v>28.13</v>
      </c>
      <c r="T87" s="5">
        <v>0</v>
      </c>
      <c r="U87" s="5">
        <v>0</v>
      </c>
      <c r="V87" s="5">
        <v>0</v>
      </c>
      <c r="W87" s="6">
        <v>1.94</v>
      </c>
      <c r="X87" s="6">
        <v>4.4000000000000004</v>
      </c>
      <c r="Y87" s="5">
        <v>0</v>
      </c>
      <c r="Z87" s="6">
        <v>28.13</v>
      </c>
      <c r="AA87" s="5">
        <v>0</v>
      </c>
      <c r="AB87" s="6">
        <v>28.13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6">
        <v>28.13</v>
      </c>
      <c r="AI87" s="5">
        <v>0</v>
      </c>
      <c r="AJ87" s="6">
        <v>28.13</v>
      </c>
      <c r="AK87" s="5">
        <v>0</v>
      </c>
      <c r="AL87" s="5">
        <v>0</v>
      </c>
      <c r="AM87" s="6">
        <v>0.13</v>
      </c>
      <c r="AN87" s="5">
        <v>0</v>
      </c>
    </row>
    <row r="88" spans="1:40" ht="13.5" customHeight="1" x14ac:dyDescent="0.15">
      <c r="A88" s="4" t="s">
        <v>271</v>
      </c>
      <c r="B88" s="4" t="s">
        <v>41</v>
      </c>
      <c r="C88" s="4" t="s">
        <v>139</v>
      </c>
      <c r="D88" s="4" t="s">
        <v>255</v>
      </c>
      <c r="E88" s="4" t="s">
        <v>55</v>
      </c>
      <c r="F88" s="4" t="s">
        <v>44</v>
      </c>
      <c r="G88" s="4" t="s">
        <v>140</v>
      </c>
      <c r="H88" s="4" t="s">
        <v>256</v>
      </c>
      <c r="I88" s="4" t="s">
        <v>272</v>
      </c>
      <c r="J88" s="5">
        <v>3</v>
      </c>
      <c r="K88" s="5">
        <v>1</v>
      </c>
      <c r="L88" s="5">
        <v>0</v>
      </c>
      <c r="M88" s="5">
        <v>189</v>
      </c>
      <c r="N88" s="5">
        <v>1</v>
      </c>
      <c r="O88" s="5">
        <v>16</v>
      </c>
      <c r="P88" s="5">
        <v>10</v>
      </c>
      <c r="Q88" s="5">
        <v>252.17</v>
      </c>
      <c r="R88" s="5">
        <v>89.72</v>
      </c>
      <c r="S88" s="6">
        <v>162.44999999999999</v>
      </c>
      <c r="T88" s="5">
        <v>0</v>
      </c>
      <c r="U88" s="5">
        <v>0</v>
      </c>
      <c r="V88" s="5">
        <v>0</v>
      </c>
      <c r="W88" s="6">
        <v>34.86</v>
      </c>
      <c r="X88" s="6">
        <v>39.64</v>
      </c>
      <c r="Y88" s="5">
        <v>0</v>
      </c>
      <c r="Z88" s="5">
        <v>252.17</v>
      </c>
      <c r="AA88" s="5">
        <v>89.72</v>
      </c>
      <c r="AB88" s="6">
        <v>162.44999999999999</v>
      </c>
      <c r="AC88" s="5">
        <v>0</v>
      </c>
      <c r="AD88" s="5">
        <v>117.13</v>
      </c>
      <c r="AE88" s="5">
        <v>89.72</v>
      </c>
      <c r="AF88" s="6">
        <v>27.41</v>
      </c>
      <c r="AG88" s="5">
        <v>0</v>
      </c>
      <c r="AH88" s="6">
        <v>252.17</v>
      </c>
      <c r="AI88" s="6">
        <v>89.72</v>
      </c>
      <c r="AJ88" s="6">
        <v>162.44999999999999</v>
      </c>
      <c r="AK88" s="5">
        <v>0</v>
      </c>
      <c r="AL88" s="6">
        <v>1.1000000000000001</v>
      </c>
      <c r="AM88" s="6">
        <v>0.76</v>
      </c>
      <c r="AN88" s="5">
        <v>0</v>
      </c>
    </row>
    <row r="89" spans="1:40" ht="13.5" customHeight="1" x14ac:dyDescent="0.15">
      <c r="A89" s="4" t="s">
        <v>273</v>
      </c>
      <c r="B89" s="4" t="s">
        <v>41</v>
      </c>
      <c r="C89" s="4" t="s">
        <v>139</v>
      </c>
      <c r="D89" s="4" t="s">
        <v>255</v>
      </c>
      <c r="E89" s="4" t="s">
        <v>250</v>
      </c>
      <c r="F89" s="4" t="s">
        <v>44</v>
      </c>
      <c r="G89" s="4" t="s">
        <v>140</v>
      </c>
      <c r="H89" s="4" t="s">
        <v>256</v>
      </c>
      <c r="I89" s="4" t="s">
        <v>274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275</v>
      </c>
      <c r="B90" s="4" t="s">
        <v>41</v>
      </c>
      <c r="C90" s="4" t="s">
        <v>139</v>
      </c>
      <c r="D90" s="4" t="s">
        <v>255</v>
      </c>
      <c r="E90" s="4" t="s">
        <v>58</v>
      </c>
      <c r="F90" s="4" t="s">
        <v>44</v>
      </c>
      <c r="G90" s="4" t="s">
        <v>140</v>
      </c>
      <c r="H90" s="4" t="s">
        <v>256</v>
      </c>
      <c r="I90" s="4" t="s">
        <v>276</v>
      </c>
      <c r="J90" s="5">
        <v>1</v>
      </c>
      <c r="K90" s="5">
        <v>1</v>
      </c>
      <c r="L90" s="5">
        <v>0</v>
      </c>
      <c r="M90" s="5">
        <v>8</v>
      </c>
      <c r="N90" s="5">
        <v>0</v>
      </c>
      <c r="O90" s="5">
        <v>0</v>
      </c>
      <c r="P90" s="5">
        <v>0</v>
      </c>
      <c r="Q90" s="6">
        <v>12.06</v>
      </c>
      <c r="R90" s="5">
        <v>0</v>
      </c>
      <c r="S90" s="6">
        <v>12.06</v>
      </c>
      <c r="T90" s="5">
        <v>0</v>
      </c>
      <c r="U90" s="5">
        <v>0</v>
      </c>
      <c r="V90" s="5">
        <v>0</v>
      </c>
      <c r="W90" s="6">
        <v>0.83</v>
      </c>
      <c r="X90" s="6">
        <v>1.88</v>
      </c>
      <c r="Y90" s="5">
        <v>0</v>
      </c>
      <c r="Z90" s="6">
        <v>12.06</v>
      </c>
      <c r="AA90" s="5">
        <v>0</v>
      </c>
      <c r="AB90" s="6">
        <v>12.06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6">
        <v>12.06</v>
      </c>
      <c r="AI90" s="5">
        <v>0</v>
      </c>
      <c r="AJ90" s="6">
        <v>12.06</v>
      </c>
      <c r="AK90" s="5">
        <v>0</v>
      </c>
      <c r="AL90" s="5">
        <v>0</v>
      </c>
      <c r="AM90" s="6">
        <v>0.06</v>
      </c>
      <c r="AN90" s="5">
        <v>0</v>
      </c>
    </row>
    <row r="91" spans="1:40" ht="13.5" customHeight="1" x14ac:dyDescent="0.15">
      <c r="A91" s="4" t="s">
        <v>277</v>
      </c>
      <c r="B91" s="4" t="s">
        <v>41</v>
      </c>
      <c r="C91" s="4" t="s">
        <v>139</v>
      </c>
      <c r="D91" s="4" t="s">
        <v>255</v>
      </c>
      <c r="E91" s="4" t="s">
        <v>278</v>
      </c>
      <c r="F91" s="4" t="s">
        <v>44</v>
      </c>
      <c r="G91" s="4" t="s">
        <v>140</v>
      </c>
      <c r="H91" s="4" t="s">
        <v>256</v>
      </c>
      <c r="I91" s="4" t="s">
        <v>279</v>
      </c>
      <c r="J91" s="5">
        <v>2</v>
      </c>
      <c r="K91" s="5">
        <v>1</v>
      </c>
      <c r="L91" s="5">
        <v>0</v>
      </c>
      <c r="M91" s="5">
        <v>40</v>
      </c>
      <c r="N91" s="5">
        <v>0</v>
      </c>
      <c r="O91" s="5">
        <v>1</v>
      </c>
      <c r="P91" s="5">
        <v>0</v>
      </c>
      <c r="Q91" s="6">
        <v>59.86</v>
      </c>
      <c r="R91" s="6">
        <v>6.03</v>
      </c>
      <c r="S91" s="6">
        <v>53.83</v>
      </c>
      <c r="T91" s="5">
        <v>0</v>
      </c>
      <c r="U91" s="5">
        <v>0</v>
      </c>
      <c r="V91" s="5">
        <v>0</v>
      </c>
      <c r="W91" s="6">
        <v>4.17</v>
      </c>
      <c r="X91" s="6">
        <v>9</v>
      </c>
      <c r="Y91" s="5">
        <v>0</v>
      </c>
      <c r="Z91" s="5">
        <v>59.86</v>
      </c>
      <c r="AA91" s="6">
        <v>6.03</v>
      </c>
      <c r="AB91" s="6">
        <v>53.83</v>
      </c>
      <c r="AC91" s="5">
        <v>0</v>
      </c>
      <c r="AD91" s="6">
        <v>9.2200000000000006</v>
      </c>
      <c r="AE91" s="6">
        <v>6.03</v>
      </c>
      <c r="AF91" s="6">
        <v>3.19</v>
      </c>
      <c r="AG91" s="5">
        <v>0</v>
      </c>
      <c r="AH91" s="6">
        <v>59.86</v>
      </c>
      <c r="AI91" s="6">
        <v>6.03</v>
      </c>
      <c r="AJ91" s="6">
        <v>53.83</v>
      </c>
      <c r="AK91" s="5">
        <v>0</v>
      </c>
      <c r="AL91" s="6">
        <v>0.11</v>
      </c>
      <c r="AM91" s="6">
        <v>0.23</v>
      </c>
      <c r="AN91" s="5">
        <v>0</v>
      </c>
    </row>
    <row r="92" spans="1:40" ht="13.5" customHeight="1" x14ac:dyDescent="0.15">
      <c r="A92" s="4" t="s">
        <v>280</v>
      </c>
      <c r="B92" s="4" t="s">
        <v>41</v>
      </c>
      <c r="C92" s="4" t="s">
        <v>139</v>
      </c>
      <c r="D92" s="4" t="s">
        <v>255</v>
      </c>
      <c r="E92" s="4" t="s">
        <v>281</v>
      </c>
      <c r="F92" s="4" t="s">
        <v>44</v>
      </c>
      <c r="G92" s="4" t="s">
        <v>140</v>
      </c>
      <c r="H92" s="4" t="s">
        <v>256</v>
      </c>
      <c r="I92" s="4" t="s">
        <v>282</v>
      </c>
      <c r="J92" s="5">
        <v>1</v>
      </c>
      <c r="K92" s="5">
        <v>1</v>
      </c>
      <c r="L92" s="5">
        <v>0</v>
      </c>
      <c r="M92" s="5">
        <v>16</v>
      </c>
      <c r="N92" s="5">
        <v>0</v>
      </c>
      <c r="O92" s="5">
        <v>0</v>
      </c>
      <c r="P92" s="5">
        <v>0</v>
      </c>
      <c r="Q92" s="6">
        <v>22.51</v>
      </c>
      <c r="R92" s="5">
        <v>0</v>
      </c>
      <c r="S92" s="6">
        <v>22.51</v>
      </c>
      <c r="T92" s="5">
        <v>0</v>
      </c>
      <c r="U92" s="5">
        <v>0</v>
      </c>
      <c r="V92" s="5">
        <v>0</v>
      </c>
      <c r="W92" s="6">
        <v>1.55</v>
      </c>
      <c r="X92" s="6">
        <v>3.52</v>
      </c>
      <c r="Y92" s="5">
        <v>0</v>
      </c>
      <c r="Z92" s="6">
        <v>22.51</v>
      </c>
      <c r="AA92" s="5">
        <v>0</v>
      </c>
      <c r="AB92" s="6">
        <v>22.51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6">
        <v>22.51</v>
      </c>
      <c r="AI92" s="5">
        <v>0</v>
      </c>
      <c r="AJ92" s="6">
        <v>22.51</v>
      </c>
      <c r="AK92" s="5">
        <v>0</v>
      </c>
      <c r="AL92" s="5">
        <v>0</v>
      </c>
      <c r="AM92" s="6">
        <v>0.1</v>
      </c>
      <c r="AN92" s="5">
        <v>0</v>
      </c>
    </row>
    <row r="93" spans="1:40" ht="13.5" customHeight="1" x14ac:dyDescent="0.15">
      <c r="A93" s="4" t="s">
        <v>283</v>
      </c>
      <c r="B93" s="4" t="s">
        <v>41</v>
      </c>
      <c r="C93" s="4" t="s">
        <v>284</v>
      </c>
      <c r="D93" s="4" t="s">
        <v>43</v>
      </c>
      <c r="E93" s="4" t="s">
        <v>42</v>
      </c>
      <c r="F93" s="4" t="s">
        <v>44</v>
      </c>
      <c r="G93" s="4" t="s">
        <v>285</v>
      </c>
      <c r="H93" s="4"/>
      <c r="I93" s="4"/>
      <c r="J93" s="5">
        <v>13</v>
      </c>
      <c r="K93" s="5">
        <v>1</v>
      </c>
      <c r="L93" s="5">
        <v>0</v>
      </c>
      <c r="M93" s="5">
        <v>1352</v>
      </c>
      <c r="N93" s="5">
        <v>6</v>
      </c>
      <c r="O93" s="5">
        <v>433</v>
      </c>
      <c r="P93" s="5">
        <v>52</v>
      </c>
      <c r="Q93" s="5">
        <v>1392.19</v>
      </c>
      <c r="R93" s="5">
        <v>630.92999999999995</v>
      </c>
      <c r="S93" s="6">
        <v>761.27</v>
      </c>
      <c r="T93" s="5">
        <v>0</v>
      </c>
      <c r="U93" s="5">
        <v>0</v>
      </c>
      <c r="V93" s="6">
        <v>444.9</v>
      </c>
      <c r="W93" s="6">
        <v>218.67</v>
      </c>
      <c r="X93" s="6">
        <v>244.62</v>
      </c>
      <c r="Y93" s="5">
        <v>1</v>
      </c>
      <c r="Z93" s="5">
        <v>1229.3399999999999</v>
      </c>
      <c r="AA93" s="5">
        <v>598.62</v>
      </c>
      <c r="AB93" s="6">
        <v>630.72</v>
      </c>
      <c r="AC93" s="5">
        <v>0</v>
      </c>
      <c r="AD93" s="5">
        <v>777.34</v>
      </c>
      <c r="AE93" s="5">
        <v>568.88</v>
      </c>
      <c r="AF93" s="6">
        <v>208.46</v>
      </c>
      <c r="AG93" s="5">
        <v>0</v>
      </c>
      <c r="AH93" s="6">
        <v>723.49</v>
      </c>
      <c r="AI93" s="6">
        <v>565.6</v>
      </c>
      <c r="AJ93" s="6">
        <v>157.88999999999999</v>
      </c>
      <c r="AK93" s="5">
        <v>0</v>
      </c>
      <c r="AL93" s="6">
        <v>39.79</v>
      </c>
      <c r="AM93" s="6">
        <v>29.49</v>
      </c>
      <c r="AN93" s="5">
        <v>1</v>
      </c>
    </row>
    <row r="94" spans="1:40" ht="13.5" customHeight="1" x14ac:dyDescent="0.15">
      <c r="A94" s="4" t="s">
        <v>286</v>
      </c>
      <c r="B94" s="4" t="s">
        <v>41</v>
      </c>
      <c r="C94" s="4" t="s">
        <v>284</v>
      </c>
      <c r="D94" s="4" t="s">
        <v>49</v>
      </c>
      <c r="E94" s="4" t="s">
        <v>42</v>
      </c>
      <c r="F94" s="4" t="s">
        <v>44</v>
      </c>
      <c r="G94" s="4" t="s">
        <v>285</v>
      </c>
      <c r="H94" s="4" t="s">
        <v>287</v>
      </c>
      <c r="I94" s="4"/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288</v>
      </c>
      <c r="B95" s="4" t="s">
        <v>41</v>
      </c>
      <c r="C95" s="4" t="s">
        <v>284</v>
      </c>
      <c r="D95" s="4" t="s">
        <v>49</v>
      </c>
      <c r="E95" s="4" t="s">
        <v>199</v>
      </c>
      <c r="F95" s="4" t="s">
        <v>44</v>
      </c>
      <c r="G95" s="4" t="s">
        <v>285</v>
      </c>
      <c r="H95" s="4" t="s">
        <v>287</v>
      </c>
      <c r="I95" s="4" t="s">
        <v>289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290</v>
      </c>
      <c r="B96" s="4" t="s">
        <v>41</v>
      </c>
      <c r="C96" s="4" t="s">
        <v>284</v>
      </c>
      <c r="D96" s="4" t="s">
        <v>49</v>
      </c>
      <c r="E96" s="4" t="s">
        <v>202</v>
      </c>
      <c r="F96" s="4" t="s">
        <v>44</v>
      </c>
      <c r="G96" s="4" t="s">
        <v>285</v>
      </c>
      <c r="H96" s="4" t="s">
        <v>287</v>
      </c>
      <c r="I96" s="4" t="s">
        <v>291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292</v>
      </c>
      <c r="B97" s="4" t="s">
        <v>41</v>
      </c>
      <c r="C97" s="4" t="s">
        <v>284</v>
      </c>
      <c r="D97" s="4" t="s">
        <v>49</v>
      </c>
      <c r="E97" s="4" t="s">
        <v>205</v>
      </c>
      <c r="F97" s="4" t="s">
        <v>44</v>
      </c>
      <c r="G97" s="4" t="s">
        <v>285</v>
      </c>
      <c r="H97" s="4" t="s">
        <v>287</v>
      </c>
      <c r="I97" s="4" t="s">
        <v>293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294</v>
      </c>
      <c r="B98" s="4" t="s">
        <v>41</v>
      </c>
      <c r="C98" s="4" t="s">
        <v>284</v>
      </c>
      <c r="D98" s="4" t="s">
        <v>49</v>
      </c>
      <c r="E98" s="4" t="s">
        <v>193</v>
      </c>
      <c r="F98" s="4" t="s">
        <v>44</v>
      </c>
      <c r="G98" s="4" t="s">
        <v>285</v>
      </c>
      <c r="H98" s="4" t="s">
        <v>287</v>
      </c>
      <c r="I98" s="4" t="s">
        <v>295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296</v>
      </c>
      <c r="B99" s="4" t="s">
        <v>41</v>
      </c>
      <c r="C99" s="4" t="s">
        <v>284</v>
      </c>
      <c r="D99" s="4" t="s">
        <v>49</v>
      </c>
      <c r="E99" s="4" t="s">
        <v>210</v>
      </c>
      <c r="F99" s="4" t="s">
        <v>44</v>
      </c>
      <c r="G99" s="4" t="s">
        <v>285</v>
      </c>
      <c r="H99" s="4" t="s">
        <v>287</v>
      </c>
      <c r="I99" s="4" t="s">
        <v>297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298</v>
      </c>
      <c r="B100" s="4" t="s">
        <v>41</v>
      </c>
      <c r="C100" s="4" t="s">
        <v>284</v>
      </c>
      <c r="D100" s="4" t="s">
        <v>49</v>
      </c>
      <c r="E100" s="4" t="s">
        <v>52</v>
      </c>
      <c r="F100" s="4" t="s">
        <v>44</v>
      </c>
      <c r="G100" s="4" t="s">
        <v>285</v>
      </c>
      <c r="H100" s="4" t="s">
        <v>287</v>
      </c>
      <c r="I100" s="4" t="s">
        <v>299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300</v>
      </c>
      <c r="B101" s="4" t="s">
        <v>41</v>
      </c>
      <c r="C101" s="4" t="s">
        <v>284</v>
      </c>
      <c r="D101" s="4" t="s">
        <v>49</v>
      </c>
      <c r="E101" s="4" t="s">
        <v>228</v>
      </c>
      <c r="F101" s="4" t="s">
        <v>44</v>
      </c>
      <c r="G101" s="4" t="s">
        <v>285</v>
      </c>
      <c r="H101" s="4" t="s">
        <v>287</v>
      </c>
      <c r="I101" s="4" t="s">
        <v>301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302</v>
      </c>
      <c r="B102" s="4" t="s">
        <v>41</v>
      </c>
      <c r="C102" s="4" t="s">
        <v>284</v>
      </c>
      <c r="D102" s="4" t="s">
        <v>49</v>
      </c>
      <c r="E102" s="4" t="s">
        <v>55</v>
      </c>
      <c r="F102" s="4" t="s">
        <v>44</v>
      </c>
      <c r="G102" s="4" t="s">
        <v>285</v>
      </c>
      <c r="H102" s="4" t="s">
        <v>287</v>
      </c>
      <c r="I102" s="4" t="s">
        <v>303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304</v>
      </c>
      <c r="B103" s="4" t="s">
        <v>41</v>
      </c>
      <c r="C103" s="4" t="s">
        <v>284</v>
      </c>
      <c r="D103" s="4" t="s">
        <v>49</v>
      </c>
      <c r="E103" s="4" t="s">
        <v>250</v>
      </c>
      <c r="F103" s="4" t="s">
        <v>44</v>
      </c>
      <c r="G103" s="4" t="s">
        <v>285</v>
      </c>
      <c r="H103" s="4" t="s">
        <v>287</v>
      </c>
      <c r="I103" s="4" t="s">
        <v>305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306</v>
      </c>
      <c r="B104" s="4" t="s">
        <v>41</v>
      </c>
      <c r="C104" s="4" t="s">
        <v>284</v>
      </c>
      <c r="D104" s="4" t="s">
        <v>49</v>
      </c>
      <c r="E104" s="4" t="s">
        <v>58</v>
      </c>
      <c r="F104" s="4" t="s">
        <v>44</v>
      </c>
      <c r="G104" s="4" t="s">
        <v>285</v>
      </c>
      <c r="H104" s="4" t="s">
        <v>287</v>
      </c>
      <c r="I104" s="4" t="s">
        <v>307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308</v>
      </c>
      <c r="B105" s="4" t="s">
        <v>41</v>
      </c>
      <c r="C105" s="4" t="s">
        <v>284</v>
      </c>
      <c r="D105" s="4" t="s">
        <v>49</v>
      </c>
      <c r="E105" s="4" t="s">
        <v>278</v>
      </c>
      <c r="F105" s="4" t="s">
        <v>44</v>
      </c>
      <c r="G105" s="4" t="s">
        <v>285</v>
      </c>
      <c r="H105" s="4" t="s">
        <v>287</v>
      </c>
      <c r="I105" s="4" t="s">
        <v>309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310</v>
      </c>
      <c r="B106" s="4" t="s">
        <v>41</v>
      </c>
      <c r="C106" s="4" t="s">
        <v>284</v>
      </c>
      <c r="D106" s="4" t="s">
        <v>49</v>
      </c>
      <c r="E106" s="4" t="s">
        <v>281</v>
      </c>
      <c r="F106" s="4" t="s">
        <v>44</v>
      </c>
      <c r="G106" s="4" t="s">
        <v>285</v>
      </c>
      <c r="H106" s="4" t="s">
        <v>287</v>
      </c>
      <c r="I106" s="4" t="s">
        <v>311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312</v>
      </c>
      <c r="B107" s="4" t="s">
        <v>41</v>
      </c>
      <c r="C107" s="4" t="s">
        <v>284</v>
      </c>
      <c r="D107" s="4" t="s">
        <v>49</v>
      </c>
      <c r="E107" s="4" t="s">
        <v>313</v>
      </c>
      <c r="F107" s="4" t="s">
        <v>44</v>
      </c>
      <c r="G107" s="4" t="s">
        <v>285</v>
      </c>
      <c r="H107" s="4" t="s">
        <v>287</v>
      </c>
      <c r="I107" s="4" t="s">
        <v>314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315</v>
      </c>
      <c r="B108" s="4" t="s">
        <v>41</v>
      </c>
      <c r="C108" s="4" t="s">
        <v>284</v>
      </c>
      <c r="D108" s="4" t="s">
        <v>49</v>
      </c>
      <c r="E108" s="4" t="s">
        <v>316</v>
      </c>
      <c r="F108" s="4" t="s">
        <v>44</v>
      </c>
      <c r="G108" s="4" t="s">
        <v>285</v>
      </c>
      <c r="H108" s="4" t="s">
        <v>287</v>
      </c>
      <c r="I108" s="4" t="s">
        <v>317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318</v>
      </c>
      <c r="B109" s="4" t="s">
        <v>41</v>
      </c>
      <c r="C109" s="4" t="s">
        <v>284</v>
      </c>
      <c r="D109" s="4" t="s">
        <v>49</v>
      </c>
      <c r="E109" s="4" t="s">
        <v>319</v>
      </c>
      <c r="F109" s="4" t="s">
        <v>44</v>
      </c>
      <c r="G109" s="4" t="s">
        <v>285</v>
      </c>
      <c r="H109" s="4" t="s">
        <v>287</v>
      </c>
      <c r="I109" s="4" t="s">
        <v>320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321</v>
      </c>
      <c r="B110" s="4" t="s">
        <v>41</v>
      </c>
      <c r="C110" s="4" t="s">
        <v>284</v>
      </c>
      <c r="D110" s="4" t="s">
        <v>49</v>
      </c>
      <c r="E110" s="4" t="s">
        <v>322</v>
      </c>
      <c r="F110" s="4" t="s">
        <v>44</v>
      </c>
      <c r="G110" s="4" t="s">
        <v>285</v>
      </c>
      <c r="H110" s="4" t="s">
        <v>287</v>
      </c>
      <c r="I110" s="4" t="s">
        <v>323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324</v>
      </c>
      <c r="B111" s="4" t="s">
        <v>41</v>
      </c>
      <c r="C111" s="4" t="s">
        <v>284</v>
      </c>
      <c r="D111" s="4" t="s">
        <v>190</v>
      </c>
      <c r="E111" s="4" t="s">
        <v>42</v>
      </c>
      <c r="F111" s="4" t="s">
        <v>44</v>
      </c>
      <c r="G111" s="4" t="s">
        <v>285</v>
      </c>
      <c r="H111" s="4" t="s">
        <v>325</v>
      </c>
      <c r="I111" s="4"/>
      <c r="J111" s="5">
        <v>1</v>
      </c>
      <c r="K111" s="5">
        <v>0</v>
      </c>
      <c r="L111" s="5">
        <v>0</v>
      </c>
      <c r="M111" s="5">
        <v>71</v>
      </c>
      <c r="N111" s="5">
        <v>0</v>
      </c>
      <c r="O111" s="5">
        <v>5</v>
      </c>
      <c r="P111" s="5">
        <v>5</v>
      </c>
      <c r="Q111" s="5">
        <v>75.38</v>
      </c>
      <c r="R111" s="5">
        <v>29.33</v>
      </c>
      <c r="S111" s="6">
        <v>46.05</v>
      </c>
      <c r="T111" s="5">
        <v>0</v>
      </c>
      <c r="U111" s="5">
        <v>0</v>
      </c>
      <c r="V111" s="6">
        <v>4.41</v>
      </c>
      <c r="W111" s="6">
        <v>16.47</v>
      </c>
      <c r="X111" s="6">
        <v>14.17</v>
      </c>
      <c r="Y111" s="5">
        <v>0</v>
      </c>
      <c r="Z111" s="6">
        <v>46.56</v>
      </c>
      <c r="AA111" s="6">
        <v>23.26</v>
      </c>
      <c r="AB111" s="6">
        <v>23.3</v>
      </c>
      <c r="AC111" s="5">
        <v>0</v>
      </c>
      <c r="AD111" s="6">
        <v>37.450000000000003</v>
      </c>
      <c r="AE111" s="6">
        <v>15.71</v>
      </c>
      <c r="AF111" s="6">
        <v>21.74</v>
      </c>
      <c r="AG111" s="5">
        <v>0</v>
      </c>
      <c r="AH111" s="6">
        <v>37.450000000000003</v>
      </c>
      <c r="AI111" s="6">
        <v>15.71</v>
      </c>
      <c r="AJ111" s="6">
        <v>21.74</v>
      </c>
      <c r="AK111" s="5">
        <v>0</v>
      </c>
      <c r="AL111" s="6">
        <v>0.35</v>
      </c>
      <c r="AM111" s="6">
        <v>0.11</v>
      </c>
      <c r="AN111" s="5">
        <v>0</v>
      </c>
    </row>
    <row r="112" spans="1:40" ht="13.5" customHeight="1" x14ac:dyDescent="0.15">
      <c r="A112" s="4" t="s">
        <v>326</v>
      </c>
      <c r="B112" s="4" t="s">
        <v>41</v>
      </c>
      <c r="C112" s="4" t="s">
        <v>284</v>
      </c>
      <c r="D112" s="4" t="s">
        <v>190</v>
      </c>
      <c r="E112" s="4" t="s">
        <v>199</v>
      </c>
      <c r="F112" s="4" t="s">
        <v>44</v>
      </c>
      <c r="G112" s="4" t="s">
        <v>285</v>
      </c>
      <c r="H112" s="4" t="s">
        <v>325</v>
      </c>
      <c r="I112" s="4" t="s">
        <v>327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328</v>
      </c>
      <c r="B113" s="4" t="s">
        <v>41</v>
      </c>
      <c r="C113" s="4" t="s">
        <v>284</v>
      </c>
      <c r="D113" s="4" t="s">
        <v>190</v>
      </c>
      <c r="E113" s="4" t="s">
        <v>202</v>
      </c>
      <c r="F113" s="4" t="s">
        <v>44</v>
      </c>
      <c r="G113" s="4" t="s">
        <v>285</v>
      </c>
      <c r="H113" s="4" t="s">
        <v>325</v>
      </c>
      <c r="I113" s="4" t="s">
        <v>329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330</v>
      </c>
      <c r="B114" s="4" t="s">
        <v>41</v>
      </c>
      <c r="C114" s="4" t="s">
        <v>284</v>
      </c>
      <c r="D114" s="4" t="s">
        <v>190</v>
      </c>
      <c r="E114" s="4" t="s">
        <v>205</v>
      </c>
      <c r="F114" s="4" t="s">
        <v>44</v>
      </c>
      <c r="G114" s="4" t="s">
        <v>285</v>
      </c>
      <c r="H114" s="4" t="s">
        <v>325</v>
      </c>
      <c r="I114" s="4" t="s">
        <v>211</v>
      </c>
      <c r="J114" s="5">
        <v>1</v>
      </c>
      <c r="K114" s="5">
        <v>0</v>
      </c>
      <c r="L114" s="5">
        <v>0</v>
      </c>
      <c r="M114" s="5">
        <v>12</v>
      </c>
      <c r="N114" s="5">
        <v>0</v>
      </c>
      <c r="O114" s="5">
        <v>1</v>
      </c>
      <c r="P114" s="5">
        <v>1</v>
      </c>
      <c r="Q114" s="6">
        <v>12.56</v>
      </c>
      <c r="R114" s="6">
        <v>4.8899999999999997</v>
      </c>
      <c r="S114" s="6">
        <v>7.67</v>
      </c>
      <c r="T114" s="5">
        <v>0</v>
      </c>
      <c r="U114" s="5">
        <v>0</v>
      </c>
      <c r="V114" s="6">
        <v>0.73</v>
      </c>
      <c r="W114" s="6">
        <v>2.74</v>
      </c>
      <c r="X114" s="6">
        <v>2.36</v>
      </c>
      <c r="Y114" s="5">
        <v>0</v>
      </c>
      <c r="Z114" s="6">
        <v>7.76</v>
      </c>
      <c r="AA114" s="6">
        <v>3.88</v>
      </c>
      <c r="AB114" s="6">
        <v>3.88</v>
      </c>
      <c r="AC114" s="5">
        <v>0</v>
      </c>
      <c r="AD114" s="6">
        <v>6.24</v>
      </c>
      <c r="AE114" s="6">
        <v>2.62</v>
      </c>
      <c r="AF114" s="6">
        <v>3.62</v>
      </c>
      <c r="AG114" s="5">
        <v>0</v>
      </c>
      <c r="AH114" s="6">
        <v>6.24</v>
      </c>
      <c r="AI114" s="6">
        <v>2.62</v>
      </c>
      <c r="AJ114" s="6">
        <v>3.62</v>
      </c>
      <c r="AK114" s="5">
        <v>0</v>
      </c>
      <c r="AL114" s="6">
        <v>0.06</v>
      </c>
      <c r="AM114" s="6">
        <v>0.02</v>
      </c>
      <c r="AN114" s="5">
        <v>0</v>
      </c>
    </row>
    <row r="115" spans="1:40" ht="13.5" customHeight="1" x14ac:dyDescent="0.15">
      <c r="A115" s="4" t="s">
        <v>331</v>
      </c>
      <c r="B115" s="4" t="s">
        <v>41</v>
      </c>
      <c r="C115" s="4" t="s">
        <v>284</v>
      </c>
      <c r="D115" s="4" t="s">
        <v>190</v>
      </c>
      <c r="E115" s="4" t="s">
        <v>193</v>
      </c>
      <c r="F115" s="4" t="s">
        <v>44</v>
      </c>
      <c r="G115" s="4" t="s">
        <v>285</v>
      </c>
      <c r="H115" s="4" t="s">
        <v>325</v>
      </c>
      <c r="I115" s="4" t="s">
        <v>332</v>
      </c>
      <c r="J115" s="5">
        <v>1</v>
      </c>
      <c r="K115" s="5">
        <v>0</v>
      </c>
      <c r="L115" s="5">
        <v>0</v>
      </c>
      <c r="M115" s="5">
        <v>29</v>
      </c>
      <c r="N115" s="5">
        <v>0</v>
      </c>
      <c r="O115" s="5">
        <v>2</v>
      </c>
      <c r="P115" s="5">
        <v>2</v>
      </c>
      <c r="Q115" s="5">
        <v>30.99</v>
      </c>
      <c r="R115" s="6">
        <v>12.06</v>
      </c>
      <c r="S115" s="6">
        <v>18.93</v>
      </c>
      <c r="T115" s="5">
        <v>0</v>
      </c>
      <c r="U115" s="5">
        <v>0</v>
      </c>
      <c r="V115" s="6">
        <v>1.81</v>
      </c>
      <c r="W115" s="6">
        <v>6.77</v>
      </c>
      <c r="X115" s="6">
        <v>5.83</v>
      </c>
      <c r="Y115" s="5">
        <v>0</v>
      </c>
      <c r="Z115" s="6">
        <v>19.14</v>
      </c>
      <c r="AA115" s="6">
        <v>9.56</v>
      </c>
      <c r="AB115" s="6">
        <v>9.58</v>
      </c>
      <c r="AC115" s="5">
        <v>0</v>
      </c>
      <c r="AD115" s="5">
        <v>15.4</v>
      </c>
      <c r="AE115" s="6">
        <v>6.46</v>
      </c>
      <c r="AF115" s="6">
        <v>8.94</v>
      </c>
      <c r="AG115" s="5">
        <v>0</v>
      </c>
      <c r="AH115" s="6">
        <v>15.4</v>
      </c>
      <c r="AI115" s="6">
        <v>6.46</v>
      </c>
      <c r="AJ115" s="6">
        <v>8.94</v>
      </c>
      <c r="AK115" s="5">
        <v>0</v>
      </c>
      <c r="AL115" s="6">
        <v>0.14000000000000001</v>
      </c>
      <c r="AM115" s="6">
        <v>0.04</v>
      </c>
      <c r="AN115" s="5">
        <v>0</v>
      </c>
    </row>
    <row r="116" spans="1:40" ht="13.5" customHeight="1" x14ac:dyDescent="0.15">
      <c r="A116" s="4" t="s">
        <v>333</v>
      </c>
      <c r="B116" s="4" t="s">
        <v>41</v>
      </c>
      <c r="C116" s="4" t="s">
        <v>284</v>
      </c>
      <c r="D116" s="4" t="s">
        <v>190</v>
      </c>
      <c r="E116" s="4" t="s">
        <v>210</v>
      </c>
      <c r="F116" s="4" t="s">
        <v>44</v>
      </c>
      <c r="G116" s="4" t="s">
        <v>285</v>
      </c>
      <c r="H116" s="4" t="s">
        <v>325</v>
      </c>
      <c r="I116" s="4" t="s">
        <v>334</v>
      </c>
      <c r="J116" s="5">
        <v>1</v>
      </c>
      <c r="K116" s="5">
        <v>0</v>
      </c>
      <c r="L116" s="5">
        <v>0</v>
      </c>
      <c r="M116" s="5">
        <v>23</v>
      </c>
      <c r="N116" s="5">
        <v>0</v>
      </c>
      <c r="O116" s="5">
        <v>2</v>
      </c>
      <c r="P116" s="5">
        <v>2</v>
      </c>
      <c r="Q116" s="6">
        <v>24.29</v>
      </c>
      <c r="R116" s="6">
        <v>9.4499999999999993</v>
      </c>
      <c r="S116" s="6">
        <v>14.84</v>
      </c>
      <c r="T116" s="5">
        <v>0</v>
      </c>
      <c r="U116" s="5">
        <v>0</v>
      </c>
      <c r="V116" s="6">
        <v>1.42</v>
      </c>
      <c r="W116" s="6">
        <v>5.31</v>
      </c>
      <c r="X116" s="6">
        <v>4.57</v>
      </c>
      <c r="Y116" s="5">
        <v>0</v>
      </c>
      <c r="Z116" s="6">
        <v>15</v>
      </c>
      <c r="AA116" s="6">
        <v>7.49</v>
      </c>
      <c r="AB116" s="6">
        <v>7.51</v>
      </c>
      <c r="AC116" s="5">
        <v>0</v>
      </c>
      <c r="AD116" s="6">
        <v>12.07</v>
      </c>
      <c r="AE116" s="6">
        <v>5.0599999999999996</v>
      </c>
      <c r="AF116" s="6">
        <v>7.01</v>
      </c>
      <c r="AG116" s="5">
        <v>0</v>
      </c>
      <c r="AH116" s="6">
        <v>12.07</v>
      </c>
      <c r="AI116" s="6">
        <v>5.0599999999999996</v>
      </c>
      <c r="AJ116" s="6">
        <v>7.01</v>
      </c>
      <c r="AK116" s="5">
        <v>0</v>
      </c>
      <c r="AL116" s="6">
        <v>0.11</v>
      </c>
      <c r="AM116" s="6">
        <v>0.03</v>
      </c>
      <c r="AN116" s="5">
        <v>0</v>
      </c>
    </row>
    <row r="117" spans="1:40" ht="13.5" customHeight="1" x14ac:dyDescent="0.15">
      <c r="A117" s="4" t="s">
        <v>335</v>
      </c>
      <c r="B117" s="4" t="s">
        <v>41</v>
      </c>
      <c r="C117" s="4" t="s">
        <v>284</v>
      </c>
      <c r="D117" s="4" t="s">
        <v>190</v>
      </c>
      <c r="E117" s="4" t="s">
        <v>52</v>
      </c>
      <c r="F117" s="4" t="s">
        <v>44</v>
      </c>
      <c r="G117" s="4" t="s">
        <v>285</v>
      </c>
      <c r="H117" s="4" t="s">
        <v>325</v>
      </c>
      <c r="I117" s="4" t="s">
        <v>336</v>
      </c>
      <c r="J117" s="5">
        <v>1</v>
      </c>
      <c r="K117" s="5">
        <v>0</v>
      </c>
      <c r="L117" s="5">
        <v>0</v>
      </c>
      <c r="M117" s="5">
        <v>7</v>
      </c>
      <c r="N117" s="5">
        <v>0</v>
      </c>
      <c r="O117" s="5">
        <v>0</v>
      </c>
      <c r="P117" s="5">
        <v>0</v>
      </c>
      <c r="Q117" s="6">
        <v>7.54</v>
      </c>
      <c r="R117" s="6">
        <v>2.93</v>
      </c>
      <c r="S117" s="6">
        <v>4.5999999999999996</v>
      </c>
      <c r="T117" s="5">
        <v>0</v>
      </c>
      <c r="U117" s="5">
        <v>0</v>
      </c>
      <c r="V117" s="6">
        <v>0.44</v>
      </c>
      <c r="W117" s="6">
        <v>1.65</v>
      </c>
      <c r="X117" s="6">
        <v>1.42</v>
      </c>
      <c r="Y117" s="5">
        <v>0</v>
      </c>
      <c r="Z117" s="6">
        <v>4.66</v>
      </c>
      <c r="AA117" s="6">
        <v>2.33</v>
      </c>
      <c r="AB117" s="6">
        <v>2.33</v>
      </c>
      <c r="AC117" s="5">
        <v>0</v>
      </c>
      <c r="AD117" s="6">
        <v>3.75</v>
      </c>
      <c r="AE117" s="6">
        <v>1.57</v>
      </c>
      <c r="AF117" s="6">
        <v>2.17</v>
      </c>
      <c r="AG117" s="5">
        <v>0</v>
      </c>
      <c r="AH117" s="6">
        <v>3.75</v>
      </c>
      <c r="AI117" s="6">
        <v>1.57</v>
      </c>
      <c r="AJ117" s="6">
        <v>2.17</v>
      </c>
      <c r="AK117" s="5">
        <v>0</v>
      </c>
      <c r="AL117" s="6">
        <v>0.03</v>
      </c>
      <c r="AM117" s="6">
        <v>0.01</v>
      </c>
      <c r="AN117" s="5">
        <v>0</v>
      </c>
    </row>
    <row r="118" spans="1:40" ht="13.5" customHeight="1" x14ac:dyDescent="0.15">
      <c r="A118" s="4" t="s">
        <v>337</v>
      </c>
      <c r="B118" s="4" t="s">
        <v>41</v>
      </c>
      <c r="C118" s="4" t="s">
        <v>284</v>
      </c>
      <c r="D118" s="4" t="s">
        <v>196</v>
      </c>
      <c r="E118" s="4" t="s">
        <v>42</v>
      </c>
      <c r="F118" s="4" t="s">
        <v>44</v>
      </c>
      <c r="G118" s="4" t="s">
        <v>285</v>
      </c>
      <c r="H118" s="4" t="s">
        <v>338</v>
      </c>
      <c r="I118" s="4"/>
      <c r="J118" s="5">
        <v>2</v>
      </c>
      <c r="K118" s="5">
        <v>0</v>
      </c>
      <c r="L118" s="5">
        <v>0</v>
      </c>
      <c r="M118" s="5">
        <v>137</v>
      </c>
      <c r="N118" s="5">
        <v>0</v>
      </c>
      <c r="O118" s="5">
        <v>14</v>
      </c>
      <c r="P118" s="5">
        <v>9</v>
      </c>
      <c r="Q118" s="5">
        <v>149.5</v>
      </c>
      <c r="R118" s="5">
        <v>68.94</v>
      </c>
      <c r="S118" s="6">
        <v>80.56</v>
      </c>
      <c r="T118" s="5">
        <v>0</v>
      </c>
      <c r="U118" s="5">
        <v>0</v>
      </c>
      <c r="V118" s="6">
        <v>7.64</v>
      </c>
      <c r="W118" s="6">
        <v>31.65</v>
      </c>
      <c r="X118" s="6">
        <v>26.18</v>
      </c>
      <c r="Y118" s="5">
        <v>0</v>
      </c>
      <c r="Z118" s="5">
        <v>97.7</v>
      </c>
      <c r="AA118" s="6">
        <v>56.77</v>
      </c>
      <c r="AB118" s="6">
        <v>40.94</v>
      </c>
      <c r="AC118" s="5">
        <v>0</v>
      </c>
      <c r="AD118" s="6">
        <v>81.92</v>
      </c>
      <c r="AE118" s="6">
        <v>43.68</v>
      </c>
      <c r="AF118" s="6">
        <v>38.24</v>
      </c>
      <c r="AG118" s="5">
        <v>0</v>
      </c>
      <c r="AH118" s="6">
        <v>81.92</v>
      </c>
      <c r="AI118" s="6">
        <v>43.68</v>
      </c>
      <c r="AJ118" s="6">
        <v>38.24</v>
      </c>
      <c r="AK118" s="5">
        <v>0</v>
      </c>
      <c r="AL118" s="6">
        <v>0.63</v>
      </c>
      <c r="AM118" s="6">
        <v>1.66</v>
      </c>
      <c r="AN118" s="5">
        <v>0</v>
      </c>
    </row>
    <row r="119" spans="1:40" ht="13.5" customHeight="1" x14ac:dyDescent="0.15">
      <c r="A119" s="4" t="s">
        <v>339</v>
      </c>
      <c r="B119" s="4" t="s">
        <v>41</v>
      </c>
      <c r="C119" s="4" t="s">
        <v>284</v>
      </c>
      <c r="D119" s="4" t="s">
        <v>196</v>
      </c>
      <c r="E119" s="4" t="s">
        <v>199</v>
      </c>
      <c r="F119" s="4" t="s">
        <v>44</v>
      </c>
      <c r="G119" s="4" t="s">
        <v>285</v>
      </c>
      <c r="H119" s="4" t="s">
        <v>338</v>
      </c>
      <c r="I119" s="4" t="s">
        <v>340</v>
      </c>
      <c r="J119" s="5">
        <v>1</v>
      </c>
      <c r="K119" s="5">
        <v>0</v>
      </c>
      <c r="L119" s="5">
        <v>0</v>
      </c>
      <c r="M119" s="5">
        <v>36</v>
      </c>
      <c r="N119" s="5">
        <v>0</v>
      </c>
      <c r="O119" s="5">
        <v>2</v>
      </c>
      <c r="P119" s="5">
        <v>2</v>
      </c>
      <c r="Q119" s="6">
        <v>38.53</v>
      </c>
      <c r="R119" s="6">
        <v>14.99</v>
      </c>
      <c r="S119" s="6">
        <v>23.53</v>
      </c>
      <c r="T119" s="5">
        <v>0</v>
      </c>
      <c r="U119" s="5">
        <v>0</v>
      </c>
      <c r="V119" s="6">
        <v>2.25</v>
      </c>
      <c r="W119" s="6">
        <v>8.42</v>
      </c>
      <c r="X119" s="6">
        <v>7.24</v>
      </c>
      <c r="Y119" s="5">
        <v>0</v>
      </c>
      <c r="Z119" s="6">
        <v>23.8</v>
      </c>
      <c r="AA119" s="6">
        <v>11.89</v>
      </c>
      <c r="AB119" s="6">
        <v>11.91</v>
      </c>
      <c r="AC119" s="5">
        <v>0</v>
      </c>
      <c r="AD119" s="6">
        <v>19.14</v>
      </c>
      <c r="AE119" s="6">
        <v>8.0299999999999994</v>
      </c>
      <c r="AF119" s="6">
        <v>11.11</v>
      </c>
      <c r="AG119" s="5">
        <v>0</v>
      </c>
      <c r="AH119" s="6">
        <v>19.14</v>
      </c>
      <c r="AI119" s="6">
        <v>8.0299999999999994</v>
      </c>
      <c r="AJ119" s="6">
        <v>11.11</v>
      </c>
      <c r="AK119" s="5">
        <v>0</v>
      </c>
      <c r="AL119" s="6">
        <v>0.18</v>
      </c>
      <c r="AM119" s="6">
        <v>0.06</v>
      </c>
      <c r="AN119" s="5">
        <v>0</v>
      </c>
    </row>
    <row r="120" spans="1:40" ht="13.5" customHeight="1" x14ac:dyDescent="0.15">
      <c r="A120" s="4" t="s">
        <v>341</v>
      </c>
      <c r="B120" s="4" t="s">
        <v>41</v>
      </c>
      <c r="C120" s="4" t="s">
        <v>284</v>
      </c>
      <c r="D120" s="4" t="s">
        <v>196</v>
      </c>
      <c r="E120" s="4" t="s">
        <v>202</v>
      </c>
      <c r="F120" s="4" t="s">
        <v>44</v>
      </c>
      <c r="G120" s="4" t="s">
        <v>285</v>
      </c>
      <c r="H120" s="4" t="s">
        <v>338</v>
      </c>
      <c r="I120" s="4" t="s">
        <v>342</v>
      </c>
      <c r="J120" s="5">
        <v>1</v>
      </c>
      <c r="K120" s="5">
        <v>0</v>
      </c>
      <c r="L120" s="5">
        <v>0</v>
      </c>
      <c r="M120" s="5">
        <v>25</v>
      </c>
      <c r="N120" s="5">
        <v>0</v>
      </c>
      <c r="O120" s="5">
        <v>2</v>
      </c>
      <c r="P120" s="5">
        <v>2</v>
      </c>
      <c r="Q120" s="5">
        <v>26.8</v>
      </c>
      <c r="R120" s="6">
        <v>10.43</v>
      </c>
      <c r="S120" s="6">
        <v>16.37</v>
      </c>
      <c r="T120" s="5">
        <v>0</v>
      </c>
      <c r="U120" s="5">
        <v>0</v>
      </c>
      <c r="V120" s="6">
        <v>1.57</v>
      </c>
      <c r="W120" s="6">
        <v>5.86</v>
      </c>
      <c r="X120" s="6">
        <v>5.04</v>
      </c>
      <c r="Y120" s="5">
        <v>0</v>
      </c>
      <c r="Z120" s="6">
        <v>16.55</v>
      </c>
      <c r="AA120" s="6">
        <v>8.27</v>
      </c>
      <c r="AB120" s="6">
        <v>8.2799999999999994</v>
      </c>
      <c r="AC120" s="5">
        <v>0</v>
      </c>
      <c r="AD120" s="6">
        <v>13.32</v>
      </c>
      <c r="AE120" s="6">
        <v>5.59</v>
      </c>
      <c r="AF120" s="6">
        <v>7.73</v>
      </c>
      <c r="AG120" s="5">
        <v>0</v>
      </c>
      <c r="AH120" s="6">
        <v>13.32</v>
      </c>
      <c r="AI120" s="6">
        <v>5.59</v>
      </c>
      <c r="AJ120" s="6">
        <v>7.73</v>
      </c>
      <c r="AK120" s="5">
        <v>0</v>
      </c>
      <c r="AL120" s="6">
        <v>0.12</v>
      </c>
      <c r="AM120" s="6">
        <v>0.04</v>
      </c>
      <c r="AN120" s="5">
        <v>0</v>
      </c>
    </row>
    <row r="121" spans="1:40" ht="13.5" customHeight="1" x14ac:dyDescent="0.15">
      <c r="A121" s="4" t="s">
        <v>343</v>
      </c>
      <c r="B121" s="4" t="s">
        <v>41</v>
      </c>
      <c r="C121" s="4" t="s">
        <v>284</v>
      </c>
      <c r="D121" s="4" t="s">
        <v>196</v>
      </c>
      <c r="E121" s="4" t="s">
        <v>205</v>
      </c>
      <c r="F121" s="4" t="s">
        <v>44</v>
      </c>
      <c r="G121" s="4" t="s">
        <v>285</v>
      </c>
      <c r="H121" s="4" t="s">
        <v>338</v>
      </c>
      <c r="I121" s="4" t="s">
        <v>344</v>
      </c>
      <c r="J121" s="5">
        <v>2</v>
      </c>
      <c r="K121" s="5">
        <v>0</v>
      </c>
      <c r="L121" s="5">
        <v>0</v>
      </c>
      <c r="M121" s="5">
        <v>43</v>
      </c>
      <c r="N121" s="5">
        <v>0</v>
      </c>
      <c r="O121" s="5">
        <v>8</v>
      </c>
      <c r="P121" s="5">
        <v>3</v>
      </c>
      <c r="Q121" s="6">
        <v>49.83</v>
      </c>
      <c r="R121" s="6">
        <v>30.15</v>
      </c>
      <c r="S121" s="6">
        <v>19.68</v>
      </c>
      <c r="T121" s="5">
        <v>0</v>
      </c>
      <c r="U121" s="5">
        <v>0</v>
      </c>
      <c r="V121" s="6">
        <v>1.81</v>
      </c>
      <c r="W121" s="6">
        <v>9.8699999999999992</v>
      </c>
      <c r="X121" s="6">
        <v>7.44</v>
      </c>
      <c r="Y121" s="5">
        <v>0</v>
      </c>
      <c r="Z121" s="5">
        <v>36.14</v>
      </c>
      <c r="AA121" s="6">
        <v>26.02</v>
      </c>
      <c r="AB121" s="6">
        <v>10.130000000000001</v>
      </c>
      <c r="AC121" s="5">
        <v>0</v>
      </c>
      <c r="AD121" s="6">
        <v>32.4</v>
      </c>
      <c r="AE121" s="6">
        <v>22.91</v>
      </c>
      <c r="AF121" s="6">
        <v>9.49</v>
      </c>
      <c r="AG121" s="5">
        <v>0</v>
      </c>
      <c r="AH121" s="6">
        <v>32.4</v>
      </c>
      <c r="AI121" s="6">
        <v>22.91</v>
      </c>
      <c r="AJ121" s="6">
        <v>9.49</v>
      </c>
      <c r="AK121" s="5">
        <v>0</v>
      </c>
      <c r="AL121" s="6">
        <v>0.17</v>
      </c>
      <c r="AM121" s="6">
        <v>1.51</v>
      </c>
      <c r="AN121" s="5">
        <v>0</v>
      </c>
    </row>
    <row r="122" spans="1:40" ht="13.5" customHeight="1" x14ac:dyDescent="0.15">
      <c r="A122" s="4" t="s">
        <v>345</v>
      </c>
      <c r="B122" s="4" t="s">
        <v>41</v>
      </c>
      <c r="C122" s="4" t="s">
        <v>284</v>
      </c>
      <c r="D122" s="4" t="s">
        <v>196</v>
      </c>
      <c r="E122" s="4" t="s">
        <v>193</v>
      </c>
      <c r="F122" s="4" t="s">
        <v>44</v>
      </c>
      <c r="G122" s="4" t="s">
        <v>285</v>
      </c>
      <c r="H122" s="4" t="s">
        <v>338</v>
      </c>
      <c r="I122" s="4" t="s">
        <v>346</v>
      </c>
      <c r="J122" s="5">
        <v>1</v>
      </c>
      <c r="K122" s="5">
        <v>0</v>
      </c>
      <c r="L122" s="5">
        <v>0</v>
      </c>
      <c r="M122" s="5">
        <v>21</v>
      </c>
      <c r="N122" s="5">
        <v>0</v>
      </c>
      <c r="O122" s="5">
        <v>1</v>
      </c>
      <c r="P122" s="5">
        <v>1</v>
      </c>
      <c r="Q122" s="6">
        <v>21.78</v>
      </c>
      <c r="R122" s="6">
        <v>8.4700000000000006</v>
      </c>
      <c r="S122" s="6">
        <v>13.3</v>
      </c>
      <c r="T122" s="5">
        <v>0</v>
      </c>
      <c r="U122" s="5">
        <v>0</v>
      </c>
      <c r="V122" s="6">
        <v>1.27</v>
      </c>
      <c r="W122" s="6">
        <v>4.76</v>
      </c>
      <c r="X122" s="6">
        <v>4.09</v>
      </c>
      <c r="Y122" s="5">
        <v>0</v>
      </c>
      <c r="Z122" s="6">
        <v>13.45</v>
      </c>
      <c r="AA122" s="6">
        <v>6.72</v>
      </c>
      <c r="AB122" s="6">
        <v>6.73</v>
      </c>
      <c r="AC122" s="5">
        <v>0</v>
      </c>
      <c r="AD122" s="6">
        <v>10.82</v>
      </c>
      <c r="AE122" s="6">
        <v>4.54</v>
      </c>
      <c r="AF122" s="6">
        <v>6.28</v>
      </c>
      <c r="AG122" s="5">
        <v>0</v>
      </c>
      <c r="AH122" s="6">
        <v>10.82</v>
      </c>
      <c r="AI122" s="6">
        <v>4.54</v>
      </c>
      <c r="AJ122" s="6">
        <v>6.28</v>
      </c>
      <c r="AK122" s="5">
        <v>0</v>
      </c>
      <c r="AL122" s="6">
        <v>0.1</v>
      </c>
      <c r="AM122" s="6">
        <v>0.03</v>
      </c>
      <c r="AN122" s="5">
        <v>0</v>
      </c>
    </row>
    <row r="123" spans="1:40" ht="13.5" customHeight="1" x14ac:dyDescent="0.15">
      <c r="A123" s="4" t="s">
        <v>347</v>
      </c>
      <c r="B123" s="4" t="s">
        <v>41</v>
      </c>
      <c r="C123" s="4" t="s">
        <v>284</v>
      </c>
      <c r="D123" s="4" t="s">
        <v>196</v>
      </c>
      <c r="E123" s="4" t="s">
        <v>210</v>
      </c>
      <c r="F123" s="4" t="s">
        <v>44</v>
      </c>
      <c r="G123" s="4" t="s">
        <v>285</v>
      </c>
      <c r="H123" s="4" t="s">
        <v>338</v>
      </c>
      <c r="I123" s="4" t="s">
        <v>348</v>
      </c>
      <c r="J123" s="5">
        <v>1</v>
      </c>
      <c r="K123" s="5">
        <v>0</v>
      </c>
      <c r="L123" s="5">
        <v>0</v>
      </c>
      <c r="M123" s="5">
        <v>12</v>
      </c>
      <c r="N123" s="5">
        <v>0</v>
      </c>
      <c r="O123" s="5">
        <v>1</v>
      </c>
      <c r="P123" s="5">
        <v>1</v>
      </c>
      <c r="Q123" s="6">
        <v>12.56</v>
      </c>
      <c r="R123" s="6">
        <v>4.8899999999999997</v>
      </c>
      <c r="S123" s="6">
        <v>7.67</v>
      </c>
      <c r="T123" s="5">
        <v>0</v>
      </c>
      <c r="U123" s="5">
        <v>0</v>
      </c>
      <c r="V123" s="6">
        <v>0.73</v>
      </c>
      <c r="W123" s="6">
        <v>2.74</v>
      </c>
      <c r="X123" s="6">
        <v>2.36</v>
      </c>
      <c r="Y123" s="5">
        <v>0</v>
      </c>
      <c r="Z123" s="6">
        <v>7.76</v>
      </c>
      <c r="AA123" s="6">
        <v>3.88</v>
      </c>
      <c r="AB123" s="6">
        <v>3.88</v>
      </c>
      <c r="AC123" s="5">
        <v>0</v>
      </c>
      <c r="AD123" s="6">
        <v>6.24</v>
      </c>
      <c r="AE123" s="6">
        <v>2.62</v>
      </c>
      <c r="AF123" s="6">
        <v>3.62</v>
      </c>
      <c r="AG123" s="5">
        <v>0</v>
      </c>
      <c r="AH123" s="6">
        <v>6.24</v>
      </c>
      <c r="AI123" s="6">
        <v>2.62</v>
      </c>
      <c r="AJ123" s="6">
        <v>3.62</v>
      </c>
      <c r="AK123" s="5">
        <v>0</v>
      </c>
      <c r="AL123" s="6">
        <v>0.06</v>
      </c>
      <c r="AM123" s="6">
        <v>0.02</v>
      </c>
      <c r="AN123" s="5">
        <v>0</v>
      </c>
    </row>
    <row r="124" spans="1:40" ht="13.5" customHeight="1" x14ac:dyDescent="0.15">
      <c r="A124" s="4" t="s">
        <v>349</v>
      </c>
      <c r="B124" s="4" t="s">
        <v>41</v>
      </c>
      <c r="C124" s="4" t="s">
        <v>284</v>
      </c>
      <c r="D124" s="4" t="s">
        <v>213</v>
      </c>
      <c r="E124" s="4" t="s">
        <v>42</v>
      </c>
      <c r="F124" s="4" t="s">
        <v>44</v>
      </c>
      <c r="G124" s="4" t="s">
        <v>285</v>
      </c>
      <c r="H124" s="4" t="s">
        <v>350</v>
      </c>
      <c r="I124" s="4"/>
      <c r="J124" s="5">
        <v>4</v>
      </c>
      <c r="K124" s="5">
        <v>1</v>
      </c>
      <c r="L124" s="5">
        <v>0</v>
      </c>
      <c r="M124" s="5">
        <v>179</v>
      </c>
      <c r="N124" s="5">
        <v>1</v>
      </c>
      <c r="O124" s="5">
        <v>29</v>
      </c>
      <c r="P124" s="5">
        <v>19</v>
      </c>
      <c r="Q124" s="5">
        <v>225.9</v>
      </c>
      <c r="R124" s="5">
        <v>63.08</v>
      </c>
      <c r="S124" s="6">
        <v>162.82</v>
      </c>
      <c r="T124" s="5">
        <v>0</v>
      </c>
      <c r="U124" s="5">
        <v>0</v>
      </c>
      <c r="V124" s="6">
        <v>55.31</v>
      </c>
      <c r="W124" s="6">
        <v>34.79</v>
      </c>
      <c r="X124" s="6">
        <v>61.13</v>
      </c>
      <c r="Y124" s="5">
        <v>1</v>
      </c>
      <c r="Z124" s="5">
        <v>171.46</v>
      </c>
      <c r="AA124" s="5">
        <v>57.32</v>
      </c>
      <c r="AB124" s="6">
        <v>114.14</v>
      </c>
      <c r="AC124" s="5">
        <v>0</v>
      </c>
      <c r="AD124" s="6">
        <v>129.58000000000001</v>
      </c>
      <c r="AE124" s="5">
        <v>50.95</v>
      </c>
      <c r="AF124" s="6">
        <v>78.63</v>
      </c>
      <c r="AG124" s="5">
        <v>0</v>
      </c>
      <c r="AH124" s="6">
        <v>75.73</v>
      </c>
      <c r="AI124" s="6">
        <v>47.67</v>
      </c>
      <c r="AJ124" s="6">
        <v>28.06</v>
      </c>
      <c r="AK124" s="5">
        <v>0</v>
      </c>
      <c r="AL124" s="6">
        <v>17.690000000000001</v>
      </c>
      <c r="AM124" s="6">
        <v>10.09</v>
      </c>
      <c r="AN124" s="5">
        <v>1</v>
      </c>
    </row>
    <row r="125" spans="1:40" ht="13.5" customHeight="1" x14ac:dyDescent="0.15">
      <c r="A125" s="4" t="s">
        <v>351</v>
      </c>
      <c r="B125" s="4" t="s">
        <v>41</v>
      </c>
      <c r="C125" s="4" t="s">
        <v>284</v>
      </c>
      <c r="D125" s="4" t="s">
        <v>213</v>
      </c>
      <c r="E125" s="4" t="s">
        <v>199</v>
      </c>
      <c r="F125" s="4" t="s">
        <v>44</v>
      </c>
      <c r="G125" s="4" t="s">
        <v>285</v>
      </c>
      <c r="H125" s="4" t="s">
        <v>350</v>
      </c>
      <c r="I125" s="4" t="s">
        <v>234</v>
      </c>
      <c r="J125" s="5">
        <v>1</v>
      </c>
      <c r="K125" s="5">
        <v>0</v>
      </c>
      <c r="L125" s="5">
        <v>0</v>
      </c>
      <c r="M125" s="5">
        <v>19</v>
      </c>
      <c r="N125" s="5">
        <v>0</v>
      </c>
      <c r="O125" s="5">
        <v>3</v>
      </c>
      <c r="P125" s="5">
        <v>1</v>
      </c>
      <c r="Q125" s="6">
        <v>26.45</v>
      </c>
      <c r="R125" s="6">
        <v>1.27</v>
      </c>
      <c r="S125" s="6">
        <v>25.18</v>
      </c>
      <c r="T125" s="5">
        <v>0</v>
      </c>
      <c r="U125" s="5">
        <v>0</v>
      </c>
      <c r="V125" s="6">
        <v>5.65</v>
      </c>
      <c r="W125" s="6">
        <v>0.65</v>
      </c>
      <c r="X125" s="6">
        <v>9.75</v>
      </c>
      <c r="Y125" s="5">
        <v>0</v>
      </c>
      <c r="Z125" s="6">
        <v>17.5</v>
      </c>
      <c r="AA125" s="6">
        <v>1.07</v>
      </c>
      <c r="AB125" s="6">
        <v>16.440000000000001</v>
      </c>
      <c r="AC125" s="5">
        <v>0</v>
      </c>
      <c r="AD125" s="6">
        <v>17.5</v>
      </c>
      <c r="AE125" s="6">
        <v>1.07</v>
      </c>
      <c r="AF125" s="6">
        <v>16.440000000000001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352</v>
      </c>
      <c r="B126" s="4" t="s">
        <v>41</v>
      </c>
      <c r="C126" s="4" t="s">
        <v>284</v>
      </c>
      <c r="D126" s="4" t="s">
        <v>213</v>
      </c>
      <c r="E126" s="4" t="s">
        <v>202</v>
      </c>
      <c r="F126" s="4" t="s">
        <v>44</v>
      </c>
      <c r="G126" s="4" t="s">
        <v>285</v>
      </c>
      <c r="H126" s="4" t="s">
        <v>350</v>
      </c>
      <c r="I126" s="4" t="s">
        <v>353</v>
      </c>
      <c r="J126" s="5">
        <v>2</v>
      </c>
      <c r="K126" s="5">
        <v>1</v>
      </c>
      <c r="L126" s="5">
        <v>0</v>
      </c>
      <c r="M126" s="5">
        <v>38</v>
      </c>
      <c r="N126" s="5">
        <v>0</v>
      </c>
      <c r="O126" s="5">
        <v>8</v>
      </c>
      <c r="P126" s="5">
        <v>3</v>
      </c>
      <c r="Q126" s="5">
        <v>47.03</v>
      </c>
      <c r="R126" s="6">
        <v>8.01</v>
      </c>
      <c r="S126" s="6">
        <v>39.020000000000003</v>
      </c>
      <c r="T126" s="5">
        <v>0</v>
      </c>
      <c r="U126" s="5">
        <v>0</v>
      </c>
      <c r="V126" s="6">
        <v>34.200000000000003</v>
      </c>
      <c r="W126" s="6">
        <v>5.53</v>
      </c>
      <c r="X126" s="6">
        <v>11.5</v>
      </c>
      <c r="Y126" s="5">
        <v>1</v>
      </c>
      <c r="Z126" s="6">
        <v>44.47</v>
      </c>
      <c r="AA126" s="6">
        <v>8.01</v>
      </c>
      <c r="AB126" s="6">
        <v>36.46</v>
      </c>
      <c r="AC126" s="5">
        <v>0</v>
      </c>
      <c r="AD126" s="6">
        <v>10.27</v>
      </c>
      <c r="AE126" s="6">
        <v>8.01</v>
      </c>
      <c r="AF126" s="6">
        <v>2.2599999999999998</v>
      </c>
      <c r="AG126" s="5">
        <v>0</v>
      </c>
      <c r="AH126" s="6">
        <v>10.27</v>
      </c>
      <c r="AI126" s="6">
        <v>8.01</v>
      </c>
      <c r="AJ126" s="6">
        <v>2.2599999999999998</v>
      </c>
      <c r="AK126" s="5">
        <v>0</v>
      </c>
      <c r="AL126" s="6">
        <v>4.05</v>
      </c>
      <c r="AM126" s="6">
        <v>2.33</v>
      </c>
      <c r="AN126" s="5">
        <v>1</v>
      </c>
    </row>
    <row r="127" spans="1:40" ht="13.5" customHeight="1" x14ac:dyDescent="0.15">
      <c r="A127" s="4" t="s">
        <v>354</v>
      </c>
      <c r="B127" s="4" t="s">
        <v>41</v>
      </c>
      <c r="C127" s="4" t="s">
        <v>284</v>
      </c>
      <c r="D127" s="4" t="s">
        <v>213</v>
      </c>
      <c r="E127" s="4" t="s">
        <v>205</v>
      </c>
      <c r="F127" s="4" t="s">
        <v>44</v>
      </c>
      <c r="G127" s="4" t="s">
        <v>285</v>
      </c>
      <c r="H127" s="4" t="s">
        <v>350</v>
      </c>
      <c r="I127" s="4" t="s">
        <v>355</v>
      </c>
      <c r="J127" s="5">
        <v>2</v>
      </c>
      <c r="K127" s="5">
        <v>0</v>
      </c>
      <c r="L127" s="5">
        <v>0</v>
      </c>
      <c r="M127" s="5">
        <v>41</v>
      </c>
      <c r="N127" s="5">
        <v>1</v>
      </c>
      <c r="O127" s="5">
        <v>10</v>
      </c>
      <c r="P127" s="5">
        <v>7</v>
      </c>
      <c r="Q127" s="5">
        <v>59.18</v>
      </c>
      <c r="R127" s="6">
        <v>19.350000000000001</v>
      </c>
      <c r="S127" s="6">
        <v>39.83</v>
      </c>
      <c r="T127" s="5">
        <v>0</v>
      </c>
      <c r="U127" s="5">
        <v>0</v>
      </c>
      <c r="V127" s="6">
        <v>7.83</v>
      </c>
      <c r="W127" s="6">
        <v>9.8000000000000007</v>
      </c>
      <c r="X127" s="6">
        <v>18.61</v>
      </c>
      <c r="Y127" s="5">
        <v>1</v>
      </c>
      <c r="Z127" s="6">
        <v>46.78</v>
      </c>
      <c r="AA127" s="6">
        <v>19.07</v>
      </c>
      <c r="AB127" s="6">
        <v>27.72</v>
      </c>
      <c r="AC127" s="5">
        <v>0</v>
      </c>
      <c r="AD127" s="5">
        <v>46.78</v>
      </c>
      <c r="AE127" s="6">
        <v>19.07</v>
      </c>
      <c r="AF127" s="6">
        <v>27.72</v>
      </c>
      <c r="AG127" s="5">
        <v>0</v>
      </c>
      <c r="AH127" s="6">
        <v>22.55</v>
      </c>
      <c r="AI127" s="6">
        <v>17.59</v>
      </c>
      <c r="AJ127" s="6">
        <v>4.96</v>
      </c>
      <c r="AK127" s="5">
        <v>0</v>
      </c>
      <c r="AL127" s="6">
        <v>8.9</v>
      </c>
      <c r="AM127" s="6">
        <v>5.1100000000000003</v>
      </c>
      <c r="AN127" s="5">
        <v>1</v>
      </c>
    </row>
    <row r="128" spans="1:40" ht="13.5" customHeight="1" x14ac:dyDescent="0.15">
      <c r="A128" s="4" t="s">
        <v>356</v>
      </c>
      <c r="B128" s="4" t="s">
        <v>41</v>
      </c>
      <c r="C128" s="4" t="s">
        <v>284</v>
      </c>
      <c r="D128" s="4" t="s">
        <v>213</v>
      </c>
      <c r="E128" s="4" t="s">
        <v>193</v>
      </c>
      <c r="F128" s="4" t="s">
        <v>44</v>
      </c>
      <c r="G128" s="4" t="s">
        <v>285</v>
      </c>
      <c r="H128" s="4" t="s">
        <v>350</v>
      </c>
      <c r="I128" s="4" t="s">
        <v>357</v>
      </c>
      <c r="J128" s="5">
        <v>3</v>
      </c>
      <c r="K128" s="5">
        <v>0</v>
      </c>
      <c r="L128" s="5">
        <v>0</v>
      </c>
      <c r="M128" s="5">
        <v>56</v>
      </c>
      <c r="N128" s="5">
        <v>0</v>
      </c>
      <c r="O128" s="5">
        <v>7</v>
      </c>
      <c r="P128" s="5">
        <v>6</v>
      </c>
      <c r="Q128" s="6">
        <v>67.28</v>
      </c>
      <c r="R128" s="6">
        <v>24.34</v>
      </c>
      <c r="S128" s="6">
        <v>42.94</v>
      </c>
      <c r="T128" s="5">
        <v>0</v>
      </c>
      <c r="U128" s="5">
        <v>0</v>
      </c>
      <c r="V128" s="6">
        <v>6.12</v>
      </c>
      <c r="W128" s="6">
        <v>13.13</v>
      </c>
      <c r="X128" s="6">
        <v>16.39</v>
      </c>
      <c r="Y128" s="5">
        <v>1</v>
      </c>
      <c r="Z128" s="5">
        <v>46.67</v>
      </c>
      <c r="AA128" s="6">
        <v>21.16</v>
      </c>
      <c r="AB128" s="6">
        <v>25.51</v>
      </c>
      <c r="AC128" s="5">
        <v>0</v>
      </c>
      <c r="AD128" s="5">
        <v>42.12</v>
      </c>
      <c r="AE128" s="6">
        <v>17.39</v>
      </c>
      <c r="AF128" s="6">
        <v>24.73</v>
      </c>
      <c r="AG128" s="5">
        <v>0</v>
      </c>
      <c r="AH128" s="6">
        <v>30</v>
      </c>
      <c r="AI128" s="6">
        <v>16.649999999999999</v>
      </c>
      <c r="AJ128" s="6">
        <v>13.35</v>
      </c>
      <c r="AK128" s="5">
        <v>0</v>
      </c>
      <c r="AL128" s="6">
        <v>4.62</v>
      </c>
      <c r="AM128" s="6">
        <v>2.61</v>
      </c>
      <c r="AN128" s="5">
        <v>1</v>
      </c>
    </row>
    <row r="129" spans="1:40" ht="13.5" customHeight="1" x14ac:dyDescent="0.15">
      <c r="A129" s="4" t="s">
        <v>358</v>
      </c>
      <c r="B129" s="4" t="s">
        <v>41</v>
      </c>
      <c r="C129" s="4" t="s">
        <v>284</v>
      </c>
      <c r="D129" s="4" t="s">
        <v>213</v>
      </c>
      <c r="E129" s="4" t="s">
        <v>210</v>
      </c>
      <c r="F129" s="4" t="s">
        <v>44</v>
      </c>
      <c r="G129" s="4" t="s">
        <v>285</v>
      </c>
      <c r="H129" s="4" t="s">
        <v>350</v>
      </c>
      <c r="I129" s="4" t="s">
        <v>359</v>
      </c>
      <c r="J129" s="5">
        <v>1</v>
      </c>
      <c r="K129" s="5">
        <v>0</v>
      </c>
      <c r="L129" s="5">
        <v>0</v>
      </c>
      <c r="M129" s="5">
        <v>25</v>
      </c>
      <c r="N129" s="5">
        <v>0</v>
      </c>
      <c r="O129" s="5">
        <v>2</v>
      </c>
      <c r="P129" s="5">
        <v>2</v>
      </c>
      <c r="Q129" s="6">
        <v>25.96</v>
      </c>
      <c r="R129" s="6">
        <v>10.1</v>
      </c>
      <c r="S129" s="6">
        <v>15.86</v>
      </c>
      <c r="T129" s="5">
        <v>0</v>
      </c>
      <c r="U129" s="5">
        <v>0</v>
      </c>
      <c r="V129" s="6">
        <v>1.52</v>
      </c>
      <c r="W129" s="6">
        <v>5.67</v>
      </c>
      <c r="X129" s="6">
        <v>4.88</v>
      </c>
      <c r="Y129" s="5">
        <v>0</v>
      </c>
      <c r="Z129" s="5">
        <v>16.04</v>
      </c>
      <c r="AA129" s="6">
        <v>8.01</v>
      </c>
      <c r="AB129" s="6">
        <v>8.0299999999999994</v>
      </c>
      <c r="AC129" s="5">
        <v>0</v>
      </c>
      <c r="AD129" s="6">
        <v>12.9</v>
      </c>
      <c r="AE129" s="6">
        <v>5.41</v>
      </c>
      <c r="AF129" s="6">
        <v>7.49</v>
      </c>
      <c r="AG129" s="5">
        <v>0</v>
      </c>
      <c r="AH129" s="6">
        <v>12.9</v>
      </c>
      <c r="AI129" s="6">
        <v>5.41</v>
      </c>
      <c r="AJ129" s="6">
        <v>7.49</v>
      </c>
      <c r="AK129" s="5">
        <v>0</v>
      </c>
      <c r="AL129" s="6">
        <v>0.12</v>
      </c>
      <c r="AM129" s="6">
        <v>0.04</v>
      </c>
      <c r="AN129" s="5">
        <v>0</v>
      </c>
    </row>
    <row r="130" spans="1:40" ht="13.5" customHeight="1" x14ac:dyDescent="0.15">
      <c r="A130" s="4" t="s">
        <v>360</v>
      </c>
      <c r="B130" s="4" t="s">
        <v>41</v>
      </c>
      <c r="C130" s="4" t="s">
        <v>284</v>
      </c>
      <c r="D130" s="4" t="s">
        <v>231</v>
      </c>
      <c r="E130" s="4" t="s">
        <v>42</v>
      </c>
      <c r="F130" s="4" t="s">
        <v>44</v>
      </c>
      <c r="G130" s="4" t="s">
        <v>285</v>
      </c>
      <c r="H130" s="4" t="s">
        <v>361</v>
      </c>
      <c r="I130" s="4"/>
      <c r="J130" s="5">
        <v>2</v>
      </c>
      <c r="K130" s="5">
        <v>0</v>
      </c>
      <c r="L130" s="5">
        <v>0</v>
      </c>
      <c r="M130" s="5">
        <v>72</v>
      </c>
      <c r="N130" s="5">
        <v>1</v>
      </c>
      <c r="O130" s="5">
        <v>25</v>
      </c>
      <c r="P130" s="5">
        <v>4</v>
      </c>
      <c r="Q130" s="5">
        <v>96.38</v>
      </c>
      <c r="R130" s="5">
        <v>83.47</v>
      </c>
      <c r="S130" s="6">
        <v>12.91</v>
      </c>
      <c r="T130" s="5">
        <v>0</v>
      </c>
      <c r="U130" s="5">
        <v>0</v>
      </c>
      <c r="V130" s="6">
        <v>0.93</v>
      </c>
      <c r="W130" s="6">
        <v>16.71</v>
      </c>
      <c r="X130" s="6">
        <v>9.9</v>
      </c>
      <c r="Y130" s="5">
        <v>0</v>
      </c>
      <c r="Z130" s="5">
        <v>82.44</v>
      </c>
      <c r="AA130" s="5">
        <v>75.17</v>
      </c>
      <c r="AB130" s="6">
        <v>7.27</v>
      </c>
      <c r="AC130" s="5">
        <v>0</v>
      </c>
      <c r="AD130" s="5">
        <v>80.52</v>
      </c>
      <c r="AE130" s="6">
        <v>73.58</v>
      </c>
      <c r="AF130" s="6">
        <v>6.94</v>
      </c>
      <c r="AG130" s="5">
        <v>0</v>
      </c>
      <c r="AH130" s="6">
        <v>80.52</v>
      </c>
      <c r="AI130" s="6">
        <v>73.58</v>
      </c>
      <c r="AJ130" s="6">
        <v>6.94</v>
      </c>
      <c r="AK130" s="5">
        <v>0</v>
      </c>
      <c r="AL130" s="6">
        <v>0.2</v>
      </c>
      <c r="AM130" s="6">
        <v>6.3</v>
      </c>
      <c r="AN130" s="5">
        <v>0</v>
      </c>
    </row>
    <row r="131" spans="1:40" ht="13.5" customHeight="1" x14ac:dyDescent="0.15">
      <c r="A131" s="4" t="s">
        <v>362</v>
      </c>
      <c r="B131" s="4" t="s">
        <v>41</v>
      </c>
      <c r="C131" s="4" t="s">
        <v>284</v>
      </c>
      <c r="D131" s="4" t="s">
        <v>231</v>
      </c>
      <c r="E131" s="4" t="s">
        <v>199</v>
      </c>
      <c r="F131" s="4" t="s">
        <v>44</v>
      </c>
      <c r="G131" s="4" t="s">
        <v>285</v>
      </c>
      <c r="H131" s="4" t="s">
        <v>361</v>
      </c>
      <c r="I131" s="4" t="s">
        <v>363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364</v>
      </c>
      <c r="B132" s="4" t="s">
        <v>41</v>
      </c>
      <c r="C132" s="4" t="s">
        <v>284</v>
      </c>
      <c r="D132" s="4" t="s">
        <v>231</v>
      </c>
      <c r="E132" s="4" t="s">
        <v>202</v>
      </c>
      <c r="F132" s="4" t="s">
        <v>44</v>
      </c>
      <c r="G132" s="4" t="s">
        <v>285</v>
      </c>
      <c r="H132" s="4" t="s">
        <v>361</v>
      </c>
      <c r="I132" s="4" t="s">
        <v>365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366</v>
      </c>
      <c r="B133" s="4" t="s">
        <v>41</v>
      </c>
      <c r="C133" s="4" t="s">
        <v>284</v>
      </c>
      <c r="D133" s="4" t="s">
        <v>231</v>
      </c>
      <c r="E133" s="4" t="s">
        <v>205</v>
      </c>
      <c r="F133" s="4" t="s">
        <v>44</v>
      </c>
      <c r="G133" s="4" t="s">
        <v>285</v>
      </c>
      <c r="H133" s="4" t="s">
        <v>361</v>
      </c>
      <c r="I133" s="4" t="s">
        <v>367</v>
      </c>
      <c r="J133" s="5">
        <v>1</v>
      </c>
      <c r="K133" s="5">
        <v>0</v>
      </c>
      <c r="L133" s="5">
        <v>0</v>
      </c>
      <c r="M133" s="5">
        <v>4</v>
      </c>
      <c r="N133" s="5">
        <v>0</v>
      </c>
      <c r="O133" s="5">
        <v>2</v>
      </c>
      <c r="P133" s="5">
        <v>0</v>
      </c>
      <c r="Q133" s="6">
        <v>6.11</v>
      </c>
      <c r="R133" s="6">
        <v>5.87</v>
      </c>
      <c r="S133" s="6">
        <v>0.24</v>
      </c>
      <c r="T133" s="5">
        <v>0</v>
      </c>
      <c r="U133" s="5">
        <v>0</v>
      </c>
      <c r="V133" s="5">
        <v>0</v>
      </c>
      <c r="W133" s="6">
        <v>1.01</v>
      </c>
      <c r="X133" s="6">
        <v>0.52</v>
      </c>
      <c r="Y133" s="5">
        <v>0</v>
      </c>
      <c r="Z133" s="6">
        <v>5.51</v>
      </c>
      <c r="AA133" s="6">
        <v>5.34</v>
      </c>
      <c r="AB133" s="6">
        <v>0.18</v>
      </c>
      <c r="AC133" s="5">
        <v>0</v>
      </c>
      <c r="AD133" s="6">
        <v>5.51</v>
      </c>
      <c r="AE133" s="6">
        <v>5.34</v>
      </c>
      <c r="AF133" s="6">
        <v>0.18</v>
      </c>
      <c r="AG133" s="5">
        <v>0</v>
      </c>
      <c r="AH133" s="6">
        <v>5.51</v>
      </c>
      <c r="AI133" s="6">
        <v>5.34</v>
      </c>
      <c r="AJ133" s="6">
        <v>0.18</v>
      </c>
      <c r="AK133" s="5">
        <v>0</v>
      </c>
      <c r="AL133" s="6">
        <v>0.01</v>
      </c>
      <c r="AM133" s="6">
        <v>0.48</v>
      </c>
      <c r="AN133" s="5">
        <v>0</v>
      </c>
    </row>
    <row r="134" spans="1:40" ht="13.5" customHeight="1" x14ac:dyDescent="0.15">
      <c r="A134" s="4" t="s">
        <v>368</v>
      </c>
      <c r="B134" s="4" t="s">
        <v>41</v>
      </c>
      <c r="C134" s="4" t="s">
        <v>284</v>
      </c>
      <c r="D134" s="4" t="s">
        <v>231</v>
      </c>
      <c r="E134" s="4" t="s">
        <v>193</v>
      </c>
      <c r="F134" s="4" t="s">
        <v>44</v>
      </c>
      <c r="G134" s="4" t="s">
        <v>285</v>
      </c>
      <c r="H134" s="4" t="s">
        <v>361</v>
      </c>
      <c r="I134" s="4" t="s">
        <v>369</v>
      </c>
      <c r="J134" s="5">
        <v>1</v>
      </c>
      <c r="K134" s="5">
        <v>0</v>
      </c>
      <c r="L134" s="5">
        <v>0</v>
      </c>
      <c r="M134" s="5">
        <v>4</v>
      </c>
      <c r="N134" s="5">
        <v>0</v>
      </c>
      <c r="O134" s="5">
        <v>2</v>
      </c>
      <c r="P134" s="5">
        <v>0</v>
      </c>
      <c r="Q134" s="6">
        <v>5.09</v>
      </c>
      <c r="R134" s="6">
        <v>4.8899999999999997</v>
      </c>
      <c r="S134" s="6">
        <v>0.2</v>
      </c>
      <c r="T134" s="5">
        <v>0</v>
      </c>
      <c r="U134" s="5">
        <v>0</v>
      </c>
      <c r="V134" s="5">
        <v>0</v>
      </c>
      <c r="W134" s="6">
        <v>0.84</v>
      </c>
      <c r="X134" s="6">
        <v>0.44</v>
      </c>
      <c r="Y134" s="5">
        <v>0</v>
      </c>
      <c r="Z134" s="6">
        <v>4.5999999999999996</v>
      </c>
      <c r="AA134" s="6">
        <v>4.45</v>
      </c>
      <c r="AB134" s="6">
        <v>0.15</v>
      </c>
      <c r="AC134" s="5">
        <v>0</v>
      </c>
      <c r="AD134" s="6">
        <v>4.5999999999999996</v>
      </c>
      <c r="AE134" s="6">
        <v>4.45</v>
      </c>
      <c r="AF134" s="6">
        <v>0.15</v>
      </c>
      <c r="AG134" s="5">
        <v>0</v>
      </c>
      <c r="AH134" s="6">
        <v>4.5999999999999996</v>
      </c>
      <c r="AI134" s="6">
        <v>4.45</v>
      </c>
      <c r="AJ134" s="6">
        <v>0.15</v>
      </c>
      <c r="AK134" s="5">
        <v>0</v>
      </c>
      <c r="AL134" s="6">
        <v>0.01</v>
      </c>
      <c r="AM134" s="6">
        <v>0.4</v>
      </c>
      <c r="AN134" s="5">
        <v>0</v>
      </c>
    </row>
    <row r="135" spans="1:40" ht="13.5" customHeight="1" x14ac:dyDescent="0.15">
      <c r="A135" s="4" t="s">
        <v>370</v>
      </c>
      <c r="B135" s="4" t="s">
        <v>41</v>
      </c>
      <c r="C135" s="4" t="s">
        <v>284</v>
      </c>
      <c r="D135" s="4" t="s">
        <v>231</v>
      </c>
      <c r="E135" s="4" t="s">
        <v>210</v>
      </c>
      <c r="F135" s="4" t="s">
        <v>44</v>
      </c>
      <c r="G135" s="4" t="s">
        <v>285</v>
      </c>
      <c r="H135" s="4" t="s">
        <v>361</v>
      </c>
      <c r="I135" s="4" t="s">
        <v>371</v>
      </c>
      <c r="J135" s="5">
        <v>2</v>
      </c>
      <c r="K135" s="5">
        <v>0</v>
      </c>
      <c r="L135" s="5">
        <v>0</v>
      </c>
      <c r="M135" s="5">
        <v>22</v>
      </c>
      <c r="N135" s="5">
        <v>0</v>
      </c>
      <c r="O135" s="5">
        <v>4</v>
      </c>
      <c r="P135" s="5">
        <v>1</v>
      </c>
      <c r="Q135" s="6">
        <v>25.59</v>
      </c>
      <c r="R135" s="6">
        <v>15.48</v>
      </c>
      <c r="S135" s="6">
        <v>10.1</v>
      </c>
      <c r="T135" s="5">
        <v>0</v>
      </c>
      <c r="U135" s="5">
        <v>0</v>
      </c>
      <c r="V135" s="6">
        <v>0.93</v>
      </c>
      <c r="W135" s="6">
        <v>5.07</v>
      </c>
      <c r="X135" s="6">
        <v>3.82</v>
      </c>
      <c r="Y135" s="5">
        <v>0</v>
      </c>
      <c r="Z135" s="5">
        <v>18.559999999999999</v>
      </c>
      <c r="AA135" s="6">
        <v>13.36</v>
      </c>
      <c r="AB135" s="6">
        <v>5.2</v>
      </c>
      <c r="AC135" s="5">
        <v>0</v>
      </c>
      <c r="AD135" s="6">
        <v>16.64</v>
      </c>
      <c r="AE135" s="6">
        <v>11.77</v>
      </c>
      <c r="AF135" s="6">
        <v>4.87</v>
      </c>
      <c r="AG135" s="5">
        <v>0</v>
      </c>
      <c r="AH135" s="6">
        <v>16.64</v>
      </c>
      <c r="AI135" s="6">
        <v>11.77</v>
      </c>
      <c r="AJ135" s="6">
        <v>4.87</v>
      </c>
      <c r="AK135" s="5">
        <v>0</v>
      </c>
      <c r="AL135" s="6">
        <v>0.09</v>
      </c>
      <c r="AM135" s="6">
        <v>0.78</v>
      </c>
      <c r="AN135" s="5">
        <v>0</v>
      </c>
    </row>
    <row r="136" spans="1:40" ht="13.5" customHeight="1" x14ac:dyDescent="0.15">
      <c r="A136" s="4" t="s">
        <v>372</v>
      </c>
      <c r="B136" s="4" t="s">
        <v>41</v>
      </c>
      <c r="C136" s="4" t="s">
        <v>284</v>
      </c>
      <c r="D136" s="4" t="s">
        <v>231</v>
      </c>
      <c r="E136" s="4" t="s">
        <v>52</v>
      </c>
      <c r="F136" s="4" t="s">
        <v>44</v>
      </c>
      <c r="G136" s="4" t="s">
        <v>285</v>
      </c>
      <c r="H136" s="4" t="s">
        <v>361</v>
      </c>
      <c r="I136" s="4" t="s">
        <v>373</v>
      </c>
      <c r="J136" s="5">
        <v>1</v>
      </c>
      <c r="K136" s="5">
        <v>0</v>
      </c>
      <c r="L136" s="5">
        <v>0</v>
      </c>
      <c r="M136" s="5">
        <v>42</v>
      </c>
      <c r="N136" s="5">
        <v>0</v>
      </c>
      <c r="O136" s="5">
        <v>18</v>
      </c>
      <c r="P136" s="5">
        <v>2</v>
      </c>
      <c r="Q136" s="5">
        <v>59.58</v>
      </c>
      <c r="R136" s="5">
        <v>57.22</v>
      </c>
      <c r="S136" s="6">
        <v>2.36</v>
      </c>
      <c r="T136" s="5">
        <v>0</v>
      </c>
      <c r="U136" s="5">
        <v>0</v>
      </c>
      <c r="V136" s="5">
        <v>0</v>
      </c>
      <c r="W136" s="6">
        <v>9.8000000000000007</v>
      </c>
      <c r="X136" s="6">
        <v>5.1100000000000003</v>
      </c>
      <c r="Y136" s="5">
        <v>0</v>
      </c>
      <c r="Z136" s="5">
        <v>53.77</v>
      </c>
      <c r="AA136" s="6">
        <v>52.03</v>
      </c>
      <c r="AB136" s="6">
        <v>1.74</v>
      </c>
      <c r="AC136" s="5">
        <v>0</v>
      </c>
      <c r="AD136" s="5">
        <v>53.77</v>
      </c>
      <c r="AE136" s="6">
        <v>52.03</v>
      </c>
      <c r="AF136" s="6">
        <v>1.74</v>
      </c>
      <c r="AG136" s="5">
        <v>0</v>
      </c>
      <c r="AH136" s="6">
        <v>53.77</v>
      </c>
      <c r="AI136" s="6">
        <v>52.03</v>
      </c>
      <c r="AJ136" s="6">
        <v>1.74</v>
      </c>
      <c r="AK136" s="5">
        <v>0</v>
      </c>
      <c r="AL136" s="6">
        <v>0.1</v>
      </c>
      <c r="AM136" s="6">
        <v>4.6500000000000004</v>
      </c>
      <c r="AN136" s="5">
        <v>0</v>
      </c>
    </row>
    <row r="137" spans="1:40" ht="13.5" customHeight="1" x14ac:dyDescent="0.15">
      <c r="A137" s="4" t="s">
        <v>374</v>
      </c>
      <c r="B137" s="4" t="s">
        <v>41</v>
      </c>
      <c r="C137" s="4" t="s">
        <v>284</v>
      </c>
      <c r="D137" s="4" t="s">
        <v>255</v>
      </c>
      <c r="E137" s="4" t="s">
        <v>42</v>
      </c>
      <c r="F137" s="4" t="s">
        <v>44</v>
      </c>
      <c r="G137" s="4" t="s">
        <v>285</v>
      </c>
      <c r="H137" s="4" t="s">
        <v>375</v>
      </c>
      <c r="I137" s="4"/>
      <c r="J137" s="5">
        <v>2</v>
      </c>
      <c r="K137" s="5">
        <v>1</v>
      </c>
      <c r="L137" s="5">
        <v>0</v>
      </c>
      <c r="M137" s="5">
        <v>333</v>
      </c>
      <c r="N137" s="5">
        <v>1</v>
      </c>
      <c r="O137" s="5">
        <v>271</v>
      </c>
      <c r="P137" s="5">
        <v>4</v>
      </c>
      <c r="Q137" s="5">
        <v>388.89</v>
      </c>
      <c r="R137" s="5">
        <v>341.34</v>
      </c>
      <c r="S137" s="6">
        <v>47.56</v>
      </c>
      <c r="T137" s="5">
        <v>0</v>
      </c>
      <c r="U137" s="5">
        <v>0</v>
      </c>
      <c r="V137" s="5">
        <v>0</v>
      </c>
      <c r="W137" s="6">
        <v>89.76</v>
      </c>
      <c r="X137" s="6">
        <v>11.82</v>
      </c>
      <c r="Y137" s="5">
        <v>0</v>
      </c>
      <c r="Z137" s="5">
        <v>388.89</v>
      </c>
      <c r="AA137" s="5">
        <v>341.34</v>
      </c>
      <c r="AB137" s="6">
        <v>47.56</v>
      </c>
      <c r="AC137" s="5">
        <v>0</v>
      </c>
      <c r="AD137" s="5">
        <v>388.89</v>
      </c>
      <c r="AE137" s="5">
        <v>341.34</v>
      </c>
      <c r="AF137" s="6">
        <v>47.56</v>
      </c>
      <c r="AG137" s="5">
        <v>0</v>
      </c>
      <c r="AH137" s="6">
        <v>388.89</v>
      </c>
      <c r="AI137" s="6">
        <v>341.34</v>
      </c>
      <c r="AJ137" s="6">
        <v>47.56</v>
      </c>
      <c r="AK137" s="5">
        <v>0</v>
      </c>
      <c r="AL137" s="6">
        <v>5.82</v>
      </c>
      <c r="AM137" s="6">
        <v>0.43</v>
      </c>
      <c r="AN137" s="5">
        <v>0</v>
      </c>
    </row>
    <row r="138" spans="1:40" ht="13.5" customHeight="1" x14ac:dyDescent="0.15">
      <c r="A138" s="4" t="s">
        <v>376</v>
      </c>
      <c r="B138" s="4" t="s">
        <v>41</v>
      </c>
      <c r="C138" s="4" t="s">
        <v>284</v>
      </c>
      <c r="D138" s="4" t="s">
        <v>255</v>
      </c>
      <c r="E138" s="4" t="s">
        <v>199</v>
      </c>
      <c r="F138" s="4" t="s">
        <v>44</v>
      </c>
      <c r="G138" s="4" t="s">
        <v>285</v>
      </c>
      <c r="H138" s="4" t="s">
        <v>375</v>
      </c>
      <c r="I138" s="4" t="s">
        <v>377</v>
      </c>
      <c r="J138" s="5">
        <v>1</v>
      </c>
      <c r="K138" s="5">
        <v>1</v>
      </c>
      <c r="L138" s="5">
        <v>0</v>
      </c>
      <c r="M138" s="5">
        <v>33</v>
      </c>
      <c r="N138" s="5">
        <v>0</v>
      </c>
      <c r="O138" s="5">
        <v>28</v>
      </c>
      <c r="P138" s="5">
        <v>0</v>
      </c>
      <c r="Q138" s="5">
        <v>38.54</v>
      </c>
      <c r="R138" s="6">
        <v>33.69</v>
      </c>
      <c r="S138" s="6">
        <v>4.8499999999999996</v>
      </c>
      <c r="T138" s="5">
        <v>0</v>
      </c>
      <c r="U138" s="5">
        <v>0</v>
      </c>
      <c r="V138" s="5">
        <v>0</v>
      </c>
      <c r="W138" s="6">
        <v>8.6199999999999992</v>
      </c>
      <c r="X138" s="6">
        <v>0.79</v>
      </c>
      <c r="Y138" s="5">
        <v>0</v>
      </c>
      <c r="Z138" s="5">
        <v>38.54</v>
      </c>
      <c r="AA138" s="6">
        <v>33.69</v>
      </c>
      <c r="AB138" s="6">
        <v>4.8499999999999996</v>
      </c>
      <c r="AC138" s="5">
        <v>0</v>
      </c>
      <c r="AD138" s="5">
        <v>38.54</v>
      </c>
      <c r="AE138" s="6">
        <v>33.69</v>
      </c>
      <c r="AF138" s="6">
        <v>4.8499999999999996</v>
      </c>
      <c r="AG138" s="5">
        <v>0</v>
      </c>
      <c r="AH138" s="6">
        <v>38.54</v>
      </c>
      <c r="AI138" s="6">
        <v>33.69</v>
      </c>
      <c r="AJ138" s="6">
        <v>4.8499999999999996</v>
      </c>
      <c r="AK138" s="5">
        <v>0</v>
      </c>
      <c r="AL138" s="6">
        <v>0.59</v>
      </c>
      <c r="AM138" s="6">
        <v>0.03</v>
      </c>
      <c r="AN138" s="5">
        <v>0</v>
      </c>
    </row>
    <row r="139" spans="1:40" ht="13.5" customHeight="1" x14ac:dyDescent="0.15">
      <c r="A139" s="4" t="s">
        <v>378</v>
      </c>
      <c r="B139" s="4" t="s">
        <v>41</v>
      </c>
      <c r="C139" s="4" t="s">
        <v>284</v>
      </c>
      <c r="D139" s="4" t="s">
        <v>255</v>
      </c>
      <c r="E139" s="4" t="s">
        <v>202</v>
      </c>
      <c r="F139" s="4" t="s">
        <v>44</v>
      </c>
      <c r="G139" s="4" t="s">
        <v>285</v>
      </c>
      <c r="H139" s="4" t="s">
        <v>375</v>
      </c>
      <c r="I139" s="4" t="s">
        <v>379</v>
      </c>
      <c r="J139" s="5">
        <v>1</v>
      </c>
      <c r="K139" s="5">
        <v>1</v>
      </c>
      <c r="L139" s="5">
        <v>0</v>
      </c>
      <c r="M139" s="5">
        <v>39</v>
      </c>
      <c r="N139" s="5">
        <v>0</v>
      </c>
      <c r="O139" s="5">
        <v>33</v>
      </c>
      <c r="P139" s="5">
        <v>0</v>
      </c>
      <c r="Q139" s="6">
        <v>44.83</v>
      </c>
      <c r="R139" s="6">
        <v>39.19</v>
      </c>
      <c r="S139" s="6">
        <v>5.64</v>
      </c>
      <c r="T139" s="5">
        <v>0</v>
      </c>
      <c r="U139" s="5">
        <v>0</v>
      </c>
      <c r="V139" s="5">
        <v>0</v>
      </c>
      <c r="W139" s="6">
        <v>10.029999999999999</v>
      </c>
      <c r="X139" s="6">
        <v>0.92</v>
      </c>
      <c r="Y139" s="5">
        <v>0</v>
      </c>
      <c r="Z139" s="6">
        <v>44.83</v>
      </c>
      <c r="AA139" s="6">
        <v>39.19</v>
      </c>
      <c r="AB139" s="6">
        <v>5.64</v>
      </c>
      <c r="AC139" s="5">
        <v>0</v>
      </c>
      <c r="AD139" s="6">
        <v>44.83</v>
      </c>
      <c r="AE139" s="6">
        <v>39.19</v>
      </c>
      <c r="AF139" s="6">
        <v>5.64</v>
      </c>
      <c r="AG139" s="5">
        <v>0</v>
      </c>
      <c r="AH139" s="6">
        <v>44.83</v>
      </c>
      <c r="AI139" s="6">
        <v>39.19</v>
      </c>
      <c r="AJ139" s="6">
        <v>5.64</v>
      </c>
      <c r="AK139" s="5">
        <v>0</v>
      </c>
      <c r="AL139" s="6">
        <v>0.69</v>
      </c>
      <c r="AM139" s="6">
        <v>0.04</v>
      </c>
      <c r="AN139" s="5">
        <v>0</v>
      </c>
    </row>
    <row r="140" spans="1:40" ht="13.5" customHeight="1" x14ac:dyDescent="0.15">
      <c r="A140" s="4" t="s">
        <v>380</v>
      </c>
      <c r="B140" s="4" t="s">
        <v>41</v>
      </c>
      <c r="C140" s="4" t="s">
        <v>284</v>
      </c>
      <c r="D140" s="4" t="s">
        <v>255</v>
      </c>
      <c r="E140" s="4" t="s">
        <v>205</v>
      </c>
      <c r="F140" s="4" t="s">
        <v>44</v>
      </c>
      <c r="G140" s="4" t="s">
        <v>285</v>
      </c>
      <c r="H140" s="4" t="s">
        <v>375</v>
      </c>
      <c r="I140" s="4" t="s">
        <v>381</v>
      </c>
      <c r="J140" s="5">
        <v>1</v>
      </c>
      <c r="K140" s="5">
        <v>1</v>
      </c>
      <c r="L140" s="5">
        <v>0</v>
      </c>
      <c r="M140" s="5">
        <v>24</v>
      </c>
      <c r="N140" s="5">
        <v>0</v>
      </c>
      <c r="O140" s="5">
        <v>20</v>
      </c>
      <c r="P140" s="5">
        <v>0</v>
      </c>
      <c r="Q140" s="6">
        <v>27.53</v>
      </c>
      <c r="R140" s="6">
        <v>24.07</v>
      </c>
      <c r="S140" s="6">
        <v>3.46</v>
      </c>
      <c r="T140" s="5">
        <v>0</v>
      </c>
      <c r="U140" s="5">
        <v>0</v>
      </c>
      <c r="V140" s="5">
        <v>0</v>
      </c>
      <c r="W140" s="6">
        <v>6.16</v>
      </c>
      <c r="X140" s="6">
        <v>0.56999999999999995</v>
      </c>
      <c r="Y140" s="5">
        <v>0</v>
      </c>
      <c r="Z140" s="6">
        <v>27.53</v>
      </c>
      <c r="AA140" s="6">
        <v>24.07</v>
      </c>
      <c r="AB140" s="6">
        <v>3.46</v>
      </c>
      <c r="AC140" s="5">
        <v>0</v>
      </c>
      <c r="AD140" s="6">
        <v>27.53</v>
      </c>
      <c r="AE140" s="6">
        <v>24.07</v>
      </c>
      <c r="AF140" s="6">
        <v>3.46</v>
      </c>
      <c r="AG140" s="5">
        <v>0</v>
      </c>
      <c r="AH140" s="6">
        <v>27.53</v>
      </c>
      <c r="AI140" s="6">
        <v>24.07</v>
      </c>
      <c r="AJ140" s="6">
        <v>3.46</v>
      </c>
      <c r="AK140" s="5">
        <v>0</v>
      </c>
      <c r="AL140" s="6">
        <v>0.42</v>
      </c>
      <c r="AM140" s="6">
        <v>0.02</v>
      </c>
      <c r="AN140" s="5">
        <v>0</v>
      </c>
    </row>
    <row r="141" spans="1:40" ht="13.5" customHeight="1" x14ac:dyDescent="0.15">
      <c r="A141" s="4" t="s">
        <v>382</v>
      </c>
      <c r="B141" s="4" t="s">
        <v>41</v>
      </c>
      <c r="C141" s="4" t="s">
        <v>284</v>
      </c>
      <c r="D141" s="4" t="s">
        <v>255</v>
      </c>
      <c r="E141" s="4" t="s">
        <v>193</v>
      </c>
      <c r="F141" s="4" t="s">
        <v>44</v>
      </c>
      <c r="G141" s="4" t="s">
        <v>285</v>
      </c>
      <c r="H141" s="4" t="s">
        <v>375</v>
      </c>
      <c r="I141" s="4" t="s">
        <v>383</v>
      </c>
      <c r="J141" s="5">
        <v>1</v>
      </c>
      <c r="K141" s="5">
        <v>1</v>
      </c>
      <c r="L141" s="5">
        <v>0</v>
      </c>
      <c r="M141" s="5">
        <v>20</v>
      </c>
      <c r="N141" s="5">
        <v>0</v>
      </c>
      <c r="O141" s="5">
        <v>17</v>
      </c>
      <c r="P141" s="5">
        <v>0</v>
      </c>
      <c r="Q141" s="5">
        <v>22.81</v>
      </c>
      <c r="R141" s="6">
        <v>19.940000000000001</v>
      </c>
      <c r="S141" s="6">
        <v>2.87</v>
      </c>
      <c r="T141" s="5">
        <v>0</v>
      </c>
      <c r="U141" s="5">
        <v>0</v>
      </c>
      <c r="V141" s="5">
        <v>0</v>
      </c>
      <c r="W141" s="6">
        <v>5.0999999999999996</v>
      </c>
      <c r="X141" s="6">
        <v>0.47</v>
      </c>
      <c r="Y141" s="5">
        <v>0</v>
      </c>
      <c r="Z141" s="5">
        <v>22.81</v>
      </c>
      <c r="AA141" s="6">
        <v>19.940000000000001</v>
      </c>
      <c r="AB141" s="6">
        <v>2.87</v>
      </c>
      <c r="AC141" s="5">
        <v>0</v>
      </c>
      <c r="AD141" s="5">
        <v>22.81</v>
      </c>
      <c r="AE141" s="6">
        <v>19.940000000000001</v>
      </c>
      <c r="AF141" s="6">
        <v>2.87</v>
      </c>
      <c r="AG141" s="5">
        <v>0</v>
      </c>
      <c r="AH141" s="6">
        <v>22.81</v>
      </c>
      <c r="AI141" s="6">
        <v>19.940000000000001</v>
      </c>
      <c r="AJ141" s="6">
        <v>2.87</v>
      </c>
      <c r="AK141" s="5">
        <v>0</v>
      </c>
      <c r="AL141" s="6">
        <v>0.35</v>
      </c>
      <c r="AM141" s="6">
        <v>0.02</v>
      </c>
      <c r="AN141" s="5">
        <v>0</v>
      </c>
    </row>
    <row r="142" spans="1:40" ht="13.5" customHeight="1" x14ac:dyDescent="0.15">
      <c r="A142" s="4" t="s">
        <v>384</v>
      </c>
      <c r="B142" s="4" t="s">
        <v>41</v>
      </c>
      <c r="C142" s="4" t="s">
        <v>284</v>
      </c>
      <c r="D142" s="4" t="s">
        <v>255</v>
      </c>
      <c r="E142" s="4" t="s">
        <v>210</v>
      </c>
      <c r="F142" s="4" t="s">
        <v>44</v>
      </c>
      <c r="G142" s="4" t="s">
        <v>285</v>
      </c>
      <c r="H142" s="4" t="s">
        <v>375</v>
      </c>
      <c r="I142" s="4" t="s">
        <v>385</v>
      </c>
      <c r="J142" s="5">
        <v>2</v>
      </c>
      <c r="K142" s="5">
        <v>1</v>
      </c>
      <c r="L142" s="5">
        <v>0</v>
      </c>
      <c r="M142" s="5">
        <v>32</v>
      </c>
      <c r="N142" s="5">
        <v>0</v>
      </c>
      <c r="O142" s="5">
        <v>17</v>
      </c>
      <c r="P142" s="5">
        <v>1</v>
      </c>
      <c r="Q142" s="6">
        <v>41.25</v>
      </c>
      <c r="R142" s="6">
        <v>37.42</v>
      </c>
      <c r="S142" s="6">
        <v>3.83</v>
      </c>
      <c r="T142" s="5">
        <v>0</v>
      </c>
      <c r="U142" s="5">
        <v>0</v>
      </c>
      <c r="V142" s="5">
        <v>0</v>
      </c>
      <c r="W142" s="6">
        <v>11.99</v>
      </c>
      <c r="X142" s="6">
        <v>4.67</v>
      </c>
      <c r="Y142" s="5">
        <v>0</v>
      </c>
      <c r="Z142" s="6">
        <v>41.25</v>
      </c>
      <c r="AA142" s="6">
        <v>37.42</v>
      </c>
      <c r="AB142" s="6">
        <v>3.83</v>
      </c>
      <c r="AC142" s="5">
        <v>0</v>
      </c>
      <c r="AD142" s="6">
        <v>41.25</v>
      </c>
      <c r="AE142" s="6">
        <v>37.42</v>
      </c>
      <c r="AF142" s="6">
        <v>3.83</v>
      </c>
      <c r="AG142" s="5">
        <v>0</v>
      </c>
      <c r="AH142" s="6">
        <v>41.25</v>
      </c>
      <c r="AI142" s="6">
        <v>37.42</v>
      </c>
      <c r="AJ142" s="6">
        <v>3.83</v>
      </c>
      <c r="AK142" s="5">
        <v>0</v>
      </c>
      <c r="AL142" s="6">
        <v>0.46</v>
      </c>
      <c r="AM142" s="6">
        <v>0.15</v>
      </c>
      <c r="AN142" s="5">
        <v>0</v>
      </c>
    </row>
    <row r="143" spans="1:40" ht="13.5" customHeight="1" x14ac:dyDescent="0.15">
      <c r="A143" s="4" t="s">
        <v>386</v>
      </c>
      <c r="B143" s="4" t="s">
        <v>41</v>
      </c>
      <c r="C143" s="4" t="s">
        <v>284</v>
      </c>
      <c r="D143" s="4" t="s">
        <v>255</v>
      </c>
      <c r="E143" s="4" t="s">
        <v>52</v>
      </c>
      <c r="F143" s="4" t="s">
        <v>44</v>
      </c>
      <c r="G143" s="4" t="s">
        <v>285</v>
      </c>
      <c r="H143" s="4" t="s">
        <v>375</v>
      </c>
      <c r="I143" s="4" t="s">
        <v>387</v>
      </c>
      <c r="J143" s="5">
        <v>1</v>
      </c>
      <c r="K143" s="5">
        <v>1</v>
      </c>
      <c r="L143" s="5">
        <v>0</v>
      </c>
      <c r="M143" s="5">
        <v>33</v>
      </c>
      <c r="N143" s="5">
        <v>0</v>
      </c>
      <c r="O143" s="5">
        <v>28</v>
      </c>
      <c r="P143" s="5">
        <v>0</v>
      </c>
      <c r="Q143" s="5">
        <v>38.54</v>
      </c>
      <c r="R143" s="6">
        <v>33.69</v>
      </c>
      <c r="S143" s="6">
        <v>4.8499999999999996</v>
      </c>
      <c r="T143" s="5">
        <v>0</v>
      </c>
      <c r="U143" s="5">
        <v>0</v>
      </c>
      <c r="V143" s="5">
        <v>0</v>
      </c>
      <c r="W143" s="6">
        <v>8.6199999999999992</v>
      </c>
      <c r="X143" s="6">
        <v>0.79</v>
      </c>
      <c r="Y143" s="5">
        <v>0</v>
      </c>
      <c r="Z143" s="5">
        <v>38.54</v>
      </c>
      <c r="AA143" s="6">
        <v>33.69</v>
      </c>
      <c r="AB143" s="6">
        <v>4.8499999999999996</v>
      </c>
      <c r="AC143" s="5">
        <v>0</v>
      </c>
      <c r="AD143" s="5">
        <v>38.54</v>
      </c>
      <c r="AE143" s="6">
        <v>33.69</v>
      </c>
      <c r="AF143" s="6">
        <v>4.8499999999999996</v>
      </c>
      <c r="AG143" s="5">
        <v>0</v>
      </c>
      <c r="AH143" s="6">
        <v>38.54</v>
      </c>
      <c r="AI143" s="6">
        <v>33.69</v>
      </c>
      <c r="AJ143" s="6">
        <v>4.8499999999999996</v>
      </c>
      <c r="AK143" s="5">
        <v>0</v>
      </c>
      <c r="AL143" s="6">
        <v>0.59</v>
      </c>
      <c r="AM143" s="6">
        <v>0.03</v>
      </c>
      <c r="AN143" s="5">
        <v>0</v>
      </c>
    </row>
    <row r="144" spans="1:40" ht="13.5" customHeight="1" x14ac:dyDescent="0.15">
      <c r="A144" s="4" t="s">
        <v>388</v>
      </c>
      <c r="B144" s="4" t="s">
        <v>41</v>
      </c>
      <c r="C144" s="4" t="s">
        <v>284</v>
      </c>
      <c r="D144" s="4" t="s">
        <v>255</v>
      </c>
      <c r="E144" s="4" t="s">
        <v>228</v>
      </c>
      <c r="F144" s="4" t="s">
        <v>44</v>
      </c>
      <c r="G144" s="4" t="s">
        <v>285</v>
      </c>
      <c r="H144" s="4" t="s">
        <v>375</v>
      </c>
      <c r="I144" s="4" t="s">
        <v>389</v>
      </c>
      <c r="J144" s="5">
        <v>1</v>
      </c>
      <c r="K144" s="5">
        <v>1</v>
      </c>
      <c r="L144" s="5">
        <v>0</v>
      </c>
      <c r="M144" s="5">
        <v>23</v>
      </c>
      <c r="N144" s="5">
        <v>0</v>
      </c>
      <c r="O144" s="5">
        <v>20</v>
      </c>
      <c r="P144" s="5">
        <v>0</v>
      </c>
      <c r="Q144" s="5">
        <v>26.74</v>
      </c>
      <c r="R144" s="6">
        <v>23.38</v>
      </c>
      <c r="S144" s="6">
        <v>3.36</v>
      </c>
      <c r="T144" s="5">
        <v>0</v>
      </c>
      <c r="U144" s="5">
        <v>0</v>
      </c>
      <c r="V144" s="5">
        <v>0</v>
      </c>
      <c r="W144" s="6">
        <v>5.98</v>
      </c>
      <c r="X144" s="6">
        <v>0.55000000000000004</v>
      </c>
      <c r="Y144" s="5">
        <v>0</v>
      </c>
      <c r="Z144" s="5">
        <v>26.74</v>
      </c>
      <c r="AA144" s="6">
        <v>23.38</v>
      </c>
      <c r="AB144" s="6">
        <v>3.36</v>
      </c>
      <c r="AC144" s="5">
        <v>0</v>
      </c>
      <c r="AD144" s="5">
        <v>26.74</v>
      </c>
      <c r="AE144" s="6">
        <v>23.38</v>
      </c>
      <c r="AF144" s="6">
        <v>3.36</v>
      </c>
      <c r="AG144" s="5">
        <v>0</v>
      </c>
      <c r="AH144" s="6">
        <v>26.74</v>
      </c>
      <c r="AI144" s="6">
        <v>23.38</v>
      </c>
      <c r="AJ144" s="6">
        <v>3.36</v>
      </c>
      <c r="AK144" s="5">
        <v>0</v>
      </c>
      <c r="AL144" s="6">
        <v>0.41</v>
      </c>
      <c r="AM144" s="6">
        <v>0.02</v>
      </c>
      <c r="AN144" s="5">
        <v>0</v>
      </c>
    </row>
    <row r="145" spans="1:40" ht="13.5" customHeight="1" x14ac:dyDescent="0.15">
      <c r="A145" s="4" t="s">
        <v>390</v>
      </c>
      <c r="B145" s="4" t="s">
        <v>41</v>
      </c>
      <c r="C145" s="4" t="s">
        <v>284</v>
      </c>
      <c r="D145" s="4" t="s">
        <v>255</v>
      </c>
      <c r="E145" s="4" t="s">
        <v>55</v>
      </c>
      <c r="F145" s="4" t="s">
        <v>44</v>
      </c>
      <c r="G145" s="4" t="s">
        <v>285</v>
      </c>
      <c r="H145" s="4" t="s">
        <v>375</v>
      </c>
      <c r="I145" s="4" t="s">
        <v>391</v>
      </c>
      <c r="J145" s="5">
        <v>1</v>
      </c>
      <c r="K145" s="5">
        <v>1</v>
      </c>
      <c r="L145" s="5">
        <v>0</v>
      </c>
      <c r="M145" s="5">
        <v>31</v>
      </c>
      <c r="N145" s="5">
        <v>0</v>
      </c>
      <c r="O145" s="5">
        <v>26</v>
      </c>
      <c r="P145" s="5">
        <v>0</v>
      </c>
      <c r="Q145" s="6">
        <v>36.18</v>
      </c>
      <c r="R145" s="6">
        <v>31.63</v>
      </c>
      <c r="S145" s="6">
        <v>4.55</v>
      </c>
      <c r="T145" s="5">
        <v>0</v>
      </c>
      <c r="U145" s="5">
        <v>0</v>
      </c>
      <c r="V145" s="5">
        <v>0</v>
      </c>
      <c r="W145" s="6">
        <v>8.09</v>
      </c>
      <c r="X145" s="6">
        <v>0.74</v>
      </c>
      <c r="Y145" s="5">
        <v>0</v>
      </c>
      <c r="Z145" s="5">
        <v>36.18</v>
      </c>
      <c r="AA145" s="6">
        <v>31.63</v>
      </c>
      <c r="AB145" s="6">
        <v>4.55</v>
      </c>
      <c r="AC145" s="5">
        <v>0</v>
      </c>
      <c r="AD145" s="5">
        <v>36.18</v>
      </c>
      <c r="AE145" s="6">
        <v>31.63</v>
      </c>
      <c r="AF145" s="6">
        <v>4.55</v>
      </c>
      <c r="AG145" s="5">
        <v>0</v>
      </c>
      <c r="AH145" s="6">
        <v>36.18</v>
      </c>
      <c r="AI145" s="6">
        <v>31.63</v>
      </c>
      <c r="AJ145" s="6">
        <v>4.55</v>
      </c>
      <c r="AK145" s="5">
        <v>0</v>
      </c>
      <c r="AL145" s="6">
        <v>0.56000000000000005</v>
      </c>
      <c r="AM145" s="6">
        <v>0.03</v>
      </c>
      <c r="AN145" s="5">
        <v>0</v>
      </c>
    </row>
    <row r="146" spans="1:40" ht="13.5" customHeight="1" x14ac:dyDescent="0.15">
      <c r="A146" s="4" t="s">
        <v>392</v>
      </c>
      <c r="B146" s="4" t="s">
        <v>41</v>
      </c>
      <c r="C146" s="4" t="s">
        <v>284</v>
      </c>
      <c r="D146" s="4" t="s">
        <v>255</v>
      </c>
      <c r="E146" s="4" t="s">
        <v>250</v>
      </c>
      <c r="F146" s="4" t="s">
        <v>44</v>
      </c>
      <c r="G146" s="4" t="s">
        <v>285</v>
      </c>
      <c r="H146" s="4" t="s">
        <v>375</v>
      </c>
      <c r="I146" s="4" t="s">
        <v>393</v>
      </c>
      <c r="J146" s="5">
        <v>1</v>
      </c>
      <c r="K146" s="5">
        <v>1</v>
      </c>
      <c r="L146" s="5">
        <v>0</v>
      </c>
      <c r="M146" s="5">
        <v>69</v>
      </c>
      <c r="N146" s="5">
        <v>0</v>
      </c>
      <c r="O146" s="5">
        <v>59</v>
      </c>
      <c r="P146" s="5">
        <v>1</v>
      </c>
      <c r="Q146" s="6">
        <v>80.23</v>
      </c>
      <c r="R146" s="5">
        <v>70.13</v>
      </c>
      <c r="S146" s="6">
        <v>10.09</v>
      </c>
      <c r="T146" s="5">
        <v>0</v>
      </c>
      <c r="U146" s="5">
        <v>0</v>
      </c>
      <c r="V146" s="5">
        <v>0</v>
      </c>
      <c r="W146" s="6">
        <v>17.95</v>
      </c>
      <c r="X146" s="6">
        <v>1.65</v>
      </c>
      <c r="Y146" s="5">
        <v>0</v>
      </c>
      <c r="Z146" s="6">
        <v>80.23</v>
      </c>
      <c r="AA146" s="5">
        <v>70.13</v>
      </c>
      <c r="AB146" s="6">
        <v>10.09</v>
      </c>
      <c r="AC146" s="5">
        <v>0</v>
      </c>
      <c r="AD146" s="6">
        <v>80.23</v>
      </c>
      <c r="AE146" s="5">
        <v>70.13</v>
      </c>
      <c r="AF146" s="6">
        <v>10.09</v>
      </c>
      <c r="AG146" s="5">
        <v>0</v>
      </c>
      <c r="AH146" s="6">
        <v>80.23</v>
      </c>
      <c r="AI146" s="6">
        <v>70.13</v>
      </c>
      <c r="AJ146" s="6">
        <v>10.09</v>
      </c>
      <c r="AK146" s="5">
        <v>0</v>
      </c>
      <c r="AL146" s="6">
        <v>1.24</v>
      </c>
      <c r="AM146" s="6">
        <v>7.0000000000000007E-2</v>
      </c>
      <c r="AN146" s="5">
        <v>0</v>
      </c>
    </row>
    <row r="147" spans="1:40" ht="13.5" customHeight="1" x14ac:dyDescent="0.15">
      <c r="A147" s="4" t="s">
        <v>394</v>
      </c>
      <c r="B147" s="4" t="s">
        <v>41</v>
      </c>
      <c r="C147" s="4" t="s">
        <v>284</v>
      </c>
      <c r="D147" s="4" t="s">
        <v>255</v>
      </c>
      <c r="E147" s="4" t="s">
        <v>58</v>
      </c>
      <c r="F147" s="4" t="s">
        <v>44</v>
      </c>
      <c r="G147" s="4" t="s">
        <v>285</v>
      </c>
      <c r="H147" s="4" t="s">
        <v>375</v>
      </c>
      <c r="I147" s="4" t="s">
        <v>395</v>
      </c>
      <c r="J147" s="5">
        <v>1</v>
      </c>
      <c r="K147" s="5">
        <v>1</v>
      </c>
      <c r="L147" s="5">
        <v>0</v>
      </c>
      <c r="M147" s="5">
        <v>28</v>
      </c>
      <c r="N147" s="5">
        <v>0</v>
      </c>
      <c r="O147" s="5">
        <v>24</v>
      </c>
      <c r="P147" s="5">
        <v>0</v>
      </c>
      <c r="Q147" s="6">
        <v>32.25</v>
      </c>
      <c r="R147" s="6">
        <v>28.19</v>
      </c>
      <c r="S147" s="6">
        <v>4.0599999999999996</v>
      </c>
      <c r="T147" s="5">
        <v>0</v>
      </c>
      <c r="U147" s="5">
        <v>0</v>
      </c>
      <c r="V147" s="5">
        <v>0</v>
      </c>
      <c r="W147" s="6">
        <v>7.21</v>
      </c>
      <c r="X147" s="6">
        <v>0.66</v>
      </c>
      <c r="Y147" s="5">
        <v>0</v>
      </c>
      <c r="Z147" s="6">
        <v>32.25</v>
      </c>
      <c r="AA147" s="6">
        <v>28.19</v>
      </c>
      <c r="AB147" s="6">
        <v>4.0599999999999996</v>
      </c>
      <c r="AC147" s="5">
        <v>0</v>
      </c>
      <c r="AD147" s="6">
        <v>32.25</v>
      </c>
      <c r="AE147" s="6">
        <v>28.19</v>
      </c>
      <c r="AF147" s="6">
        <v>4.0599999999999996</v>
      </c>
      <c r="AG147" s="5">
        <v>0</v>
      </c>
      <c r="AH147" s="6">
        <v>32.25</v>
      </c>
      <c r="AI147" s="6">
        <v>28.19</v>
      </c>
      <c r="AJ147" s="6">
        <v>4.0599999999999996</v>
      </c>
      <c r="AK147" s="5">
        <v>0</v>
      </c>
      <c r="AL147" s="6">
        <v>0.5</v>
      </c>
      <c r="AM147" s="6">
        <v>0.03</v>
      </c>
      <c r="AN147" s="5">
        <v>0</v>
      </c>
    </row>
    <row r="148" spans="1:40" ht="13.5" customHeight="1" x14ac:dyDescent="0.15">
      <c r="A148" s="4" t="s">
        <v>396</v>
      </c>
      <c r="B148" s="4" t="s">
        <v>41</v>
      </c>
      <c r="C148" s="4" t="s">
        <v>284</v>
      </c>
      <c r="D148" s="4" t="s">
        <v>397</v>
      </c>
      <c r="E148" s="4" t="s">
        <v>42</v>
      </c>
      <c r="F148" s="4" t="s">
        <v>44</v>
      </c>
      <c r="G148" s="4" t="s">
        <v>285</v>
      </c>
      <c r="H148" s="4" t="s">
        <v>398</v>
      </c>
      <c r="I148" s="4"/>
      <c r="J148" s="5">
        <v>4</v>
      </c>
      <c r="K148" s="5">
        <v>1</v>
      </c>
      <c r="L148" s="5">
        <v>0</v>
      </c>
      <c r="M148" s="5">
        <v>495</v>
      </c>
      <c r="N148" s="5">
        <v>3</v>
      </c>
      <c r="O148" s="5">
        <v>74</v>
      </c>
      <c r="P148" s="5">
        <v>11</v>
      </c>
      <c r="Q148" s="5">
        <v>385.05</v>
      </c>
      <c r="R148" s="6">
        <v>43.63</v>
      </c>
      <c r="S148" s="6">
        <v>341.42</v>
      </c>
      <c r="T148" s="5">
        <v>0</v>
      </c>
      <c r="U148" s="5">
        <v>0</v>
      </c>
      <c r="V148" s="6">
        <v>312.20999999999998</v>
      </c>
      <c r="W148" s="6">
        <v>25.82</v>
      </c>
      <c r="X148" s="6">
        <v>89.02</v>
      </c>
      <c r="Y148" s="5">
        <v>1</v>
      </c>
      <c r="Z148" s="5">
        <v>371.19</v>
      </c>
      <c r="AA148" s="6">
        <v>43.63</v>
      </c>
      <c r="AB148" s="6">
        <v>327.56</v>
      </c>
      <c r="AC148" s="5">
        <v>0</v>
      </c>
      <c r="AD148" s="5">
        <v>58.98</v>
      </c>
      <c r="AE148" s="6">
        <v>43.63</v>
      </c>
      <c r="AF148" s="6">
        <v>15.35</v>
      </c>
      <c r="AG148" s="5">
        <v>0</v>
      </c>
      <c r="AH148" s="6">
        <v>58.98</v>
      </c>
      <c r="AI148" s="6">
        <v>43.63</v>
      </c>
      <c r="AJ148" s="6">
        <v>15.35</v>
      </c>
      <c r="AK148" s="5">
        <v>0</v>
      </c>
      <c r="AL148" s="6">
        <v>15.1</v>
      </c>
      <c r="AM148" s="6">
        <v>10.9</v>
      </c>
      <c r="AN148" s="5">
        <v>1</v>
      </c>
    </row>
    <row r="149" spans="1:40" ht="13.5" customHeight="1" x14ac:dyDescent="0.15">
      <c r="A149" s="4" t="s">
        <v>399</v>
      </c>
      <c r="B149" s="4" t="s">
        <v>41</v>
      </c>
      <c r="C149" s="4" t="s">
        <v>284</v>
      </c>
      <c r="D149" s="4" t="s">
        <v>397</v>
      </c>
      <c r="E149" s="4" t="s">
        <v>199</v>
      </c>
      <c r="F149" s="4" t="s">
        <v>44</v>
      </c>
      <c r="G149" s="4" t="s">
        <v>285</v>
      </c>
      <c r="H149" s="4" t="s">
        <v>398</v>
      </c>
      <c r="I149" s="4" t="s">
        <v>400</v>
      </c>
      <c r="J149" s="5">
        <v>1</v>
      </c>
      <c r="K149" s="5">
        <v>0</v>
      </c>
      <c r="L149" s="5">
        <v>0</v>
      </c>
      <c r="M149" s="5">
        <v>35</v>
      </c>
      <c r="N149" s="5">
        <v>1</v>
      </c>
      <c r="O149" s="5">
        <v>0</v>
      </c>
      <c r="P149" s="5">
        <v>1</v>
      </c>
      <c r="Q149" s="6">
        <v>24.02</v>
      </c>
      <c r="R149" s="5">
        <v>0</v>
      </c>
      <c r="S149" s="6">
        <v>24.02</v>
      </c>
      <c r="T149" s="5">
        <v>0</v>
      </c>
      <c r="U149" s="5">
        <v>0</v>
      </c>
      <c r="V149" s="6">
        <v>24.02</v>
      </c>
      <c r="W149" s="6">
        <v>0.74</v>
      </c>
      <c r="X149" s="6">
        <v>5.38</v>
      </c>
      <c r="Y149" s="5">
        <v>0</v>
      </c>
      <c r="Z149" s="6">
        <v>24.02</v>
      </c>
      <c r="AA149" s="5">
        <v>0</v>
      </c>
      <c r="AB149" s="6">
        <v>24.02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401</v>
      </c>
      <c r="B150" s="4" t="s">
        <v>41</v>
      </c>
      <c r="C150" s="4" t="s">
        <v>284</v>
      </c>
      <c r="D150" s="4" t="s">
        <v>397</v>
      </c>
      <c r="E150" s="4" t="s">
        <v>202</v>
      </c>
      <c r="F150" s="4" t="s">
        <v>44</v>
      </c>
      <c r="G150" s="4" t="s">
        <v>285</v>
      </c>
      <c r="H150" s="4" t="s">
        <v>398</v>
      </c>
      <c r="I150" s="4" t="s">
        <v>402</v>
      </c>
      <c r="J150" s="5">
        <v>1</v>
      </c>
      <c r="K150" s="5">
        <v>0</v>
      </c>
      <c r="L150" s="5">
        <v>0</v>
      </c>
      <c r="M150" s="5">
        <v>41</v>
      </c>
      <c r="N150" s="5">
        <v>1</v>
      </c>
      <c r="O150" s="5">
        <v>0</v>
      </c>
      <c r="P150" s="5">
        <v>1</v>
      </c>
      <c r="Q150" s="5">
        <v>28.15</v>
      </c>
      <c r="R150" s="5">
        <v>0</v>
      </c>
      <c r="S150" s="6">
        <v>28.15</v>
      </c>
      <c r="T150" s="5">
        <v>0</v>
      </c>
      <c r="U150" s="5">
        <v>0</v>
      </c>
      <c r="V150" s="6">
        <v>28.15</v>
      </c>
      <c r="W150" s="6">
        <v>0.87</v>
      </c>
      <c r="X150" s="6">
        <v>6.3</v>
      </c>
      <c r="Y150" s="5">
        <v>0</v>
      </c>
      <c r="Z150" s="5">
        <v>28.15</v>
      </c>
      <c r="AA150" s="5">
        <v>0</v>
      </c>
      <c r="AB150" s="6">
        <v>28.15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403</v>
      </c>
      <c r="B151" s="4" t="s">
        <v>41</v>
      </c>
      <c r="C151" s="4" t="s">
        <v>284</v>
      </c>
      <c r="D151" s="4" t="s">
        <v>397</v>
      </c>
      <c r="E151" s="4" t="s">
        <v>205</v>
      </c>
      <c r="F151" s="4" t="s">
        <v>44</v>
      </c>
      <c r="G151" s="4" t="s">
        <v>285</v>
      </c>
      <c r="H151" s="4" t="s">
        <v>398</v>
      </c>
      <c r="I151" s="4" t="s">
        <v>404</v>
      </c>
      <c r="J151" s="5">
        <v>1</v>
      </c>
      <c r="K151" s="5">
        <v>0</v>
      </c>
      <c r="L151" s="5">
        <v>0</v>
      </c>
      <c r="M151" s="5">
        <v>5</v>
      </c>
      <c r="N151" s="5">
        <v>0</v>
      </c>
      <c r="O151" s="5">
        <v>0</v>
      </c>
      <c r="P151" s="5">
        <v>0</v>
      </c>
      <c r="Q151" s="6">
        <v>3.75</v>
      </c>
      <c r="R151" s="5">
        <v>0</v>
      </c>
      <c r="S151" s="6">
        <v>3.75</v>
      </c>
      <c r="T151" s="5">
        <v>0</v>
      </c>
      <c r="U151" s="5">
        <v>0</v>
      </c>
      <c r="V151" s="6">
        <v>3.75</v>
      </c>
      <c r="W151" s="6">
        <v>0.12</v>
      </c>
      <c r="X151" s="6">
        <v>0.84</v>
      </c>
      <c r="Y151" s="5">
        <v>0</v>
      </c>
      <c r="Z151" s="6">
        <v>3.75</v>
      </c>
      <c r="AA151" s="5">
        <v>0</v>
      </c>
      <c r="AB151" s="6">
        <v>3.75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405</v>
      </c>
      <c r="B152" s="4" t="s">
        <v>41</v>
      </c>
      <c r="C152" s="4" t="s">
        <v>284</v>
      </c>
      <c r="D152" s="4" t="s">
        <v>397</v>
      </c>
      <c r="E152" s="4" t="s">
        <v>193</v>
      </c>
      <c r="F152" s="4" t="s">
        <v>44</v>
      </c>
      <c r="G152" s="4" t="s">
        <v>285</v>
      </c>
      <c r="H152" s="4" t="s">
        <v>398</v>
      </c>
      <c r="I152" s="4" t="s">
        <v>406</v>
      </c>
      <c r="J152" s="5">
        <v>3</v>
      </c>
      <c r="K152" s="5">
        <v>0</v>
      </c>
      <c r="L152" s="5">
        <v>0</v>
      </c>
      <c r="M152" s="5">
        <v>101</v>
      </c>
      <c r="N152" s="5">
        <v>1</v>
      </c>
      <c r="O152" s="5">
        <v>16</v>
      </c>
      <c r="P152" s="5">
        <v>3</v>
      </c>
      <c r="Q152" s="6">
        <v>56.46</v>
      </c>
      <c r="R152" s="6">
        <v>15.34</v>
      </c>
      <c r="S152" s="6">
        <v>41.13</v>
      </c>
      <c r="T152" s="5">
        <v>0</v>
      </c>
      <c r="U152" s="5">
        <v>0</v>
      </c>
      <c r="V152" s="6">
        <v>35.729999999999997</v>
      </c>
      <c r="W152" s="6">
        <v>6.07</v>
      </c>
      <c r="X152" s="6">
        <v>11.84</v>
      </c>
      <c r="Y152" s="5">
        <v>1</v>
      </c>
      <c r="Z152" s="6">
        <v>56.46</v>
      </c>
      <c r="AA152" s="6">
        <v>15.34</v>
      </c>
      <c r="AB152" s="6">
        <v>41.13</v>
      </c>
      <c r="AC152" s="5">
        <v>0</v>
      </c>
      <c r="AD152" s="6">
        <v>20.73</v>
      </c>
      <c r="AE152" s="6">
        <v>15.34</v>
      </c>
      <c r="AF152" s="6">
        <v>5.4</v>
      </c>
      <c r="AG152" s="5">
        <v>0</v>
      </c>
      <c r="AH152" s="6">
        <v>20.73</v>
      </c>
      <c r="AI152" s="6">
        <v>15.34</v>
      </c>
      <c r="AJ152" s="6">
        <v>5.4</v>
      </c>
      <c r="AK152" s="5">
        <v>0</v>
      </c>
      <c r="AL152" s="6">
        <v>5.31</v>
      </c>
      <c r="AM152" s="6">
        <v>3.83</v>
      </c>
      <c r="AN152" s="5">
        <v>1</v>
      </c>
    </row>
    <row r="153" spans="1:40" ht="13.5" customHeight="1" x14ac:dyDescent="0.15">
      <c r="A153" s="4" t="s">
        <v>407</v>
      </c>
      <c r="B153" s="4" t="s">
        <v>41</v>
      </c>
      <c r="C153" s="4" t="s">
        <v>284</v>
      </c>
      <c r="D153" s="4" t="s">
        <v>397</v>
      </c>
      <c r="E153" s="4" t="s">
        <v>210</v>
      </c>
      <c r="F153" s="4" t="s">
        <v>44</v>
      </c>
      <c r="G153" s="4" t="s">
        <v>285</v>
      </c>
      <c r="H153" s="4" t="s">
        <v>398</v>
      </c>
      <c r="I153" s="4" t="s">
        <v>408</v>
      </c>
      <c r="J153" s="5">
        <v>2</v>
      </c>
      <c r="K153" s="5">
        <v>0</v>
      </c>
      <c r="L153" s="5">
        <v>0</v>
      </c>
      <c r="M153" s="5">
        <v>40</v>
      </c>
      <c r="N153" s="5">
        <v>0</v>
      </c>
      <c r="O153" s="5">
        <v>9</v>
      </c>
      <c r="P153" s="5">
        <v>1</v>
      </c>
      <c r="Q153" s="6">
        <v>19.739999999999998</v>
      </c>
      <c r="R153" s="6">
        <v>8.73</v>
      </c>
      <c r="S153" s="6">
        <v>11.01</v>
      </c>
      <c r="T153" s="5">
        <v>0</v>
      </c>
      <c r="U153" s="5">
        <v>0</v>
      </c>
      <c r="V153" s="6">
        <v>7.94</v>
      </c>
      <c r="W153" s="6">
        <v>3.07</v>
      </c>
      <c r="X153" s="6">
        <v>3.96</v>
      </c>
      <c r="Y153" s="5">
        <v>1</v>
      </c>
      <c r="Z153" s="6">
        <v>19.739999999999998</v>
      </c>
      <c r="AA153" s="6">
        <v>8.73</v>
      </c>
      <c r="AB153" s="6">
        <v>11.01</v>
      </c>
      <c r="AC153" s="5">
        <v>0</v>
      </c>
      <c r="AD153" s="6">
        <v>11.8</v>
      </c>
      <c r="AE153" s="6">
        <v>8.73</v>
      </c>
      <c r="AF153" s="6">
        <v>3.07</v>
      </c>
      <c r="AG153" s="5">
        <v>0</v>
      </c>
      <c r="AH153" s="6">
        <v>11.8</v>
      </c>
      <c r="AI153" s="6">
        <v>8.73</v>
      </c>
      <c r="AJ153" s="6">
        <v>3.07</v>
      </c>
      <c r="AK153" s="5">
        <v>0</v>
      </c>
      <c r="AL153" s="6">
        <v>3.02</v>
      </c>
      <c r="AM153" s="6">
        <v>2.1800000000000002</v>
      </c>
      <c r="AN153" s="5">
        <v>1</v>
      </c>
    </row>
    <row r="154" spans="1:40" ht="13.5" customHeight="1" x14ac:dyDescent="0.15">
      <c r="A154" s="4" t="s">
        <v>409</v>
      </c>
      <c r="B154" s="4" t="s">
        <v>41</v>
      </c>
      <c r="C154" s="4" t="s">
        <v>284</v>
      </c>
      <c r="D154" s="4" t="s">
        <v>397</v>
      </c>
      <c r="E154" s="4" t="s">
        <v>52</v>
      </c>
      <c r="F154" s="4" t="s">
        <v>44</v>
      </c>
      <c r="G154" s="4" t="s">
        <v>285</v>
      </c>
      <c r="H154" s="4" t="s">
        <v>398</v>
      </c>
      <c r="I154" s="4" t="s">
        <v>410</v>
      </c>
      <c r="J154" s="5">
        <v>1</v>
      </c>
      <c r="K154" s="5">
        <v>1</v>
      </c>
      <c r="L154" s="5">
        <v>0</v>
      </c>
      <c r="M154" s="5">
        <v>4</v>
      </c>
      <c r="N154" s="5">
        <v>0</v>
      </c>
      <c r="O154" s="5">
        <v>1</v>
      </c>
      <c r="P154" s="5">
        <v>0</v>
      </c>
      <c r="Q154" s="6">
        <v>4.4800000000000004</v>
      </c>
      <c r="R154" s="5">
        <v>0</v>
      </c>
      <c r="S154" s="6">
        <v>4.4800000000000004</v>
      </c>
      <c r="T154" s="5">
        <v>0</v>
      </c>
      <c r="U154" s="5">
        <v>0</v>
      </c>
      <c r="V154" s="6">
        <v>4.17</v>
      </c>
      <c r="W154" s="6">
        <v>0.18</v>
      </c>
      <c r="X154" s="6">
        <v>1.1200000000000001</v>
      </c>
      <c r="Y154" s="5">
        <v>0</v>
      </c>
      <c r="Z154" s="6">
        <v>4.17</v>
      </c>
      <c r="AA154" s="5">
        <v>0</v>
      </c>
      <c r="AB154" s="6">
        <v>4.17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411</v>
      </c>
      <c r="B155" s="4" t="s">
        <v>41</v>
      </c>
      <c r="C155" s="4" t="s">
        <v>284</v>
      </c>
      <c r="D155" s="4" t="s">
        <v>397</v>
      </c>
      <c r="E155" s="4" t="s">
        <v>228</v>
      </c>
      <c r="F155" s="4" t="s">
        <v>44</v>
      </c>
      <c r="G155" s="4" t="s">
        <v>285</v>
      </c>
      <c r="H155" s="4" t="s">
        <v>398</v>
      </c>
      <c r="I155" s="4" t="s">
        <v>412</v>
      </c>
      <c r="J155" s="5">
        <v>1</v>
      </c>
      <c r="K155" s="5">
        <v>0</v>
      </c>
      <c r="L155" s="5">
        <v>0</v>
      </c>
      <c r="M155" s="5">
        <v>11</v>
      </c>
      <c r="N155" s="5">
        <v>0</v>
      </c>
      <c r="O155" s="5">
        <v>1</v>
      </c>
      <c r="P155" s="5">
        <v>0</v>
      </c>
      <c r="Q155" s="6">
        <v>7.46</v>
      </c>
      <c r="R155" s="5">
        <v>0</v>
      </c>
      <c r="S155" s="6">
        <v>7.46</v>
      </c>
      <c r="T155" s="5">
        <v>0</v>
      </c>
      <c r="U155" s="5">
        <v>0</v>
      </c>
      <c r="V155" s="6">
        <v>7.46</v>
      </c>
      <c r="W155" s="6">
        <v>0.05</v>
      </c>
      <c r="X155" s="6">
        <v>1.68</v>
      </c>
      <c r="Y155" s="5">
        <v>0</v>
      </c>
      <c r="Z155" s="6">
        <v>7.46</v>
      </c>
      <c r="AA155" s="5">
        <v>0</v>
      </c>
      <c r="AB155" s="6">
        <v>7.46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413</v>
      </c>
      <c r="B156" s="4" t="s">
        <v>41</v>
      </c>
      <c r="C156" s="4" t="s">
        <v>284</v>
      </c>
      <c r="D156" s="4" t="s">
        <v>397</v>
      </c>
      <c r="E156" s="4" t="s">
        <v>55</v>
      </c>
      <c r="F156" s="4" t="s">
        <v>44</v>
      </c>
      <c r="G156" s="4" t="s">
        <v>285</v>
      </c>
      <c r="H156" s="4" t="s">
        <v>398</v>
      </c>
      <c r="I156" s="4" t="s">
        <v>414</v>
      </c>
      <c r="J156" s="5">
        <v>1</v>
      </c>
      <c r="K156" s="5">
        <v>1</v>
      </c>
      <c r="L156" s="5">
        <v>0</v>
      </c>
      <c r="M156" s="5">
        <v>61</v>
      </c>
      <c r="N156" s="5">
        <v>0</v>
      </c>
      <c r="O156" s="5">
        <v>10</v>
      </c>
      <c r="P156" s="5">
        <v>0</v>
      </c>
      <c r="Q156" s="5">
        <v>70.83</v>
      </c>
      <c r="R156" s="5">
        <v>0</v>
      </c>
      <c r="S156" s="6">
        <v>70.83</v>
      </c>
      <c r="T156" s="5">
        <v>0</v>
      </c>
      <c r="U156" s="5">
        <v>0</v>
      </c>
      <c r="V156" s="6">
        <v>65.89</v>
      </c>
      <c r="W156" s="6">
        <v>2.85</v>
      </c>
      <c r="X156" s="6">
        <v>17.66</v>
      </c>
      <c r="Y156" s="5">
        <v>0</v>
      </c>
      <c r="Z156" s="6">
        <v>65.89</v>
      </c>
      <c r="AA156" s="5">
        <v>0</v>
      </c>
      <c r="AB156" s="6">
        <v>65.89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415</v>
      </c>
      <c r="B157" s="4" t="s">
        <v>41</v>
      </c>
      <c r="C157" s="4" t="s">
        <v>284</v>
      </c>
      <c r="D157" s="4" t="s">
        <v>397</v>
      </c>
      <c r="E157" s="4" t="s">
        <v>250</v>
      </c>
      <c r="F157" s="4" t="s">
        <v>44</v>
      </c>
      <c r="G157" s="4" t="s">
        <v>285</v>
      </c>
      <c r="H157" s="4" t="s">
        <v>398</v>
      </c>
      <c r="I157" s="4" t="s">
        <v>416</v>
      </c>
      <c r="J157" s="5">
        <v>1</v>
      </c>
      <c r="K157" s="5">
        <v>0</v>
      </c>
      <c r="L157" s="5">
        <v>0</v>
      </c>
      <c r="M157" s="5">
        <v>3</v>
      </c>
      <c r="N157" s="5">
        <v>0</v>
      </c>
      <c r="O157" s="5">
        <v>0</v>
      </c>
      <c r="P157" s="5">
        <v>0</v>
      </c>
      <c r="Q157" s="6">
        <v>2.17</v>
      </c>
      <c r="R157" s="5">
        <v>0</v>
      </c>
      <c r="S157" s="6">
        <v>2.17</v>
      </c>
      <c r="T157" s="5">
        <v>0</v>
      </c>
      <c r="U157" s="5">
        <v>0</v>
      </c>
      <c r="V157" s="6">
        <v>2.17</v>
      </c>
      <c r="W157" s="6">
        <v>0.01</v>
      </c>
      <c r="X157" s="6">
        <v>0.49</v>
      </c>
      <c r="Y157" s="5">
        <v>0</v>
      </c>
      <c r="Z157" s="6">
        <v>2.17</v>
      </c>
      <c r="AA157" s="5">
        <v>0</v>
      </c>
      <c r="AB157" s="6">
        <v>2.17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417</v>
      </c>
      <c r="B158" s="4" t="s">
        <v>41</v>
      </c>
      <c r="C158" s="4" t="s">
        <v>284</v>
      </c>
      <c r="D158" s="4" t="s">
        <v>397</v>
      </c>
      <c r="E158" s="4" t="s">
        <v>58</v>
      </c>
      <c r="F158" s="4" t="s">
        <v>44</v>
      </c>
      <c r="G158" s="4" t="s">
        <v>285</v>
      </c>
      <c r="H158" s="4" t="s">
        <v>398</v>
      </c>
      <c r="I158" s="4" t="s">
        <v>418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419</v>
      </c>
      <c r="B159" s="4" t="s">
        <v>41</v>
      </c>
      <c r="C159" s="4" t="s">
        <v>284</v>
      </c>
      <c r="D159" s="4" t="s">
        <v>397</v>
      </c>
      <c r="E159" s="4" t="s">
        <v>278</v>
      </c>
      <c r="F159" s="4" t="s">
        <v>44</v>
      </c>
      <c r="G159" s="4" t="s">
        <v>285</v>
      </c>
      <c r="H159" s="4" t="s">
        <v>398</v>
      </c>
      <c r="I159" s="4" t="s">
        <v>420</v>
      </c>
      <c r="J159" s="5">
        <v>3</v>
      </c>
      <c r="K159" s="5">
        <v>1</v>
      </c>
      <c r="L159" s="5">
        <v>0</v>
      </c>
      <c r="M159" s="5">
        <v>145</v>
      </c>
      <c r="N159" s="5">
        <v>0</v>
      </c>
      <c r="O159" s="5">
        <v>30</v>
      </c>
      <c r="P159" s="5">
        <v>4</v>
      </c>
      <c r="Q159" s="5">
        <v>110.61</v>
      </c>
      <c r="R159" s="6">
        <v>19.57</v>
      </c>
      <c r="S159" s="6">
        <v>91.04</v>
      </c>
      <c r="T159" s="5">
        <v>0</v>
      </c>
      <c r="U159" s="5">
        <v>0</v>
      </c>
      <c r="V159" s="6">
        <v>79.540000000000006</v>
      </c>
      <c r="W159" s="6">
        <v>9.5500000000000007</v>
      </c>
      <c r="X159" s="6">
        <v>25.43</v>
      </c>
      <c r="Y159" s="5">
        <v>1</v>
      </c>
      <c r="Z159" s="5">
        <v>105.99</v>
      </c>
      <c r="AA159" s="6">
        <v>19.57</v>
      </c>
      <c r="AB159" s="6">
        <v>86.42</v>
      </c>
      <c r="AC159" s="5">
        <v>0</v>
      </c>
      <c r="AD159" s="6">
        <v>26.45</v>
      </c>
      <c r="AE159" s="6">
        <v>19.57</v>
      </c>
      <c r="AF159" s="6">
        <v>6.88</v>
      </c>
      <c r="AG159" s="5">
        <v>0</v>
      </c>
      <c r="AH159" s="6">
        <v>26.45</v>
      </c>
      <c r="AI159" s="6">
        <v>19.57</v>
      </c>
      <c r="AJ159" s="6">
        <v>6.88</v>
      </c>
      <c r="AK159" s="5">
        <v>0</v>
      </c>
      <c r="AL159" s="6">
        <v>6.77</v>
      </c>
      <c r="AM159" s="6">
        <v>4.8899999999999997</v>
      </c>
      <c r="AN159" s="5">
        <v>1</v>
      </c>
    </row>
    <row r="160" spans="1:40" ht="13.5" customHeight="1" x14ac:dyDescent="0.15">
      <c r="A160" s="4" t="s">
        <v>421</v>
      </c>
      <c r="B160" s="4" t="s">
        <v>41</v>
      </c>
      <c r="C160" s="4" t="s">
        <v>284</v>
      </c>
      <c r="D160" s="4" t="s">
        <v>397</v>
      </c>
      <c r="E160" s="4" t="s">
        <v>281</v>
      </c>
      <c r="F160" s="4" t="s">
        <v>44</v>
      </c>
      <c r="G160" s="4" t="s">
        <v>285</v>
      </c>
      <c r="H160" s="4" t="s">
        <v>398</v>
      </c>
      <c r="I160" s="4" t="s">
        <v>422</v>
      </c>
      <c r="J160" s="5">
        <v>1</v>
      </c>
      <c r="K160" s="5">
        <v>1</v>
      </c>
      <c r="L160" s="5">
        <v>0</v>
      </c>
      <c r="M160" s="5">
        <v>49</v>
      </c>
      <c r="N160" s="5">
        <v>0</v>
      </c>
      <c r="O160" s="5">
        <v>8</v>
      </c>
      <c r="P160" s="5">
        <v>0</v>
      </c>
      <c r="Q160" s="6">
        <v>57.38</v>
      </c>
      <c r="R160" s="5">
        <v>0</v>
      </c>
      <c r="S160" s="6">
        <v>57.38</v>
      </c>
      <c r="T160" s="5">
        <v>0</v>
      </c>
      <c r="U160" s="5">
        <v>0</v>
      </c>
      <c r="V160" s="6">
        <v>53.38</v>
      </c>
      <c r="W160" s="6">
        <v>2.31</v>
      </c>
      <c r="X160" s="6">
        <v>14.31</v>
      </c>
      <c r="Y160" s="5">
        <v>0</v>
      </c>
      <c r="Z160" s="5">
        <v>53.38</v>
      </c>
      <c r="AA160" s="5">
        <v>0</v>
      </c>
      <c r="AB160" s="6">
        <v>53.38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423</v>
      </c>
      <c r="B161" s="4" t="s">
        <v>41</v>
      </c>
      <c r="C161" s="4" t="s">
        <v>284</v>
      </c>
      <c r="D161" s="4" t="s">
        <v>424</v>
      </c>
      <c r="E161" s="4" t="s">
        <v>42</v>
      </c>
      <c r="F161" s="4" t="s">
        <v>44</v>
      </c>
      <c r="G161" s="4" t="s">
        <v>285</v>
      </c>
      <c r="H161" s="4" t="s">
        <v>425</v>
      </c>
      <c r="I161" s="4"/>
      <c r="J161" s="5">
        <v>4</v>
      </c>
      <c r="K161" s="5">
        <v>0</v>
      </c>
      <c r="L161" s="5">
        <v>0</v>
      </c>
      <c r="M161" s="5">
        <v>66</v>
      </c>
      <c r="N161" s="5">
        <v>1</v>
      </c>
      <c r="O161" s="5">
        <v>15</v>
      </c>
      <c r="P161" s="5">
        <v>0</v>
      </c>
      <c r="Q161" s="5">
        <v>71.09</v>
      </c>
      <c r="R161" s="6">
        <v>1.1399999999999999</v>
      </c>
      <c r="S161" s="6">
        <v>69.95</v>
      </c>
      <c r="T161" s="5">
        <v>0</v>
      </c>
      <c r="U161" s="5">
        <v>0</v>
      </c>
      <c r="V161" s="6">
        <v>64.39</v>
      </c>
      <c r="W161" s="6">
        <v>3.47</v>
      </c>
      <c r="X161" s="6">
        <v>32.39</v>
      </c>
      <c r="Y161" s="5">
        <v>1</v>
      </c>
      <c r="Z161" s="5">
        <v>71.09</v>
      </c>
      <c r="AA161" s="6">
        <v>1.1399999999999999</v>
      </c>
      <c r="AB161" s="6">
        <v>69.95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426</v>
      </c>
      <c r="B162" s="4" t="s">
        <v>41</v>
      </c>
      <c r="C162" s="4" t="s">
        <v>284</v>
      </c>
      <c r="D162" s="4" t="s">
        <v>424</v>
      </c>
      <c r="E162" s="4" t="s">
        <v>199</v>
      </c>
      <c r="F162" s="4" t="s">
        <v>44</v>
      </c>
      <c r="G162" s="4" t="s">
        <v>285</v>
      </c>
      <c r="H162" s="4" t="s">
        <v>425</v>
      </c>
      <c r="I162" s="4" t="s">
        <v>427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428</v>
      </c>
      <c r="B163" s="4" t="s">
        <v>41</v>
      </c>
      <c r="C163" s="4" t="s">
        <v>284</v>
      </c>
      <c r="D163" s="4" t="s">
        <v>424</v>
      </c>
      <c r="E163" s="4" t="s">
        <v>202</v>
      </c>
      <c r="F163" s="4" t="s">
        <v>44</v>
      </c>
      <c r="G163" s="4" t="s">
        <v>285</v>
      </c>
      <c r="H163" s="4" t="s">
        <v>425</v>
      </c>
      <c r="I163" s="4" t="s">
        <v>429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430</v>
      </c>
      <c r="B164" s="4" t="s">
        <v>41</v>
      </c>
      <c r="C164" s="4" t="s">
        <v>284</v>
      </c>
      <c r="D164" s="4" t="s">
        <v>424</v>
      </c>
      <c r="E164" s="4" t="s">
        <v>205</v>
      </c>
      <c r="F164" s="4" t="s">
        <v>44</v>
      </c>
      <c r="G164" s="4" t="s">
        <v>285</v>
      </c>
      <c r="H164" s="4" t="s">
        <v>425</v>
      </c>
      <c r="I164" s="4" t="s">
        <v>431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432</v>
      </c>
      <c r="B165" s="4" t="s">
        <v>41</v>
      </c>
      <c r="C165" s="4" t="s">
        <v>284</v>
      </c>
      <c r="D165" s="4" t="s">
        <v>424</v>
      </c>
      <c r="E165" s="4" t="s">
        <v>193</v>
      </c>
      <c r="F165" s="4" t="s">
        <v>44</v>
      </c>
      <c r="G165" s="4" t="s">
        <v>285</v>
      </c>
      <c r="H165" s="4" t="s">
        <v>425</v>
      </c>
      <c r="I165" s="4" t="s">
        <v>433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434</v>
      </c>
      <c r="B166" s="4" t="s">
        <v>41</v>
      </c>
      <c r="C166" s="4" t="s">
        <v>284</v>
      </c>
      <c r="D166" s="4" t="s">
        <v>424</v>
      </c>
      <c r="E166" s="4" t="s">
        <v>210</v>
      </c>
      <c r="F166" s="4" t="s">
        <v>44</v>
      </c>
      <c r="G166" s="4" t="s">
        <v>285</v>
      </c>
      <c r="H166" s="4" t="s">
        <v>425</v>
      </c>
      <c r="I166" s="4" t="s">
        <v>435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436</v>
      </c>
      <c r="B167" s="4" t="s">
        <v>41</v>
      </c>
      <c r="C167" s="4" t="s">
        <v>284</v>
      </c>
      <c r="D167" s="4" t="s">
        <v>424</v>
      </c>
      <c r="E167" s="4" t="s">
        <v>52</v>
      </c>
      <c r="F167" s="4" t="s">
        <v>44</v>
      </c>
      <c r="G167" s="4" t="s">
        <v>285</v>
      </c>
      <c r="H167" s="4" t="s">
        <v>425</v>
      </c>
      <c r="I167" s="4" t="s">
        <v>437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438</v>
      </c>
      <c r="B168" s="4" t="s">
        <v>41</v>
      </c>
      <c r="C168" s="4" t="s">
        <v>284</v>
      </c>
      <c r="D168" s="4" t="s">
        <v>424</v>
      </c>
      <c r="E168" s="4" t="s">
        <v>228</v>
      </c>
      <c r="F168" s="4" t="s">
        <v>44</v>
      </c>
      <c r="G168" s="4" t="s">
        <v>285</v>
      </c>
      <c r="H168" s="4" t="s">
        <v>425</v>
      </c>
      <c r="I168" s="4" t="s">
        <v>439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440</v>
      </c>
      <c r="B169" s="4" t="s">
        <v>41</v>
      </c>
      <c r="C169" s="4" t="s">
        <v>284</v>
      </c>
      <c r="D169" s="4" t="s">
        <v>424</v>
      </c>
      <c r="E169" s="4" t="s">
        <v>55</v>
      </c>
      <c r="F169" s="4" t="s">
        <v>44</v>
      </c>
      <c r="G169" s="4" t="s">
        <v>285</v>
      </c>
      <c r="H169" s="4" t="s">
        <v>425</v>
      </c>
      <c r="I169" s="4" t="s">
        <v>441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442</v>
      </c>
      <c r="B170" s="4" t="s">
        <v>41</v>
      </c>
      <c r="C170" s="4" t="s">
        <v>284</v>
      </c>
      <c r="D170" s="4" t="s">
        <v>424</v>
      </c>
      <c r="E170" s="4" t="s">
        <v>250</v>
      </c>
      <c r="F170" s="4" t="s">
        <v>44</v>
      </c>
      <c r="G170" s="4" t="s">
        <v>285</v>
      </c>
      <c r="H170" s="4" t="s">
        <v>425</v>
      </c>
      <c r="I170" s="4" t="s">
        <v>443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444</v>
      </c>
      <c r="B171" s="4" t="s">
        <v>41</v>
      </c>
      <c r="C171" s="4" t="s">
        <v>284</v>
      </c>
      <c r="D171" s="4" t="s">
        <v>424</v>
      </c>
      <c r="E171" s="4" t="s">
        <v>58</v>
      </c>
      <c r="F171" s="4" t="s">
        <v>44</v>
      </c>
      <c r="G171" s="4" t="s">
        <v>285</v>
      </c>
      <c r="H171" s="4" t="s">
        <v>425</v>
      </c>
      <c r="I171" s="4" t="s">
        <v>445</v>
      </c>
      <c r="J171" s="5">
        <v>1</v>
      </c>
      <c r="K171" s="5">
        <v>0</v>
      </c>
      <c r="L171" s="5">
        <v>0</v>
      </c>
      <c r="M171" s="5">
        <v>24</v>
      </c>
      <c r="N171" s="5">
        <v>0</v>
      </c>
      <c r="O171" s="5">
        <v>1</v>
      </c>
      <c r="P171" s="5">
        <v>0</v>
      </c>
      <c r="Q171" s="6">
        <v>15.65</v>
      </c>
      <c r="R171" s="5">
        <v>0</v>
      </c>
      <c r="S171" s="6">
        <v>15.65</v>
      </c>
      <c r="T171" s="5">
        <v>0</v>
      </c>
      <c r="U171" s="5">
        <v>0</v>
      </c>
      <c r="V171" s="6">
        <v>15.65</v>
      </c>
      <c r="W171" s="6">
        <v>0.1</v>
      </c>
      <c r="X171" s="6">
        <v>3.51</v>
      </c>
      <c r="Y171" s="5">
        <v>0</v>
      </c>
      <c r="Z171" s="6">
        <v>15.65</v>
      </c>
      <c r="AA171" s="5">
        <v>0</v>
      </c>
      <c r="AB171" s="6">
        <v>15.65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446</v>
      </c>
      <c r="B172" s="4" t="s">
        <v>41</v>
      </c>
      <c r="C172" s="4" t="s">
        <v>284</v>
      </c>
      <c r="D172" s="4" t="s">
        <v>424</v>
      </c>
      <c r="E172" s="4" t="s">
        <v>278</v>
      </c>
      <c r="F172" s="4" t="s">
        <v>44</v>
      </c>
      <c r="G172" s="4" t="s">
        <v>285</v>
      </c>
      <c r="H172" s="4" t="s">
        <v>425</v>
      </c>
      <c r="I172" s="4" t="s">
        <v>447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448</v>
      </c>
      <c r="B173" s="4" t="s">
        <v>41</v>
      </c>
      <c r="C173" s="4" t="s">
        <v>284</v>
      </c>
      <c r="D173" s="4" t="s">
        <v>424</v>
      </c>
      <c r="E173" s="4" t="s">
        <v>281</v>
      </c>
      <c r="F173" s="4" t="s">
        <v>44</v>
      </c>
      <c r="G173" s="4" t="s">
        <v>285</v>
      </c>
      <c r="H173" s="4" t="s">
        <v>425</v>
      </c>
      <c r="I173" s="4" t="s">
        <v>449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450</v>
      </c>
      <c r="B174" s="4" t="s">
        <v>41</v>
      </c>
      <c r="C174" s="4" t="s">
        <v>284</v>
      </c>
      <c r="D174" s="4" t="s">
        <v>424</v>
      </c>
      <c r="E174" s="4" t="s">
        <v>313</v>
      </c>
      <c r="F174" s="4" t="s">
        <v>44</v>
      </c>
      <c r="G174" s="4" t="s">
        <v>285</v>
      </c>
      <c r="H174" s="4" t="s">
        <v>425</v>
      </c>
      <c r="I174" s="4" t="s">
        <v>451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452</v>
      </c>
      <c r="B175" s="4" t="s">
        <v>41</v>
      </c>
      <c r="C175" s="4" t="s">
        <v>284</v>
      </c>
      <c r="D175" s="4" t="s">
        <v>424</v>
      </c>
      <c r="E175" s="4" t="s">
        <v>316</v>
      </c>
      <c r="F175" s="4" t="s">
        <v>44</v>
      </c>
      <c r="G175" s="4" t="s">
        <v>285</v>
      </c>
      <c r="H175" s="4" t="s">
        <v>425</v>
      </c>
      <c r="I175" s="4" t="s">
        <v>453</v>
      </c>
      <c r="J175" s="5">
        <v>1</v>
      </c>
      <c r="K175" s="5">
        <v>0</v>
      </c>
      <c r="L175" s="5">
        <v>0</v>
      </c>
      <c r="M175" s="5">
        <v>12</v>
      </c>
      <c r="N175" s="5">
        <v>0</v>
      </c>
      <c r="O175" s="5">
        <v>6</v>
      </c>
      <c r="P175" s="5">
        <v>0</v>
      </c>
      <c r="Q175" s="6">
        <v>4.68</v>
      </c>
      <c r="R175" s="6">
        <v>1.1399999999999999</v>
      </c>
      <c r="S175" s="6">
        <v>3.54</v>
      </c>
      <c r="T175" s="5">
        <v>0</v>
      </c>
      <c r="U175" s="5">
        <v>0</v>
      </c>
      <c r="V175" s="5">
        <v>0</v>
      </c>
      <c r="W175" s="6">
        <v>1.4</v>
      </c>
      <c r="X175" s="6">
        <v>8.6</v>
      </c>
      <c r="Y175" s="5">
        <v>1</v>
      </c>
      <c r="Z175" s="6">
        <v>4.68</v>
      </c>
      <c r="AA175" s="6">
        <v>1.1399999999999999</v>
      </c>
      <c r="AB175" s="6">
        <v>3.54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454</v>
      </c>
      <c r="B176" s="4" t="s">
        <v>41</v>
      </c>
      <c r="C176" s="4" t="s">
        <v>284</v>
      </c>
      <c r="D176" s="4" t="s">
        <v>424</v>
      </c>
      <c r="E176" s="4" t="s">
        <v>319</v>
      </c>
      <c r="F176" s="4" t="s">
        <v>44</v>
      </c>
      <c r="G176" s="4" t="s">
        <v>285</v>
      </c>
      <c r="H176" s="4" t="s">
        <v>425</v>
      </c>
      <c r="I176" s="4" t="s">
        <v>455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456</v>
      </c>
      <c r="B177" s="4" t="s">
        <v>41</v>
      </c>
      <c r="C177" s="4" t="s">
        <v>284</v>
      </c>
      <c r="D177" s="4" t="s">
        <v>424</v>
      </c>
      <c r="E177" s="4" t="s">
        <v>322</v>
      </c>
      <c r="F177" s="4" t="s">
        <v>44</v>
      </c>
      <c r="G177" s="4" t="s">
        <v>285</v>
      </c>
      <c r="H177" s="4" t="s">
        <v>425</v>
      </c>
      <c r="I177" s="4" t="s">
        <v>457</v>
      </c>
      <c r="J177" s="5">
        <v>1</v>
      </c>
      <c r="K177" s="5">
        <v>0</v>
      </c>
      <c r="L177" s="5">
        <v>0</v>
      </c>
      <c r="M177" s="5">
        <v>3</v>
      </c>
      <c r="N177" s="5">
        <v>0</v>
      </c>
      <c r="O177" s="5">
        <v>1</v>
      </c>
      <c r="P177" s="5">
        <v>0</v>
      </c>
      <c r="Q177" s="5">
        <v>6.85</v>
      </c>
      <c r="R177" s="5">
        <v>0</v>
      </c>
      <c r="S177" s="6">
        <v>6.85</v>
      </c>
      <c r="T177" s="5">
        <v>0</v>
      </c>
      <c r="U177" s="5">
        <v>0</v>
      </c>
      <c r="V177" s="6">
        <v>6.55</v>
      </c>
      <c r="W177" s="6">
        <v>0.08</v>
      </c>
      <c r="X177" s="6">
        <v>2.79</v>
      </c>
      <c r="Y177" s="5">
        <v>0</v>
      </c>
      <c r="Z177" s="5">
        <v>6.85</v>
      </c>
      <c r="AA177" s="5">
        <v>0</v>
      </c>
      <c r="AB177" s="6">
        <v>6.85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458</v>
      </c>
      <c r="B178" s="4" t="s">
        <v>41</v>
      </c>
      <c r="C178" s="4" t="s">
        <v>284</v>
      </c>
      <c r="D178" s="4" t="s">
        <v>424</v>
      </c>
      <c r="E178" s="4" t="s">
        <v>61</v>
      </c>
      <c r="F178" s="4" t="s">
        <v>44</v>
      </c>
      <c r="G178" s="4" t="s">
        <v>285</v>
      </c>
      <c r="H178" s="4" t="s">
        <v>425</v>
      </c>
      <c r="I178" s="4" t="s">
        <v>459</v>
      </c>
      <c r="J178" s="5">
        <v>2</v>
      </c>
      <c r="K178" s="5">
        <v>0</v>
      </c>
      <c r="L178" s="5">
        <v>0</v>
      </c>
      <c r="M178" s="5">
        <v>12</v>
      </c>
      <c r="N178" s="5">
        <v>0</v>
      </c>
      <c r="O178" s="5">
        <v>3</v>
      </c>
      <c r="P178" s="5">
        <v>0</v>
      </c>
      <c r="Q178" s="6">
        <v>19.7</v>
      </c>
      <c r="R178" s="5">
        <v>0</v>
      </c>
      <c r="S178" s="6">
        <v>19.7</v>
      </c>
      <c r="T178" s="5">
        <v>0</v>
      </c>
      <c r="U178" s="5">
        <v>0</v>
      </c>
      <c r="V178" s="6">
        <v>18.940000000000001</v>
      </c>
      <c r="W178" s="6">
        <v>0.85</v>
      </c>
      <c r="X178" s="6">
        <v>7.84</v>
      </c>
      <c r="Y178" s="5">
        <v>0</v>
      </c>
      <c r="Z178" s="6">
        <v>19.7</v>
      </c>
      <c r="AA178" s="5">
        <v>0</v>
      </c>
      <c r="AB178" s="6">
        <v>19.7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460</v>
      </c>
      <c r="B179" s="4" t="s">
        <v>41</v>
      </c>
      <c r="C179" s="4" t="s">
        <v>284</v>
      </c>
      <c r="D179" s="4" t="s">
        <v>424</v>
      </c>
      <c r="E179" s="4" t="s">
        <v>64</v>
      </c>
      <c r="F179" s="4" t="s">
        <v>44</v>
      </c>
      <c r="G179" s="4" t="s">
        <v>285</v>
      </c>
      <c r="H179" s="4" t="s">
        <v>425</v>
      </c>
      <c r="I179" s="4" t="s">
        <v>461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462</v>
      </c>
      <c r="B180" s="4" t="s">
        <v>41</v>
      </c>
      <c r="C180" s="4" t="s">
        <v>284</v>
      </c>
      <c r="D180" s="4" t="s">
        <v>424</v>
      </c>
      <c r="E180" s="4" t="s">
        <v>67</v>
      </c>
      <c r="F180" s="4" t="s">
        <v>44</v>
      </c>
      <c r="G180" s="4" t="s">
        <v>285</v>
      </c>
      <c r="H180" s="4" t="s">
        <v>425</v>
      </c>
      <c r="I180" s="4" t="s">
        <v>463</v>
      </c>
      <c r="J180" s="5">
        <v>2</v>
      </c>
      <c r="K180" s="5">
        <v>0</v>
      </c>
      <c r="L180" s="5">
        <v>0</v>
      </c>
      <c r="M180" s="5">
        <v>15</v>
      </c>
      <c r="N180" s="5">
        <v>0</v>
      </c>
      <c r="O180" s="5">
        <v>4</v>
      </c>
      <c r="P180" s="5">
        <v>0</v>
      </c>
      <c r="Q180" s="5">
        <v>24.21</v>
      </c>
      <c r="R180" s="5">
        <v>0</v>
      </c>
      <c r="S180" s="6">
        <v>24.21</v>
      </c>
      <c r="T180" s="5">
        <v>0</v>
      </c>
      <c r="U180" s="5">
        <v>0</v>
      </c>
      <c r="V180" s="6">
        <v>23.26</v>
      </c>
      <c r="W180" s="6">
        <v>1.04</v>
      </c>
      <c r="X180" s="6">
        <v>9.64</v>
      </c>
      <c r="Y180" s="5">
        <v>0</v>
      </c>
      <c r="Z180" s="6">
        <v>24.21</v>
      </c>
      <c r="AA180" s="5">
        <v>0</v>
      </c>
      <c r="AB180" s="6">
        <v>24.21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464</v>
      </c>
      <c r="B181" s="4" t="s">
        <v>41</v>
      </c>
      <c r="C181" s="4" t="s">
        <v>284</v>
      </c>
      <c r="D181" s="4" t="s">
        <v>424</v>
      </c>
      <c r="E181" s="4" t="s">
        <v>70</v>
      </c>
      <c r="F181" s="4" t="s">
        <v>44</v>
      </c>
      <c r="G181" s="4" t="s">
        <v>285</v>
      </c>
      <c r="H181" s="4" t="s">
        <v>425</v>
      </c>
      <c r="I181" s="4" t="s">
        <v>465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466</v>
      </c>
      <c r="B182" s="4" t="s">
        <v>41</v>
      </c>
      <c r="C182" s="4" t="s">
        <v>284</v>
      </c>
      <c r="D182" s="4" t="s">
        <v>424</v>
      </c>
      <c r="E182" s="4" t="s">
        <v>73</v>
      </c>
      <c r="F182" s="4" t="s">
        <v>44</v>
      </c>
      <c r="G182" s="4" t="s">
        <v>285</v>
      </c>
      <c r="H182" s="4" t="s">
        <v>425</v>
      </c>
      <c r="I182" s="4" t="s">
        <v>467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468</v>
      </c>
      <c r="B183" s="4" t="s">
        <v>41</v>
      </c>
      <c r="C183" s="4" t="s">
        <v>469</v>
      </c>
      <c r="D183" s="4" t="s">
        <v>43</v>
      </c>
      <c r="E183" s="4" t="s">
        <v>42</v>
      </c>
      <c r="F183" s="4" t="s">
        <v>44</v>
      </c>
      <c r="G183" s="4" t="s">
        <v>470</v>
      </c>
      <c r="H183" s="4"/>
      <c r="I183" s="4"/>
      <c r="J183" s="5">
        <v>13</v>
      </c>
      <c r="K183" s="5">
        <v>1</v>
      </c>
      <c r="L183" s="5">
        <v>1</v>
      </c>
      <c r="M183" s="5">
        <v>1701</v>
      </c>
      <c r="N183" s="5">
        <v>12</v>
      </c>
      <c r="O183" s="5">
        <v>3620</v>
      </c>
      <c r="P183" s="5">
        <v>124</v>
      </c>
      <c r="Q183" s="5">
        <v>3811.59</v>
      </c>
      <c r="R183" s="5">
        <v>3528.81</v>
      </c>
      <c r="S183" s="6">
        <v>282.77999999999997</v>
      </c>
      <c r="T183" s="5">
        <v>0</v>
      </c>
      <c r="U183" s="5">
        <v>0</v>
      </c>
      <c r="V183" s="6">
        <v>3.31</v>
      </c>
      <c r="W183" s="6">
        <v>821.78</v>
      </c>
      <c r="X183" s="6">
        <v>506.03</v>
      </c>
      <c r="Y183" s="5">
        <v>1</v>
      </c>
      <c r="Z183" s="5">
        <v>3625.06</v>
      </c>
      <c r="AA183" s="5">
        <v>3369.86</v>
      </c>
      <c r="AB183" s="6">
        <v>255.2</v>
      </c>
      <c r="AC183" s="5">
        <v>0</v>
      </c>
      <c r="AD183" s="5">
        <v>3525.45</v>
      </c>
      <c r="AE183" s="5">
        <v>3272.59</v>
      </c>
      <c r="AF183" s="6">
        <v>252.86</v>
      </c>
      <c r="AG183" s="5">
        <v>0</v>
      </c>
      <c r="AH183" s="6">
        <v>3484.21</v>
      </c>
      <c r="AI183" s="6">
        <v>3235.39</v>
      </c>
      <c r="AJ183" s="6">
        <v>248.83</v>
      </c>
      <c r="AK183" s="5">
        <v>0</v>
      </c>
      <c r="AL183" s="6">
        <v>337.49</v>
      </c>
      <c r="AM183" s="6">
        <v>145.93</v>
      </c>
      <c r="AN183" s="5">
        <v>1</v>
      </c>
    </row>
    <row r="184" spans="1:40" ht="13.5" customHeight="1" x14ac:dyDescent="0.15">
      <c r="A184" s="4" t="s">
        <v>471</v>
      </c>
      <c r="B184" s="4" t="s">
        <v>41</v>
      </c>
      <c r="C184" s="4" t="s">
        <v>469</v>
      </c>
      <c r="D184" s="4" t="s">
        <v>49</v>
      </c>
      <c r="E184" s="4" t="s">
        <v>42</v>
      </c>
      <c r="F184" s="4" t="s">
        <v>44</v>
      </c>
      <c r="G184" s="4" t="s">
        <v>470</v>
      </c>
      <c r="H184" s="4" t="s">
        <v>472</v>
      </c>
      <c r="I184" s="4"/>
      <c r="J184" s="5">
        <v>2</v>
      </c>
      <c r="K184" s="5">
        <v>1</v>
      </c>
      <c r="L184" s="5">
        <v>0</v>
      </c>
      <c r="M184" s="5">
        <v>22</v>
      </c>
      <c r="N184" s="5">
        <v>1</v>
      </c>
      <c r="O184" s="5">
        <v>14</v>
      </c>
      <c r="P184" s="5">
        <v>3</v>
      </c>
      <c r="Q184" s="5">
        <v>86.59</v>
      </c>
      <c r="R184" s="6">
        <v>84.05</v>
      </c>
      <c r="S184" s="6">
        <v>2.54</v>
      </c>
      <c r="T184" s="5">
        <v>0</v>
      </c>
      <c r="U184" s="5">
        <v>0</v>
      </c>
      <c r="V184" s="5">
        <v>0</v>
      </c>
      <c r="W184" s="6">
        <v>13.63</v>
      </c>
      <c r="X184" s="6">
        <v>3.97</v>
      </c>
      <c r="Y184" s="5">
        <v>0</v>
      </c>
      <c r="Z184" s="6">
        <v>65.13</v>
      </c>
      <c r="AA184" s="6">
        <v>63.57</v>
      </c>
      <c r="AB184" s="6">
        <v>1.56</v>
      </c>
      <c r="AC184" s="5">
        <v>0</v>
      </c>
      <c r="AD184" s="6">
        <v>65.13</v>
      </c>
      <c r="AE184" s="6">
        <v>63.57</v>
      </c>
      <c r="AF184" s="6">
        <v>1.56</v>
      </c>
      <c r="AG184" s="5">
        <v>0</v>
      </c>
      <c r="AH184" s="6">
        <v>28.61</v>
      </c>
      <c r="AI184" s="6">
        <v>28.29</v>
      </c>
      <c r="AJ184" s="6">
        <v>0.32</v>
      </c>
      <c r="AK184" s="5">
        <v>0</v>
      </c>
      <c r="AL184" s="6">
        <v>7.47</v>
      </c>
      <c r="AM184" s="6">
        <v>3.41</v>
      </c>
      <c r="AN184" s="5">
        <v>0</v>
      </c>
    </row>
    <row r="185" spans="1:40" ht="13.5" customHeight="1" x14ac:dyDescent="0.15">
      <c r="A185" s="4" t="s">
        <v>473</v>
      </c>
      <c r="B185" s="4" t="s">
        <v>41</v>
      </c>
      <c r="C185" s="4" t="s">
        <v>469</v>
      </c>
      <c r="D185" s="4" t="s">
        <v>49</v>
      </c>
      <c r="E185" s="4" t="s">
        <v>76</v>
      </c>
      <c r="F185" s="4" t="s">
        <v>44</v>
      </c>
      <c r="G185" s="4" t="s">
        <v>470</v>
      </c>
      <c r="H185" s="4" t="s">
        <v>472</v>
      </c>
      <c r="I185" s="4" t="s">
        <v>474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475</v>
      </c>
      <c r="B186" s="4" t="s">
        <v>41</v>
      </c>
      <c r="C186" s="4" t="s">
        <v>469</v>
      </c>
      <c r="D186" s="4" t="s">
        <v>49</v>
      </c>
      <c r="E186" s="4" t="s">
        <v>476</v>
      </c>
      <c r="F186" s="4" t="s">
        <v>44</v>
      </c>
      <c r="G186" s="4" t="s">
        <v>470</v>
      </c>
      <c r="H186" s="4" t="s">
        <v>472</v>
      </c>
      <c r="I186" s="4" t="s">
        <v>477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478</v>
      </c>
      <c r="B187" s="4" t="s">
        <v>41</v>
      </c>
      <c r="C187" s="4" t="s">
        <v>469</v>
      </c>
      <c r="D187" s="4" t="s">
        <v>49</v>
      </c>
      <c r="E187" s="4" t="s">
        <v>479</v>
      </c>
      <c r="F187" s="4" t="s">
        <v>44</v>
      </c>
      <c r="G187" s="4" t="s">
        <v>470</v>
      </c>
      <c r="H187" s="4" t="s">
        <v>472</v>
      </c>
      <c r="I187" s="4" t="s">
        <v>480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481</v>
      </c>
      <c r="B188" s="4" t="s">
        <v>41</v>
      </c>
      <c r="C188" s="4" t="s">
        <v>469</v>
      </c>
      <c r="D188" s="4" t="s">
        <v>49</v>
      </c>
      <c r="E188" s="4" t="s">
        <v>482</v>
      </c>
      <c r="F188" s="4" t="s">
        <v>44</v>
      </c>
      <c r="G188" s="4" t="s">
        <v>470</v>
      </c>
      <c r="H188" s="4" t="s">
        <v>472</v>
      </c>
      <c r="I188" s="4" t="s">
        <v>295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483</v>
      </c>
      <c r="B189" s="4" t="s">
        <v>41</v>
      </c>
      <c r="C189" s="4" t="s">
        <v>469</v>
      </c>
      <c r="D189" s="4" t="s">
        <v>49</v>
      </c>
      <c r="E189" s="4" t="s">
        <v>484</v>
      </c>
      <c r="F189" s="4" t="s">
        <v>44</v>
      </c>
      <c r="G189" s="4" t="s">
        <v>470</v>
      </c>
      <c r="H189" s="4" t="s">
        <v>472</v>
      </c>
      <c r="I189" s="4" t="s">
        <v>485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486</v>
      </c>
      <c r="B190" s="4" t="s">
        <v>41</v>
      </c>
      <c r="C190" s="4" t="s">
        <v>469</v>
      </c>
      <c r="D190" s="4" t="s">
        <v>49</v>
      </c>
      <c r="E190" s="4" t="s">
        <v>487</v>
      </c>
      <c r="F190" s="4" t="s">
        <v>44</v>
      </c>
      <c r="G190" s="4" t="s">
        <v>470</v>
      </c>
      <c r="H190" s="4" t="s">
        <v>472</v>
      </c>
      <c r="I190" s="4" t="s">
        <v>488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489</v>
      </c>
      <c r="B191" s="4" t="s">
        <v>41</v>
      </c>
      <c r="C191" s="4" t="s">
        <v>469</v>
      </c>
      <c r="D191" s="4" t="s">
        <v>49</v>
      </c>
      <c r="E191" s="4" t="s">
        <v>490</v>
      </c>
      <c r="F191" s="4" t="s">
        <v>44</v>
      </c>
      <c r="G191" s="4" t="s">
        <v>470</v>
      </c>
      <c r="H191" s="4" t="s">
        <v>472</v>
      </c>
      <c r="I191" s="4" t="s">
        <v>491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492</v>
      </c>
      <c r="B192" s="4" t="s">
        <v>41</v>
      </c>
      <c r="C192" s="4" t="s">
        <v>469</v>
      </c>
      <c r="D192" s="4" t="s">
        <v>49</v>
      </c>
      <c r="E192" s="4" t="s">
        <v>493</v>
      </c>
      <c r="F192" s="4" t="s">
        <v>44</v>
      </c>
      <c r="G192" s="4" t="s">
        <v>470</v>
      </c>
      <c r="H192" s="4" t="s">
        <v>472</v>
      </c>
      <c r="I192" s="4" t="s">
        <v>494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495</v>
      </c>
      <c r="B193" s="4" t="s">
        <v>41</v>
      </c>
      <c r="C193" s="4" t="s">
        <v>469</v>
      </c>
      <c r="D193" s="4" t="s">
        <v>49</v>
      </c>
      <c r="E193" s="4" t="s">
        <v>496</v>
      </c>
      <c r="F193" s="4" t="s">
        <v>44</v>
      </c>
      <c r="G193" s="4" t="s">
        <v>470</v>
      </c>
      <c r="H193" s="4" t="s">
        <v>472</v>
      </c>
      <c r="I193" s="4" t="s">
        <v>497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498</v>
      </c>
      <c r="B194" s="4" t="s">
        <v>41</v>
      </c>
      <c r="C194" s="4" t="s">
        <v>469</v>
      </c>
      <c r="D194" s="4" t="s">
        <v>49</v>
      </c>
      <c r="E194" s="4" t="s">
        <v>499</v>
      </c>
      <c r="F194" s="4" t="s">
        <v>44</v>
      </c>
      <c r="G194" s="4" t="s">
        <v>470</v>
      </c>
      <c r="H194" s="4" t="s">
        <v>472</v>
      </c>
      <c r="I194" s="4" t="s">
        <v>500</v>
      </c>
      <c r="J194" s="5">
        <v>1</v>
      </c>
      <c r="K194" s="5">
        <v>1</v>
      </c>
      <c r="L194" s="5">
        <v>0</v>
      </c>
      <c r="M194" s="5">
        <v>2</v>
      </c>
      <c r="N194" s="5">
        <v>0</v>
      </c>
      <c r="O194" s="5">
        <v>0</v>
      </c>
      <c r="P194" s="5">
        <v>0</v>
      </c>
      <c r="Q194" s="5">
        <v>31.87</v>
      </c>
      <c r="R194" s="6">
        <v>30.97</v>
      </c>
      <c r="S194" s="6">
        <v>0.91</v>
      </c>
      <c r="T194" s="5">
        <v>0</v>
      </c>
      <c r="U194" s="5">
        <v>0</v>
      </c>
      <c r="V194" s="5">
        <v>0</v>
      </c>
      <c r="W194" s="6">
        <v>7.47</v>
      </c>
      <c r="X194" s="6">
        <v>3.41</v>
      </c>
      <c r="Y194" s="5">
        <v>0</v>
      </c>
      <c r="Z194" s="5">
        <v>28.61</v>
      </c>
      <c r="AA194" s="6">
        <v>28.29</v>
      </c>
      <c r="AB194" s="6">
        <v>0.32</v>
      </c>
      <c r="AC194" s="5">
        <v>0</v>
      </c>
      <c r="AD194" s="5">
        <v>28.61</v>
      </c>
      <c r="AE194" s="6">
        <v>28.29</v>
      </c>
      <c r="AF194" s="6">
        <v>0.32</v>
      </c>
      <c r="AG194" s="5">
        <v>0</v>
      </c>
      <c r="AH194" s="6">
        <v>28.61</v>
      </c>
      <c r="AI194" s="6">
        <v>28.29</v>
      </c>
      <c r="AJ194" s="6">
        <v>0.32</v>
      </c>
      <c r="AK194" s="5">
        <v>0</v>
      </c>
      <c r="AL194" s="6">
        <v>7.47</v>
      </c>
      <c r="AM194" s="6">
        <v>3.41</v>
      </c>
      <c r="AN194" s="5">
        <v>0</v>
      </c>
    </row>
    <row r="195" spans="1:40" ht="13.5" customHeight="1" x14ac:dyDescent="0.15">
      <c r="A195" s="4" t="s">
        <v>501</v>
      </c>
      <c r="B195" s="4" t="s">
        <v>41</v>
      </c>
      <c r="C195" s="4" t="s">
        <v>469</v>
      </c>
      <c r="D195" s="4" t="s">
        <v>49</v>
      </c>
      <c r="E195" s="4" t="s">
        <v>502</v>
      </c>
      <c r="F195" s="4" t="s">
        <v>44</v>
      </c>
      <c r="G195" s="4" t="s">
        <v>470</v>
      </c>
      <c r="H195" s="4" t="s">
        <v>472</v>
      </c>
      <c r="I195" s="4" t="s">
        <v>503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504</v>
      </c>
      <c r="B196" s="4" t="s">
        <v>41</v>
      </c>
      <c r="C196" s="4" t="s">
        <v>469</v>
      </c>
      <c r="D196" s="4" t="s">
        <v>49</v>
      </c>
      <c r="E196" s="4" t="s">
        <v>103</v>
      </c>
      <c r="F196" s="4" t="s">
        <v>44</v>
      </c>
      <c r="G196" s="4" t="s">
        <v>470</v>
      </c>
      <c r="H196" s="4" t="s">
        <v>472</v>
      </c>
      <c r="I196" s="4" t="s">
        <v>505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506</v>
      </c>
      <c r="B197" s="4" t="s">
        <v>41</v>
      </c>
      <c r="C197" s="4" t="s">
        <v>469</v>
      </c>
      <c r="D197" s="4" t="s">
        <v>49</v>
      </c>
      <c r="E197" s="4" t="s">
        <v>507</v>
      </c>
      <c r="F197" s="4" t="s">
        <v>44</v>
      </c>
      <c r="G197" s="4" t="s">
        <v>470</v>
      </c>
      <c r="H197" s="4" t="s">
        <v>472</v>
      </c>
      <c r="I197" s="4" t="s">
        <v>508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509</v>
      </c>
      <c r="B198" s="4" t="s">
        <v>41</v>
      </c>
      <c r="C198" s="4" t="s">
        <v>469</v>
      </c>
      <c r="D198" s="4" t="s">
        <v>49</v>
      </c>
      <c r="E198" s="4" t="s">
        <v>510</v>
      </c>
      <c r="F198" s="4" t="s">
        <v>44</v>
      </c>
      <c r="G198" s="4" t="s">
        <v>470</v>
      </c>
      <c r="H198" s="4" t="s">
        <v>472</v>
      </c>
      <c r="I198" s="4" t="s">
        <v>511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512</v>
      </c>
      <c r="B199" s="4" t="s">
        <v>41</v>
      </c>
      <c r="C199" s="4" t="s">
        <v>469</v>
      </c>
      <c r="D199" s="4" t="s">
        <v>49</v>
      </c>
      <c r="E199" s="4" t="s">
        <v>513</v>
      </c>
      <c r="F199" s="4" t="s">
        <v>44</v>
      </c>
      <c r="G199" s="4" t="s">
        <v>470</v>
      </c>
      <c r="H199" s="4" t="s">
        <v>472</v>
      </c>
      <c r="I199" s="4" t="s">
        <v>514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515</v>
      </c>
      <c r="B200" s="4" t="s">
        <v>41</v>
      </c>
      <c r="C200" s="4" t="s">
        <v>469</v>
      </c>
      <c r="D200" s="4" t="s">
        <v>49</v>
      </c>
      <c r="E200" s="4" t="s">
        <v>516</v>
      </c>
      <c r="F200" s="4" t="s">
        <v>44</v>
      </c>
      <c r="G200" s="4" t="s">
        <v>470</v>
      </c>
      <c r="H200" s="4" t="s">
        <v>472</v>
      </c>
      <c r="I200" s="4" t="s">
        <v>517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518</v>
      </c>
      <c r="B201" s="4" t="s">
        <v>41</v>
      </c>
      <c r="C201" s="4" t="s">
        <v>469</v>
      </c>
      <c r="D201" s="4" t="s">
        <v>49</v>
      </c>
      <c r="E201" s="4" t="s">
        <v>519</v>
      </c>
      <c r="F201" s="4" t="s">
        <v>44</v>
      </c>
      <c r="G201" s="4" t="s">
        <v>470</v>
      </c>
      <c r="H201" s="4" t="s">
        <v>472</v>
      </c>
      <c r="I201" s="4" t="s">
        <v>520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521</v>
      </c>
      <c r="B202" s="4" t="s">
        <v>41</v>
      </c>
      <c r="C202" s="4" t="s">
        <v>469</v>
      </c>
      <c r="D202" s="4" t="s">
        <v>49</v>
      </c>
      <c r="E202" s="4" t="s">
        <v>136</v>
      </c>
      <c r="F202" s="4" t="s">
        <v>44</v>
      </c>
      <c r="G202" s="4" t="s">
        <v>470</v>
      </c>
      <c r="H202" s="4" t="s">
        <v>472</v>
      </c>
      <c r="I202" s="4" t="s">
        <v>522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523</v>
      </c>
      <c r="B203" s="4" t="s">
        <v>41</v>
      </c>
      <c r="C203" s="4" t="s">
        <v>469</v>
      </c>
      <c r="D203" s="4" t="s">
        <v>49</v>
      </c>
      <c r="E203" s="4" t="s">
        <v>524</v>
      </c>
      <c r="F203" s="4" t="s">
        <v>44</v>
      </c>
      <c r="G203" s="4" t="s">
        <v>470</v>
      </c>
      <c r="H203" s="4" t="s">
        <v>472</v>
      </c>
      <c r="I203" s="4" t="s">
        <v>525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526</v>
      </c>
      <c r="B204" s="4" t="s">
        <v>41</v>
      </c>
      <c r="C204" s="4" t="s">
        <v>469</v>
      </c>
      <c r="D204" s="4" t="s">
        <v>49</v>
      </c>
      <c r="E204" s="4" t="s">
        <v>527</v>
      </c>
      <c r="F204" s="4" t="s">
        <v>44</v>
      </c>
      <c r="G204" s="4" t="s">
        <v>470</v>
      </c>
      <c r="H204" s="4" t="s">
        <v>472</v>
      </c>
      <c r="I204" s="4" t="s">
        <v>528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529</v>
      </c>
      <c r="B205" s="4" t="s">
        <v>41</v>
      </c>
      <c r="C205" s="4" t="s">
        <v>469</v>
      </c>
      <c r="D205" s="4" t="s">
        <v>49</v>
      </c>
      <c r="E205" s="4" t="s">
        <v>530</v>
      </c>
      <c r="F205" s="4" t="s">
        <v>44</v>
      </c>
      <c r="G205" s="4" t="s">
        <v>470</v>
      </c>
      <c r="H205" s="4" t="s">
        <v>472</v>
      </c>
      <c r="I205" s="4" t="s">
        <v>531</v>
      </c>
      <c r="J205" s="5">
        <v>1</v>
      </c>
      <c r="K205" s="5">
        <v>0</v>
      </c>
      <c r="L205" s="5">
        <v>0</v>
      </c>
      <c r="M205" s="5">
        <v>3</v>
      </c>
      <c r="N205" s="5">
        <v>0</v>
      </c>
      <c r="O205" s="5">
        <v>2</v>
      </c>
      <c r="P205" s="5">
        <v>0</v>
      </c>
      <c r="Q205" s="5">
        <v>8.75</v>
      </c>
      <c r="R205" s="6">
        <v>8.49</v>
      </c>
      <c r="S205" s="6">
        <v>0.26</v>
      </c>
      <c r="T205" s="5">
        <v>0</v>
      </c>
      <c r="U205" s="5">
        <v>0</v>
      </c>
      <c r="V205" s="5">
        <v>0</v>
      </c>
      <c r="W205" s="6">
        <v>0.99</v>
      </c>
      <c r="X205" s="6">
        <v>0.09</v>
      </c>
      <c r="Y205" s="5">
        <v>0</v>
      </c>
      <c r="Z205" s="6">
        <v>5.84</v>
      </c>
      <c r="AA205" s="6">
        <v>5.64</v>
      </c>
      <c r="AB205" s="6">
        <v>0.2</v>
      </c>
      <c r="AC205" s="5">
        <v>0</v>
      </c>
      <c r="AD205" s="6">
        <v>5.84</v>
      </c>
      <c r="AE205" s="6">
        <v>5.64</v>
      </c>
      <c r="AF205" s="6">
        <v>0.2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532</v>
      </c>
      <c r="B206" s="4" t="s">
        <v>41</v>
      </c>
      <c r="C206" s="4" t="s">
        <v>469</v>
      </c>
      <c r="D206" s="4" t="s">
        <v>49</v>
      </c>
      <c r="E206" s="4" t="s">
        <v>533</v>
      </c>
      <c r="F206" s="4" t="s">
        <v>44</v>
      </c>
      <c r="G206" s="4" t="s">
        <v>470</v>
      </c>
      <c r="H206" s="4" t="s">
        <v>472</v>
      </c>
      <c r="I206" s="4" t="s">
        <v>534</v>
      </c>
      <c r="J206" s="5">
        <v>1</v>
      </c>
      <c r="K206" s="5">
        <v>0</v>
      </c>
      <c r="L206" s="5">
        <v>0</v>
      </c>
      <c r="M206" s="5">
        <v>17</v>
      </c>
      <c r="N206" s="5">
        <v>1</v>
      </c>
      <c r="O206" s="5">
        <v>12</v>
      </c>
      <c r="P206" s="5">
        <v>2</v>
      </c>
      <c r="Q206" s="5">
        <v>45.96</v>
      </c>
      <c r="R206" s="6">
        <v>44.59</v>
      </c>
      <c r="S206" s="6">
        <v>1.37</v>
      </c>
      <c r="T206" s="5">
        <v>0</v>
      </c>
      <c r="U206" s="5">
        <v>0</v>
      </c>
      <c r="V206" s="5">
        <v>0</v>
      </c>
      <c r="W206" s="6">
        <v>5.18</v>
      </c>
      <c r="X206" s="6">
        <v>0.48</v>
      </c>
      <c r="Y206" s="5">
        <v>0</v>
      </c>
      <c r="Z206" s="6">
        <v>30.67</v>
      </c>
      <c r="AA206" s="6">
        <v>29.63</v>
      </c>
      <c r="AB206" s="6">
        <v>1.05</v>
      </c>
      <c r="AC206" s="5">
        <v>0</v>
      </c>
      <c r="AD206" s="6">
        <v>30.67</v>
      </c>
      <c r="AE206" s="6">
        <v>29.63</v>
      </c>
      <c r="AF206" s="6">
        <v>1.05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535</v>
      </c>
      <c r="B207" s="4" t="s">
        <v>41</v>
      </c>
      <c r="C207" s="4" t="s">
        <v>469</v>
      </c>
      <c r="D207" s="4" t="s">
        <v>49</v>
      </c>
      <c r="E207" s="4" t="s">
        <v>536</v>
      </c>
      <c r="F207" s="4" t="s">
        <v>44</v>
      </c>
      <c r="G207" s="4" t="s">
        <v>470</v>
      </c>
      <c r="H207" s="4" t="s">
        <v>472</v>
      </c>
      <c r="I207" s="4" t="s">
        <v>537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538</v>
      </c>
      <c r="B208" s="4" t="s">
        <v>41</v>
      </c>
      <c r="C208" s="4" t="s">
        <v>469</v>
      </c>
      <c r="D208" s="4" t="s">
        <v>49</v>
      </c>
      <c r="E208" s="4" t="s">
        <v>539</v>
      </c>
      <c r="F208" s="4" t="s">
        <v>44</v>
      </c>
      <c r="G208" s="4" t="s">
        <v>470</v>
      </c>
      <c r="H208" s="4" t="s">
        <v>472</v>
      </c>
      <c r="I208" s="4" t="s">
        <v>540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541</v>
      </c>
      <c r="B209" s="4" t="s">
        <v>41</v>
      </c>
      <c r="C209" s="4" t="s">
        <v>469</v>
      </c>
      <c r="D209" s="4" t="s">
        <v>190</v>
      </c>
      <c r="E209" s="4" t="s">
        <v>42</v>
      </c>
      <c r="F209" s="4" t="s">
        <v>44</v>
      </c>
      <c r="G209" s="4" t="s">
        <v>470</v>
      </c>
      <c r="H209" s="4" t="s">
        <v>542</v>
      </c>
      <c r="I209" s="4"/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543</v>
      </c>
      <c r="B210" s="4" t="s">
        <v>41</v>
      </c>
      <c r="C210" s="4" t="s">
        <v>469</v>
      </c>
      <c r="D210" s="4" t="s">
        <v>190</v>
      </c>
      <c r="E210" s="4" t="s">
        <v>199</v>
      </c>
      <c r="F210" s="4" t="s">
        <v>44</v>
      </c>
      <c r="G210" s="4" t="s">
        <v>470</v>
      </c>
      <c r="H210" s="4" t="s">
        <v>542</v>
      </c>
      <c r="I210" s="4" t="s">
        <v>544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545</v>
      </c>
      <c r="B211" s="4" t="s">
        <v>41</v>
      </c>
      <c r="C211" s="4" t="s">
        <v>469</v>
      </c>
      <c r="D211" s="4" t="s">
        <v>190</v>
      </c>
      <c r="E211" s="4" t="s">
        <v>202</v>
      </c>
      <c r="F211" s="4" t="s">
        <v>44</v>
      </c>
      <c r="G211" s="4" t="s">
        <v>470</v>
      </c>
      <c r="H211" s="4" t="s">
        <v>542</v>
      </c>
      <c r="I211" s="4" t="s">
        <v>546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547</v>
      </c>
      <c r="B212" s="4" t="s">
        <v>41</v>
      </c>
      <c r="C212" s="4" t="s">
        <v>469</v>
      </c>
      <c r="D212" s="4" t="s">
        <v>190</v>
      </c>
      <c r="E212" s="4" t="s">
        <v>205</v>
      </c>
      <c r="F212" s="4" t="s">
        <v>44</v>
      </c>
      <c r="G212" s="4" t="s">
        <v>470</v>
      </c>
      <c r="H212" s="4" t="s">
        <v>542</v>
      </c>
      <c r="I212" s="4" t="s">
        <v>548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549</v>
      </c>
      <c r="B213" s="4" t="s">
        <v>41</v>
      </c>
      <c r="C213" s="4" t="s">
        <v>469</v>
      </c>
      <c r="D213" s="4" t="s">
        <v>190</v>
      </c>
      <c r="E213" s="4" t="s">
        <v>193</v>
      </c>
      <c r="F213" s="4" t="s">
        <v>44</v>
      </c>
      <c r="G213" s="4" t="s">
        <v>470</v>
      </c>
      <c r="H213" s="4" t="s">
        <v>542</v>
      </c>
      <c r="I213" s="4" t="s">
        <v>550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551</v>
      </c>
      <c r="B214" s="4" t="s">
        <v>41</v>
      </c>
      <c r="C214" s="4" t="s">
        <v>469</v>
      </c>
      <c r="D214" s="4" t="s">
        <v>196</v>
      </c>
      <c r="E214" s="4" t="s">
        <v>42</v>
      </c>
      <c r="F214" s="4" t="s">
        <v>44</v>
      </c>
      <c r="G214" s="4" t="s">
        <v>470</v>
      </c>
      <c r="H214" s="4" t="s">
        <v>552</v>
      </c>
      <c r="I214" s="4"/>
      <c r="J214" s="5">
        <v>3</v>
      </c>
      <c r="K214" s="5">
        <v>0</v>
      </c>
      <c r="L214" s="5">
        <v>0</v>
      </c>
      <c r="M214" s="5">
        <v>89</v>
      </c>
      <c r="N214" s="5">
        <v>1</v>
      </c>
      <c r="O214" s="5">
        <v>66</v>
      </c>
      <c r="P214" s="5">
        <v>5</v>
      </c>
      <c r="Q214" s="5">
        <v>115.28</v>
      </c>
      <c r="R214" s="5">
        <v>110.37</v>
      </c>
      <c r="S214" s="6">
        <v>4.91</v>
      </c>
      <c r="T214" s="5">
        <v>0</v>
      </c>
      <c r="U214" s="5">
        <v>0</v>
      </c>
      <c r="V214" s="5">
        <v>0</v>
      </c>
      <c r="W214" s="6">
        <v>11.74</v>
      </c>
      <c r="X214" s="6">
        <v>14.63</v>
      </c>
      <c r="Y214" s="5">
        <v>0</v>
      </c>
      <c r="Z214" s="6">
        <v>83.08</v>
      </c>
      <c r="AA214" s="5">
        <v>80.69</v>
      </c>
      <c r="AB214" s="6">
        <v>2.39</v>
      </c>
      <c r="AC214" s="5">
        <v>0</v>
      </c>
      <c r="AD214" s="5">
        <v>59.36</v>
      </c>
      <c r="AE214" s="6">
        <v>57.73</v>
      </c>
      <c r="AF214" s="6">
        <v>1.63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553</v>
      </c>
      <c r="B215" s="4" t="s">
        <v>41</v>
      </c>
      <c r="C215" s="4" t="s">
        <v>469</v>
      </c>
      <c r="D215" s="4" t="s">
        <v>196</v>
      </c>
      <c r="E215" s="4" t="s">
        <v>199</v>
      </c>
      <c r="F215" s="4" t="s">
        <v>44</v>
      </c>
      <c r="G215" s="4" t="s">
        <v>470</v>
      </c>
      <c r="H215" s="4" t="s">
        <v>552</v>
      </c>
      <c r="I215" s="4" t="s">
        <v>554</v>
      </c>
      <c r="J215" s="5">
        <v>2</v>
      </c>
      <c r="K215" s="5">
        <v>0</v>
      </c>
      <c r="L215" s="5">
        <v>0</v>
      </c>
      <c r="M215" s="5">
        <v>40</v>
      </c>
      <c r="N215" s="5">
        <v>0</v>
      </c>
      <c r="O215" s="5">
        <v>30</v>
      </c>
      <c r="P215" s="5">
        <v>2</v>
      </c>
      <c r="Q215" s="6">
        <v>43.34</v>
      </c>
      <c r="R215" s="5">
        <v>41.28</v>
      </c>
      <c r="S215" s="6">
        <v>2.06</v>
      </c>
      <c r="T215" s="5">
        <v>0</v>
      </c>
      <c r="U215" s="5">
        <v>0</v>
      </c>
      <c r="V215" s="5">
        <v>0</v>
      </c>
      <c r="W215" s="6">
        <v>4.2300000000000004</v>
      </c>
      <c r="X215" s="6">
        <v>7.47</v>
      </c>
      <c r="Y215" s="5">
        <v>0</v>
      </c>
      <c r="Z215" s="6">
        <v>32.14</v>
      </c>
      <c r="AA215" s="6">
        <v>31.27</v>
      </c>
      <c r="AB215" s="6">
        <v>0.87</v>
      </c>
      <c r="AC215" s="5">
        <v>0</v>
      </c>
      <c r="AD215" s="6">
        <v>19.75</v>
      </c>
      <c r="AE215" s="6">
        <v>19.28</v>
      </c>
      <c r="AF215" s="6">
        <v>0.47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555</v>
      </c>
      <c r="B216" s="4" t="s">
        <v>41</v>
      </c>
      <c r="C216" s="4" t="s">
        <v>469</v>
      </c>
      <c r="D216" s="4" t="s">
        <v>196</v>
      </c>
      <c r="E216" s="4" t="s">
        <v>202</v>
      </c>
      <c r="F216" s="4" t="s">
        <v>44</v>
      </c>
      <c r="G216" s="4" t="s">
        <v>470</v>
      </c>
      <c r="H216" s="4" t="s">
        <v>552</v>
      </c>
      <c r="I216" s="4" t="s">
        <v>128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556</v>
      </c>
      <c r="B217" s="4" t="s">
        <v>41</v>
      </c>
      <c r="C217" s="4" t="s">
        <v>469</v>
      </c>
      <c r="D217" s="4" t="s">
        <v>196</v>
      </c>
      <c r="E217" s="4" t="s">
        <v>205</v>
      </c>
      <c r="F217" s="4" t="s">
        <v>44</v>
      </c>
      <c r="G217" s="4" t="s">
        <v>470</v>
      </c>
      <c r="H217" s="4" t="s">
        <v>552</v>
      </c>
      <c r="I217" s="4" t="s">
        <v>557</v>
      </c>
      <c r="J217" s="5">
        <v>2</v>
      </c>
      <c r="K217" s="5">
        <v>0</v>
      </c>
      <c r="L217" s="5">
        <v>0</v>
      </c>
      <c r="M217" s="5">
        <v>37</v>
      </c>
      <c r="N217" s="5">
        <v>0</v>
      </c>
      <c r="O217" s="5">
        <v>28</v>
      </c>
      <c r="P217" s="5">
        <v>2</v>
      </c>
      <c r="Q217" s="5">
        <v>39.659999999999997</v>
      </c>
      <c r="R217" s="6">
        <v>37.770000000000003</v>
      </c>
      <c r="S217" s="6">
        <v>1.89</v>
      </c>
      <c r="T217" s="5">
        <v>0</v>
      </c>
      <c r="U217" s="5">
        <v>0</v>
      </c>
      <c r="V217" s="5">
        <v>0</v>
      </c>
      <c r="W217" s="6">
        <v>3.87</v>
      </c>
      <c r="X217" s="6">
        <v>6.83</v>
      </c>
      <c r="Y217" s="5">
        <v>0</v>
      </c>
      <c r="Z217" s="6">
        <v>29.4</v>
      </c>
      <c r="AA217" s="6">
        <v>28.61</v>
      </c>
      <c r="AB217" s="6">
        <v>0.79</v>
      </c>
      <c r="AC217" s="5">
        <v>0</v>
      </c>
      <c r="AD217" s="6">
        <v>18.07</v>
      </c>
      <c r="AE217" s="6">
        <v>17.64</v>
      </c>
      <c r="AF217" s="6">
        <v>0.43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558</v>
      </c>
      <c r="B218" s="4" t="s">
        <v>41</v>
      </c>
      <c r="C218" s="4" t="s">
        <v>469</v>
      </c>
      <c r="D218" s="4" t="s">
        <v>196</v>
      </c>
      <c r="E218" s="4" t="s">
        <v>193</v>
      </c>
      <c r="F218" s="4" t="s">
        <v>44</v>
      </c>
      <c r="G218" s="4" t="s">
        <v>470</v>
      </c>
      <c r="H218" s="4" t="s">
        <v>552</v>
      </c>
      <c r="I218" s="4" t="s">
        <v>559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</row>
    <row r="219" spans="1:40" ht="13.5" customHeight="1" x14ac:dyDescent="0.15">
      <c r="A219" s="4" t="s">
        <v>560</v>
      </c>
      <c r="B219" s="4" t="s">
        <v>41</v>
      </c>
      <c r="C219" s="4" t="s">
        <v>469</v>
      </c>
      <c r="D219" s="4" t="s">
        <v>196</v>
      </c>
      <c r="E219" s="4" t="s">
        <v>210</v>
      </c>
      <c r="F219" s="4" t="s">
        <v>44</v>
      </c>
      <c r="G219" s="4" t="s">
        <v>470</v>
      </c>
      <c r="H219" s="4" t="s">
        <v>552</v>
      </c>
      <c r="I219" s="4" t="s">
        <v>561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562</v>
      </c>
      <c r="B220" s="4" t="s">
        <v>41</v>
      </c>
      <c r="C220" s="4" t="s">
        <v>469</v>
      </c>
      <c r="D220" s="4" t="s">
        <v>196</v>
      </c>
      <c r="E220" s="4" t="s">
        <v>52</v>
      </c>
      <c r="F220" s="4" t="s">
        <v>44</v>
      </c>
      <c r="G220" s="4" t="s">
        <v>470</v>
      </c>
      <c r="H220" s="4" t="s">
        <v>552</v>
      </c>
      <c r="I220" s="4" t="s">
        <v>563</v>
      </c>
      <c r="J220" s="5">
        <v>1</v>
      </c>
      <c r="K220" s="5">
        <v>0</v>
      </c>
      <c r="L220" s="5">
        <v>0</v>
      </c>
      <c r="M220" s="5">
        <v>12</v>
      </c>
      <c r="N220" s="5">
        <v>1</v>
      </c>
      <c r="O220" s="5">
        <v>8</v>
      </c>
      <c r="P220" s="5">
        <v>1</v>
      </c>
      <c r="Q220" s="6">
        <v>32.28</v>
      </c>
      <c r="R220" s="6">
        <v>31.32</v>
      </c>
      <c r="S220" s="6">
        <v>0.96</v>
      </c>
      <c r="T220" s="5">
        <v>0</v>
      </c>
      <c r="U220" s="5">
        <v>0</v>
      </c>
      <c r="V220" s="5">
        <v>0</v>
      </c>
      <c r="W220" s="6">
        <v>3.64</v>
      </c>
      <c r="X220" s="6">
        <v>0.33</v>
      </c>
      <c r="Y220" s="5">
        <v>0</v>
      </c>
      <c r="Z220" s="6">
        <v>21.54</v>
      </c>
      <c r="AA220" s="6">
        <v>20.81</v>
      </c>
      <c r="AB220" s="6">
        <v>0.73</v>
      </c>
      <c r="AC220" s="5">
        <v>0</v>
      </c>
      <c r="AD220" s="6">
        <v>21.54</v>
      </c>
      <c r="AE220" s="6">
        <v>20.81</v>
      </c>
      <c r="AF220" s="6">
        <v>0.73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564</v>
      </c>
      <c r="B221" s="4" t="s">
        <v>41</v>
      </c>
      <c r="C221" s="4" t="s">
        <v>469</v>
      </c>
      <c r="D221" s="4" t="s">
        <v>213</v>
      </c>
      <c r="E221" s="4" t="s">
        <v>42</v>
      </c>
      <c r="F221" s="4" t="s">
        <v>44</v>
      </c>
      <c r="G221" s="4" t="s">
        <v>470</v>
      </c>
      <c r="H221" s="4" t="s">
        <v>565</v>
      </c>
      <c r="I221" s="4"/>
      <c r="J221" s="5">
        <v>1</v>
      </c>
      <c r="K221" s="5">
        <v>1</v>
      </c>
      <c r="L221" s="5">
        <v>0</v>
      </c>
      <c r="M221" s="5">
        <v>78</v>
      </c>
      <c r="N221" s="5">
        <v>0</v>
      </c>
      <c r="O221" s="5">
        <v>7</v>
      </c>
      <c r="P221" s="5">
        <v>5</v>
      </c>
      <c r="Q221" s="5">
        <v>117.4</v>
      </c>
      <c r="R221" s="5">
        <v>110.95</v>
      </c>
      <c r="S221" s="6">
        <v>6.45</v>
      </c>
      <c r="T221" s="5">
        <v>0</v>
      </c>
      <c r="U221" s="5">
        <v>0</v>
      </c>
      <c r="V221" s="5">
        <v>0</v>
      </c>
      <c r="W221" s="6">
        <v>43.11</v>
      </c>
      <c r="X221" s="6">
        <v>25.78</v>
      </c>
      <c r="Y221" s="5">
        <v>0</v>
      </c>
      <c r="Z221" s="6">
        <v>117.4</v>
      </c>
      <c r="AA221" s="5">
        <v>110.95</v>
      </c>
      <c r="AB221" s="6">
        <v>6.45</v>
      </c>
      <c r="AC221" s="5">
        <v>0</v>
      </c>
      <c r="AD221" s="6">
        <v>117.4</v>
      </c>
      <c r="AE221" s="5">
        <v>110.95</v>
      </c>
      <c r="AF221" s="6">
        <v>6.45</v>
      </c>
      <c r="AG221" s="5">
        <v>0</v>
      </c>
      <c r="AH221" s="6">
        <v>117.4</v>
      </c>
      <c r="AI221" s="6">
        <v>110.95</v>
      </c>
      <c r="AJ221" s="6">
        <v>6.45</v>
      </c>
      <c r="AK221" s="5">
        <v>0</v>
      </c>
      <c r="AL221" s="6">
        <v>0.75</v>
      </c>
      <c r="AM221" s="6">
        <v>0.82</v>
      </c>
      <c r="AN221" s="5">
        <v>0</v>
      </c>
    </row>
    <row r="222" spans="1:40" ht="13.5" customHeight="1" x14ac:dyDescent="0.15">
      <c r="A222" s="4" t="s">
        <v>566</v>
      </c>
      <c r="B222" s="4" t="s">
        <v>41</v>
      </c>
      <c r="C222" s="4" t="s">
        <v>469</v>
      </c>
      <c r="D222" s="4" t="s">
        <v>213</v>
      </c>
      <c r="E222" s="4" t="s">
        <v>199</v>
      </c>
      <c r="F222" s="4" t="s">
        <v>44</v>
      </c>
      <c r="G222" s="4" t="s">
        <v>470</v>
      </c>
      <c r="H222" s="4" t="s">
        <v>565</v>
      </c>
      <c r="I222" s="4" t="s">
        <v>567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568</v>
      </c>
      <c r="B223" s="4" t="s">
        <v>41</v>
      </c>
      <c r="C223" s="4" t="s">
        <v>469</v>
      </c>
      <c r="D223" s="4" t="s">
        <v>213</v>
      </c>
      <c r="E223" s="4" t="s">
        <v>202</v>
      </c>
      <c r="F223" s="4" t="s">
        <v>44</v>
      </c>
      <c r="G223" s="4" t="s">
        <v>470</v>
      </c>
      <c r="H223" s="4" t="s">
        <v>565</v>
      </c>
      <c r="I223" s="4" t="s">
        <v>569</v>
      </c>
      <c r="J223" s="5">
        <v>1</v>
      </c>
      <c r="K223" s="5">
        <v>1</v>
      </c>
      <c r="L223" s="5">
        <v>0</v>
      </c>
      <c r="M223" s="5">
        <v>8</v>
      </c>
      <c r="N223" s="5">
        <v>0</v>
      </c>
      <c r="O223" s="5">
        <v>1</v>
      </c>
      <c r="P223" s="5">
        <v>0</v>
      </c>
      <c r="Q223" s="5">
        <v>11.67</v>
      </c>
      <c r="R223" s="6">
        <v>11.03</v>
      </c>
      <c r="S223" s="6">
        <v>0.64</v>
      </c>
      <c r="T223" s="5">
        <v>0</v>
      </c>
      <c r="U223" s="5">
        <v>0</v>
      </c>
      <c r="V223" s="5">
        <v>0</v>
      </c>
      <c r="W223" s="6">
        <v>4.29</v>
      </c>
      <c r="X223" s="6">
        <v>2.56</v>
      </c>
      <c r="Y223" s="5">
        <v>0</v>
      </c>
      <c r="Z223" s="5">
        <v>11.67</v>
      </c>
      <c r="AA223" s="6">
        <v>11.03</v>
      </c>
      <c r="AB223" s="6">
        <v>0.64</v>
      </c>
      <c r="AC223" s="5">
        <v>0</v>
      </c>
      <c r="AD223" s="6">
        <v>11.67</v>
      </c>
      <c r="AE223" s="6">
        <v>11.03</v>
      </c>
      <c r="AF223" s="6">
        <v>0.64</v>
      </c>
      <c r="AG223" s="5">
        <v>0</v>
      </c>
      <c r="AH223" s="6">
        <v>11.67</v>
      </c>
      <c r="AI223" s="6">
        <v>11.03</v>
      </c>
      <c r="AJ223" s="6">
        <v>0.64</v>
      </c>
      <c r="AK223" s="5">
        <v>0</v>
      </c>
      <c r="AL223" s="6">
        <v>7.0000000000000007E-2</v>
      </c>
      <c r="AM223" s="6">
        <v>0.08</v>
      </c>
      <c r="AN223" s="5">
        <v>0</v>
      </c>
    </row>
    <row r="224" spans="1:40" ht="13.5" customHeight="1" x14ac:dyDescent="0.15">
      <c r="A224" s="4" t="s">
        <v>570</v>
      </c>
      <c r="B224" s="4" t="s">
        <v>41</v>
      </c>
      <c r="C224" s="4" t="s">
        <v>469</v>
      </c>
      <c r="D224" s="4" t="s">
        <v>213</v>
      </c>
      <c r="E224" s="4" t="s">
        <v>205</v>
      </c>
      <c r="F224" s="4" t="s">
        <v>44</v>
      </c>
      <c r="G224" s="4" t="s">
        <v>470</v>
      </c>
      <c r="H224" s="4" t="s">
        <v>565</v>
      </c>
      <c r="I224" s="4" t="s">
        <v>571</v>
      </c>
      <c r="J224" s="5">
        <v>1</v>
      </c>
      <c r="K224" s="5">
        <v>1</v>
      </c>
      <c r="L224" s="5">
        <v>0</v>
      </c>
      <c r="M224" s="5">
        <v>25</v>
      </c>
      <c r="N224" s="5">
        <v>0</v>
      </c>
      <c r="O224" s="5">
        <v>2</v>
      </c>
      <c r="P224" s="5">
        <v>2</v>
      </c>
      <c r="Q224" s="6">
        <v>37.76</v>
      </c>
      <c r="R224" s="6">
        <v>35.69</v>
      </c>
      <c r="S224" s="6">
        <v>2.0699999999999998</v>
      </c>
      <c r="T224" s="5">
        <v>0</v>
      </c>
      <c r="U224" s="5">
        <v>0</v>
      </c>
      <c r="V224" s="5">
        <v>0</v>
      </c>
      <c r="W224" s="6">
        <v>13.86</v>
      </c>
      <c r="X224" s="6">
        <v>8.2899999999999991</v>
      </c>
      <c r="Y224" s="5">
        <v>0</v>
      </c>
      <c r="Z224" s="6">
        <v>37.76</v>
      </c>
      <c r="AA224" s="6">
        <v>35.69</v>
      </c>
      <c r="AB224" s="6">
        <v>2.0699999999999998</v>
      </c>
      <c r="AC224" s="5">
        <v>0</v>
      </c>
      <c r="AD224" s="6">
        <v>37.76</v>
      </c>
      <c r="AE224" s="6">
        <v>35.69</v>
      </c>
      <c r="AF224" s="6">
        <v>2.0699999999999998</v>
      </c>
      <c r="AG224" s="5">
        <v>0</v>
      </c>
      <c r="AH224" s="6">
        <v>37.76</v>
      </c>
      <c r="AI224" s="6">
        <v>35.69</v>
      </c>
      <c r="AJ224" s="6">
        <v>2.0699999999999998</v>
      </c>
      <c r="AK224" s="5">
        <v>0</v>
      </c>
      <c r="AL224" s="6">
        <v>0.24</v>
      </c>
      <c r="AM224" s="6">
        <v>0.26</v>
      </c>
      <c r="AN224" s="5">
        <v>0</v>
      </c>
    </row>
    <row r="225" spans="1:40" ht="13.5" customHeight="1" x14ac:dyDescent="0.15">
      <c r="A225" s="4" t="s">
        <v>572</v>
      </c>
      <c r="B225" s="4" t="s">
        <v>41</v>
      </c>
      <c r="C225" s="4" t="s">
        <v>469</v>
      </c>
      <c r="D225" s="4" t="s">
        <v>213</v>
      </c>
      <c r="E225" s="4" t="s">
        <v>193</v>
      </c>
      <c r="F225" s="4" t="s">
        <v>44</v>
      </c>
      <c r="G225" s="4" t="s">
        <v>470</v>
      </c>
      <c r="H225" s="4" t="s">
        <v>565</v>
      </c>
      <c r="I225" s="4" t="s">
        <v>573</v>
      </c>
      <c r="J225" s="5">
        <v>1</v>
      </c>
      <c r="K225" s="5">
        <v>1</v>
      </c>
      <c r="L225" s="5">
        <v>0</v>
      </c>
      <c r="M225" s="5">
        <v>13</v>
      </c>
      <c r="N225" s="5">
        <v>0</v>
      </c>
      <c r="O225" s="5">
        <v>1</v>
      </c>
      <c r="P225" s="5">
        <v>1</v>
      </c>
      <c r="Q225" s="6">
        <v>19.22</v>
      </c>
      <c r="R225" s="6">
        <v>18.170000000000002</v>
      </c>
      <c r="S225" s="6">
        <v>1.06</v>
      </c>
      <c r="T225" s="5">
        <v>0</v>
      </c>
      <c r="U225" s="5">
        <v>0</v>
      </c>
      <c r="V225" s="5">
        <v>0</v>
      </c>
      <c r="W225" s="6">
        <v>7.06</v>
      </c>
      <c r="X225" s="6">
        <v>4.22</v>
      </c>
      <c r="Y225" s="5">
        <v>0</v>
      </c>
      <c r="Z225" s="6">
        <v>19.22</v>
      </c>
      <c r="AA225" s="6">
        <v>18.170000000000002</v>
      </c>
      <c r="AB225" s="6">
        <v>1.06</v>
      </c>
      <c r="AC225" s="5">
        <v>0</v>
      </c>
      <c r="AD225" s="6">
        <v>19.22</v>
      </c>
      <c r="AE225" s="6">
        <v>18.170000000000002</v>
      </c>
      <c r="AF225" s="6">
        <v>1.06</v>
      </c>
      <c r="AG225" s="5">
        <v>0</v>
      </c>
      <c r="AH225" s="6">
        <v>19.22</v>
      </c>
      <c r="AI225" s="6">
        <v>18.170000000000002</v>
      </c>
      <c r="AJ225" s="6">
        <v>1.06</v>
      </c>
      <c r="AK225" s="5">
        <v>0</v>
      </c>
      <c r="AL225" s="6">
        <v>0.12</v>
      </c>
      <c r="AM225" s="6">
        <v>0.13</v>
      </c>
      <c r="AN225" s="5">
        <v>0</v>
      </c>
    </row>
    <row r="226" spans="1:40" ht="13.5" customHeight="1" x14ac:dyDescent="0.15">
      <c r="A226" s="4" t="s">
        <v>574</v>
      </c>
      <c r="B226" s="4" t="s">
        <v>41</v>
      </c>
      <c r="C226" s="4" t="s">
        <v>469</v>
      </c>
      <c r="D226" s="4" t="s">
        <v>213</v>
      </c>
      <c r="E226" s="4" t="s">
        <v>210</v>
      </c>
      <c r="F226" s="4" t="s">
        <v>44</v>
      </c>
      <c r="G226" s="4" t="s">
        <v>470</v>
      </c>
      <c r="H226" s="4" t="s">
        <v>565</v>
      </c>
      <c r="I226" s="4" t="s">
        <v>575</v>
      </c>
      <c r="J226" s="5">
        <v>1</v>
      </c>
      <c r="K226" s="5">
        <v>1</v>
      </c>
      <c r="L226" s="5">
        <v>0</v>
      </c>
      <c r="M226" s="5">
        <v>22</v>
      </c>
      <c r="N226" s="5">
        <v>0</v>
      </c>
      <c r="O226" s="5">
        <v>2</v>
      </c>
      <c r="P226" s="5">
        <v>1</v>
      </c>
      <c r="Q226" s="6">
        <v>33.64</v>
      </c>
      <c r="R226" s="5">
        <v>31.79</v>
      </c>
      <c r="S226" s="6">
        <v>1.85</v>
      </c>
      <c r="T226" s="5">
        <v>0</v>
      </c>
      <c r="U226" s="5">
        <v>0</v>
      </c>
      <c r="V226" s="5">
        <v>0</v>
      </c>
      <c r="W226" s="6">
        <v>12.35</v>
      </c>
      <c r="X226" s="6">
        <v>7.39</v>
      </c>
      <c r="Y226" s="5">
        <v>0</v>
      </c>
      <c r="Z226" s="6">
        <v>33.64</v>
      </c>
      <c r="AA226" s="5">
        <v>31.79</v>
      </c>
      <c r="AB226" s="6">
        <v>1.85</v>
      </c>
      <c r="AC226" s="5">
        <v>0</v>
      </c>
      <c r="AD226" s="6">
        <v>33.64</v>
      </c>
      <c r="AE226" s="6">
        <v>31.79</v>
      </c>
      <c r="AF226" s="6">
        <v>1.85</v>
      </c>
      <c r="AG226" s="5">
        <v>0</v>
      </c>
      <c r="AH226" s="6">
        <v>33.64</v>
      </c>
      <c r="AI226" s="6">
        <v>31.79</v>
      </c>
      <c r="AJ226" s="6">
        <v>1.85</v>
      </c>
      <c r="AK226" s="5">
        <v>0</v>
      </c>
      <c r="AL226" s="6">
        <v>0.21</v>
      </c>
      <c r="AM226" s="6">
        <v>0.24</v>
      </c>
      <c r="AN226" s="5">
        <v>0</v>
      </c>
    </row>
    <row r="227" spans="1:40" ht="13.5" customHeight="1" x14ac:dyDescent="0.15">
      <c r="A227" s="4" t="s">
        <v>576</v>
      </c>
      <c r="B227" s="4" t="s">
        <v>41</v>
      </c>
      <c r="C227" s="4" t="s">
        <v>469</v>
      </c>
      <c r="D227" s="4" t="s">
        <v>213</v>
      </c>
      <c r="E227" s="4" t="s">
        <v>52</v>
      </c>
      <c r="F227" s="4" t="s">
        <v>44</v>
      </c>
      <c r="G227" s="4" t="s">
        <v>470</v>
      </c>
      <c r="H227" s="4" t="s">
        <v>565</v>
      </c>
      <c r="I227" s="4" t="s">
        <v>577</v>
      </c>
      <c r="J227" s="5">
        <v>1</v>
      </c>
      <c r="K227" s="5">
        <v>1</v>
      </c>
      <c r="L227" s="5">
        <v>0</v>
      </c>
      <c r="M227" s="5">
        <v>10</v>
      </c>
      <c r="N227" s="5">
        <v>0</v>
      </c>
      <c r="O227" s="5">
        <v>1</v>
      </c>
      <c r="P227" s="5">
        <v>1</v>
      </c>
      <c r="Q227" s="6">
        <v>15.1</v>
      </c>
      <c r="R227" s="6">
        <v>14.27</v>
      </c>
      <c r="S227" s="6">
        <v>0.83</v>
      </c>
      <c r="T227" s="5">
        <v>0</v>
      </c>
      <c r="U227" s="5">
        <v>0</v>
      </c>
      <c r="V227" s="5">
        <v>0</v>
      </c>
      <c r="W227" s="6">
        <v>5.55</v>
      </c>
      <c r="X227" s="6">
        <v>3.32</v>
      </c>
      <c r="Y227" s="5">
        <v>0</v>
      </c>
      <c r="Z227" s="6">
        <v>15.1</v>
      </c>
      <c r="AA227" s="6">
        <v>14.27</v>
      </c>
      <c r="AB227" s="6">
        <v>0.83</v>
      </c>
      <c r="AC227" s="5">
        <v>0</v>
      </c>
      <c r="AD227" s="6">
        <v>15.1</v>
      </c>
      <c r="AE227" s="6">
        <v>14.27</v>
      </c>
      <c r="AF227" s="6">
        <v>0.83</v>
      </c>
      <c r="AG227" s="5">
        <v>0</v>
      </c>
      <c r="AH227" s="6">
        <v>15.1</v>
      </c>
      <c r="AI227" s="6">
        <v>14.27</v>
      </c>
      <c r="AJ227" s="6">
        <v>0.83</v>
      </c>
      <c r="AK227" s="5">
        <v>0</v>
      </c>
      <c r="AL227" s="6">
        <v>0.1</v>
      </c>
      <c r="AM227" s="6">
        <v>0.11</v>
      </c>
      <c r="AN227" s="5">
        <v>0</v>
      </c>
    </row>
    <row r="228" spans="1:40" ht="13.5" customHeight="1" x14ac:dyDescent="0.15">
      <c r="A228" s="4" t="s">
        <v>578</v>
      </c>
      <c r="B228" s="4" t="s">
        <v>41</v>
      </c>
      <c r="C228" s="4" t="s">
        <v>469</v>
      </c>
      <c r="D228" s="4" t="s">
        <v>231</v>
      </c>
      <c r="E228" s="4" t="s">
        <v>42</v>
      </c>
      <c r="F228" s="4" t="s">
        <v>44</v>
      </c>
      <c r="G228" s="4" t="s">
        <v>470</v>
      </c>
      <c r="H228" s="4" t="s">
        <v>579</v>
      </c>
      <c r="I228" s="4"/>
      <c r="J228" s="5">
        <v>2</v>
      </c>
      <c r="K228" s="5">
        <v>1</v>
      </c>
      <c r="L228" s="5">
        <v>0</v>
      </c>
      <c r="M228" s="5">
        <v>39</v>
      </c>
      <c r="N228" s="5">
        <v>0</v>
      </c>
      <c r="O228" s="5">
        <v>3</v>
      </c>
      <c r="P228" s="5">
        <v>4</v>
      </c>
      <c r="Q228" s="5">
        <v>189.43</v>
      </c>
      <c r="R228" s="5">
        <v>182.82</v>
      </c>
      <c r="S228" s="6">
        <v>6.61</v>
      </c>
      <c r="T228" s="5">
        <v>0</v>
      </c>
      <c r="U228" s="5">
        <v>0</v>
      </c>
      <c r="V228" s="5">
        <v>0</v>
      </c>
      <c r="W228" s="6">
        <v>50.51</v>
      </c>
      <c r="X228" s="6">
        <v>25.43</v>
      </c>
      <c r="Y228" s="5">
        <v>0</v>
      </c>
      <c r="Z228" s="5">
        <v>174.75</v>
      </c>
      <c r="AA228" s="5">
        <v>170.8</v>
      </c>
      <c r="AB228" s="6">
        <v>3.95</v>
      </c>
      <c r="AC228" s="5">
        <v>0</v>
      </c>
      <c r="AD228" s="5">
        <v>174.75</v>
      </c>
      <c r="AE228" s="5">
        <v>170.8</v>
      </c>
      <c r="AF228" s="6">
        <v>3.95</v>
      </c>
      <c r="AG228" s="5">
        <v>0</v>
      </c>
      <c r="AH228" s="6">
        <v>174.75</v>
      </c>
      <c r="AI228" s="6">
        <v>170.8</v>
      </c>
      <c r="AJ228" s="6">
        <v>3.95</v>
      </c>
      <c r="AK228" s="5">
        <v>0</v>
      </c>
      <c r="AL228" s="6">
        <v>33.909999999999997</v>
      </c>
      <c r="AM228" s="6">
        <v>15.65</v>
      </c>
      <c r="AN228" s="5">
        <v>0</v>
      </c>
    </row>
    <row r="229" spans="1:40" ht="13.5" customHeight="1" x14ac:dyDescent="0.15">
      <c r="A229" s="4" t="s">
        <v>580</v>
      </c>
      <c r="B229" s="4" t="s">
        <v>41</v>
      </c>
      <c r="C229" s="4" t="s">
        <v>469</v>
      </c>
      <c r="D229" s="4" t="s">
        <v>231</v>
      </c>
      <c r="E229" s="4" t="s">
        <v>199</v>
      </c>
      <c r="F229" s="4" t="s">
        <v>44</v>
      </c>
      <c r="G229" s="4" t="s">
        <v>470</v>
      </c>
      <c r="H229" s="4" t="s">
        <v>579</v>
      </c>
      <c r="I229" s="4" t="s">
        <v>581</v>
      </c>
      <c r="J229" s="5">
        <v>1</v>
      </c>
      <c r="K229" s="5">
        <v>1</v>
      </c>
      <c r="L229" s="5">
        <v>0</v>
      </c>
      <c r="M229" s="5">
        <v>3</v>
      </c>
      <c r="N229" s="5">
        <v>0</v>
      </c>
      <c r="O229" s="5">
        <v>0</v>
      </c>
      <c r="P229" s="5">
        <v>1</v>
      </c>
      <c r="Q229" s="5">
        <v>59.76</v>
      </c>
      <c r="R229" s="6">
        <v>58.06</v>
      </c>
      <c r="S229" s="6">
        <v>1.7</v>
      </c>
      <c r="T229" s="5">
        <v>0</v>
      </c>
      <c r="U229" s="5">
        <v>0</v>
      </c>
      <c r="V229" s="5">
        <v>0</v>
      </c>
      <c r="W229" s="6">
        <v>14.01</v>
      </c>
      <c r="X229" s="6">
        <v>6.39</v>
      </c>
      <c r="Y229" s="5">
        <v>0</v>
      </c>
      <c r="Z229" s="5">
        <v>53.65</v>
      </c>
      <c r="AA229" s="5">
        <v>53.05</v>
      </c>
      <c r="AB229" s="6">
        <v>0.59</v>
      </c>
      <c r="AC229" s="5">
        <v>0</v>
      </c>
      <c r="AD229" s="5">
        <v>53.65</v>
      </c>
      <c r="AE229" s="5">
        <v>53.05</v>
      </c>
      <c r="AF229" s="6">
        <v>0.59</v>
      </c>
      <c r="AG229" s="5">
        <v>0</v>
      </c>
      <c r="AH229" s="6">
        <v>53.65</v>
      </c>
      <c r="AI229" s="6">
        <v>53.05</v>
      </c>
      <c r="AJ229" s="6">
        <v>0.59</v>
      </c>
      <c r="AK229" s="5">
        <v>0</v>
      </c>
      <c r="AL229" s="6">
        <v>14.01</v>
      </c>
      <c r="AM229" s="6">
        <v>6.39</v>
      </c>
      <c r="AN229" s="5">
        <v>0</v>
      </c>
    </row>
    <row r="230" spans="1:40" ht="13.5" customHeight="1" x14ac:dyDescent="0.15">
      <c r="A230" s="4" t="s">
        <v>582</v>
      </c>
      <c r="B230" s="4" t="s">
        <v>41</v>
      </c>
      <c r="C230" s="4" t="s">
        <v>469</v>
      </c>
      <c r="D230" s="4" t="s">
        <v>231</v>
      </c>
      <c r="E230" s="4" t="s">
        <v>202</v>
      </c>
      <c r="F230" s="4" t="s">
        <v>44</v>
      </c>
      <c r="G230" s="4" t="s">
        <v>470</v>
      </c>
      <c r="H230" s="4" t="s">
        <v>579</v>
      </c>
      <c r="I230" s="4" t="s">
        <v>583</v>
      </c>
      <c r="J230" s="5">
        <v>1</v>
      </c>
      <c r="K230" s="5">
        <v>1</v>
      </c>
      <c r="L230" s="5">
        <v>0</v>
      </c>
      <c r="M230" s="5">
        <v>3</v>
      </c>
      <c r="N230" s="5">
        <v>0</v>
      </c>
      <c r="O230" s="5">
        <v>0</v>
      </c>
      <c r="P230" s="5">
        <v>1</v>
      </c>
      <c r="Q230" s="6">
        <v>60.76</v>
      </c>
      <c r="R230" s="6">
        <v>59.03</v>
      </c>
      <c r="S230" s="6">
        <v>1.73</v>
      </c>
      <c r="T230" s="5">
        <v>0</v>
      </c>
      <c r="U230" s="5">
        <v>0</v>
      </c>
      <c r="V230" s="5">
        <v>0</v>
      </c>
      <c r="W230" s="6">
        <v>14.24</v>
      </c>
      <c r="X230" s="6">
        <v>6.49</v>
      </c>
      <c r="Y230" s="5">
        <v>0</v>
      </c>
      <c r="Z230" s="5">
        <v>54.54</v>
      </c>
      <c r="AA230" s="6">
        <v>53.94</v>
      </c>
      <c r="AB230" s="6">
        <v>0.6</v>
      </c>
      <c r="AC230" s="5">
        <v>0</v>
      </c>
      <c r="AD230" s="5">
        <v>54.54</v>
      </c>
      <c r="AE230" s="6">
        <v>53.94</v>
      </c>
      <c r="AF230" s="6">
        <v>0.6</v>
      </c>
      <c r="AG230" s="5">
        <v>0</v>
      </c>
      <c r="AH230" s="6">
        <v>54.54</v>
      </c>
      <c r="AI230" s="6">
        <v>53.94</v>
      </c>
      <c r="AJ230" s="6">
        <v>0.6</v>
      </c>
      <c r="AK230" s="5">
        <v>0</v>
      </c>
      <c r="AL230" s="6">
        <v>14.24</v>
      </c>
      <c r="AM230" s="6">
        <v>6.49</v>
      </c>
      <c r="AN230" s="5">
        <v>0</v>
      </c>
    </row>
    <row r="231" spans="1:40" ht="13.5" customHeight="1" x14ac:dyDescent="0.15">
      <c r="A231" s="4" t="s">
        <v>584</v>
      </c>
      <c r="B231" s="4" t="s">
        <v>41</v>
      </c>
      <c r="C231" s="4" t="s">
        <v>469</v>
      </c>
      <c r="D231" s="4" t="s">
        <v>231</v>
      </c>
      <c r="E231" s="4" t="s">
        <v>205</v>
      </c>
      <c r="F231" s="4" t="s">
        <v>44</v>
      </c>
      <c r="G231" s="4" t="s">
        <v>470</v>
      </c>
      <c r="H231" s="4" t="s">
        <v>579</v>
      </c>
      <c r="I231" s="4" t="s">
        <v>385</v>
      </c>
      <c r="J231" s="5">
        <v>1</v>
      </c>
      <c r="K231" s="5">
        <v>1</v>
      </c>
      <c r="L231" s="5">
        <v>0</v>
      </c>
      <c r="M231" s="5">
        <v>1</v>
      </c>
      <c r="N231" s="5">
        <v>0</v>
      </c>
      <c r="O231" s="5">
        <v>0</v>
      </c>
      <c r="P231" s="5">
        <v>0</v>
      </c>
      <c r="Q231" s="6">
        <v>22.91</v>
      </c>
      <c r="R231" s="6">
        <v>22.26</v>
      </c>
      <c r="S231" s="6">
        <v>0.65</v>
      </c>
      <c r="T231" s="5">
        <v>0</v>
      </c>
      <c r="U231" s="5">
        <v>0</v>
      </c>
      <c r="V231" s="5">
        <v>0</v>
      </c>
      <c r="W231" s="6">
        <v>5.37</v>
      </c>
      <c r="X231" s="6">
        <v>2.4500000000000002</v>
      </c>
      <c r="Y231" s="5">
        <v>0</v>
      </c>
      <c r="Z231" s="6">
        <v>20.56</v>
      </c>
      <c r="AA231" s="6">
        <v>20.34</v>
      </c>
      <c r="AB231" s="6">
        <v>0.23</v>
      </c>
      <c r="AC231" s="5">
        <v>0</v>
      </c>
      <c r="AD231" s="6">
        <v>20.56</v>
      </c>
      <c r="AE231" s="6">
        <v>20.34</v>
      </c>
      <c r="AF231" s="6">
        <v>0.23</v>
      </c>
      <c r="AG231" s="5">
        <v>0</v>
      </c>
      <c r="AH231" s="6">
        <v>20.56</v>
      </c>
      <c r="AI231" s="6">
        <v>20.34</v>
      </c>
      <c r="AJ231" s="6">
        <v>0.23</v>
      </c>
      <c r="AK231" s="5">
        <v>0</v>
      </c>
      <c r="AL231" s="6">
        <v>5.37</v>
      </c>
      <c r="AM231" s="6">
        <v>2.4500000000000002</v>
      </c>
      <c r="AN231" s="5">
        <v>0</v>
      </c>
    </row>
    <row r="232" spans="1:40" ht="13.5" customHeight="1" x14ac:dyDescent="0.15">
      <c r="A232" s="4" t="s">
        <v>585</v>
      </c>
      <c r="B232" s="4" t="s">
        <v>41</v>
      </c>
      <c r="C232" s="4" t="s">
        <v>469</v>
      </c>
      <c r="D232" s="4" t="s">
        <v>231</v>
      </c>
      <c r="E232" s="4" t="s">
        <v>193</v>
      </c>
      <c r="F232" s="4" t="s">
        <v>44</v>
      </c>
      <c r="G232" s="4" t="s">
        <v>470</v>
      </c>
      <c r="H232" s="4" t="s">
        <v>579</v>
      </c>
      <c r="I232" s="4" t="s">
        <v>586</v>
      </c>
      <c r="J232" s="5">
        <v>1</v>
      </c>
      <c r="K232" s="5">
        <v>1</v>
      </c>
      <c r="L232" s="5">
        <v>0</v>
      </c>
      <c r="M232" s="5">
        <v>30</v>
      </c>
      <c r="N232" s="5">
        <v>0</v>
      </c>
      <c r="O232" s="5">
        <v>3</v>
      </c>
      <c r="P232" s="5">
        <v>2</v>
      </c>
      <c r="Q232" s="6">
        <v>46</v>
      </c>
      <c r="R232" s="6">
        <v>43.47</v>
      </c>
      <c r="S232" s="6">
        <v>2.5299999999999998</v>
      </c>
      <c r="T232" s="5">
        <v>0</v>
      </c>
      <c r="U232" s="5">
        <v>0</v>
      </c>
      <c r="V232" s="5">
        <v>0</v>
      </c>
      <c r="W232" s="6">
        <v>16.89</v>
      </c>
      <c r="X232" s="6">
        <v>10.1</v>
      </c>
      <c r="Y232" s="5">
        <v>0</v>
      </c>
      <c r="Z232" s="6">
        <v>46</v>
      </c>
      <c r="AA232" s="6">
        <v>43.47</v>
      </c>
      <c r="AB232" s="6">
        <v>2.5299999999999998</v>
      </c>
      <c r="AC232" s="5">
        <v>0</v>
      </c>
      <c r="AD232" s="6">
        <v>46</v>
      </c>
      <c r="AE232" s="6">
        <v>43.47</v>
      </c>
      <c r="AF232" s="6">
        <v>2.5299999999999998</v>
      </c>
      <c r="AG232" s="5">
        <v>0</v>
      </c>
      <c r="AH232" s="6">
        <v>46</v>
      </c>
      <c r="AI232" s="6">
        <v>43.47</v>
      </c>
      <c r="AJ232" s="6">
        <v>2.5299999999999998</v>
      </c>
      <c r="AK232" s="5">
        <v>0</v>
      </c>
      <c r="AL232" s="6">
        <v>0.28999999999999998</v>
      </c>
      <c r="AM232" s="6">
        <v>0.32</v>
      </c>
      <c r="AN232" s="5">
        <v>0</v>
      </c>
    </row>
    <row r="233" spans="1:40" ht="13.5" customHeight="1" x14ac:dyDescent="0.15">
      <c r="A233" s="4" t="s">
        <v>587</v>
      </c>
      <c r="B233" s="4" t="s">
        <v>41</v>
      </c>
      <c r="C233" s="4" t="s">
        <v>469</v>
      </c>
      <c r="D233" s="4" t="s">
        <v>255</v>
      </c>
      <c r="E233" s="4" t="s">
        <v>42</v>
      </c>
      <c r="F233" s="4" t="s">
        <v>44</v>
      </c>
      <c r="G233" s="4" t="s">
        <v>470</v>
      </c>
      <c r="H233" s="4" t="s">
        <v>588</v>
      </c>
      <c r="I233" s="4"/>
      <c r="J233" s="5">
        <v>1</v>
      </c>
      <c r="K233" s="5">
        <v>1</v>
      </c>
      <c r="L233" s="5">
        <v>0</v>
      </c>
      <c r="M233" s="5">
        <v>18</v>
      </c>
      <c r="N233" s="5">
        <v>0</v>
      </c>
      <c r="O233" s="5">
        <v>2</v>
      </c>
      <c r="P233" s="5">
        <v>1</v>
      </c>
      <c r="Q233" s="6">
        <v>26.78</v>
      </c>
      <c r="R233" s="6">
        <v>25.3</v>
      </c>
      <c r="S233" s="6">
        <v>1.47</v>
      </c>
      <c r="T233" s="5">
        <v>0</v>
      </c>
      <c r="U233" s="5">
        <v>0</v>
      </c>
      <c r="V233" s="5">
        <v>0</v>
      </c>
      <c r="W233" s="6">
        <v>9.83</v>
      </c>
      <c r="X233" s="6">
        <v>5.88</v>
      </c>
      <c r="Y233" s="5">
        <v>0</v>
      </c>
      <c r="Z233" s="6">
        <v>26.78</v>
      </c>
      <c r="AA233" s="6">
        <v>25.3</v>
      </c>
      <c r="AB233" s="6">
        <v>1.47</v>
      </c>
      <c r="AC233" s="5">
        <v>0</v>
      </c>
      <c r="AD233" s="6">
        <v>26.78</v>
      </c>
      <c r="AE233" s="6">
        <v>25.3</v>
      </c>
      <c r="AF233" s="6">
        <v>1.47</v>
      </c>
      <c r="AG233" s="5">
        <v>0</v>
      </c>
      <c r="AH233" s="6">
        <v>26.78</v>
      </c>
      <c r="AI233" s="6">
        <v>25.3</v>
      </c>
      <c r="AJ233" s="6">
        <v>1.47</v>
      </c>
      <c r="AK233" s="5">
        <v>0</v>
      </c>
      <c r="AL233" s="6">
        <v>0.17</v>
      </c>
      <c r="AM233" s="6">
        <v>0.19</v>
      </c>
      <c r="AN233" s="5">
        <v>0</v>
      </c>
    </row>
    <row r="234" spans="1:40" ht="13.5" customHeight="1" x14ac:dyDescent="0.15">
      <c r="A234" s="4" t="s">
        <v>589</v>
      </c>
      <c r="B234" s="4" t="s">
        <v>41</v>
      </c>
      <c r="C234" s="4" t="s">
        <v>469</v>
      </c>
      <c r="D234" s="4" t="s">
        <v>255</v>
      </c>
      <c r="E234" s="4" t="s">
        <v>199</v>
      </c>
      <c r="F234" s="4" t="s">
        <v>44</v>
      </c>
      <c r="G234" s="4" t="s">
        <v>470</v>
      </c>
      <c r="H234" s="4" t="s">
        <v>588</v>
      </c>
      <c r="I234" s="4" t="s">
        <v>590</v>
      </c>
      <c r="J234" s="5">
        <v>1</v>
      </c>
      <c r="K234" s="5">
        <v>1</v>
      </c>
      <c r="L234" s="5">
        <v>0</v>
      </c>
      <c r="M234" s="5">
        <v>18</v>
      </c>
      <c r="N234" s="5">
        <v>0</v>
      </c>
      <c r="O234" s="5">
        <v>2</v>
      </c>
      <c r="P234" s="5">
        <v>1</v>
      </c>
      <c r="Q234" s="6">
        <v>26.78</v>
      </c>
      <c r="R234" s="6">
        <v>25.3</v>
      </c>
      <c r="S234" s="6">
        <v>1.47</v>
      </c>
      <c r="T234" s="5">
        <v>0</v>
      </c>
      <c r="U234" s="5">
        <v>0</v>
      </c>
      <c r="V234" s="5">
        <v>0</v>
      </c>
      <c r="W234" s="6">
        <v>9.83</v>
      </c>
      <c r="X234" s="6">
        <v>5.88</v>
      </c>
      <c r="Y234" s="5">
        <v>0</v>
      </c>
      <c r="Z234" s="6">
        <v>26.78</v>
      </c>
      <c r="AA234" s="6">
        <v>25.3</v>
      </c>
      <c r="AB234" s="6">
        <v>1.47</v>
      </c>
      <c r="AC234" s="5">
        <v>0</v>
      </c>
      <c r="AD234" s="6">
        <v>26.78</v>
      </c>
      <c r="AE234" s="6">
        <v>25.3</v>
      </c>
      <c r="AF234" s="6">
        <v>1.47</v>
      </c>
      <c r="AG234" s="5">
        <v>0</v>
      </c>
      <c r="AH234" s="6">
        <v>26.78</v>
      </c>
      <c r="AI234" s="6">
        <v>25.3</v>
      </c>
      <c r="AJ234" s="6">
        <v>1.47</v>
      </c>
      <c r="AK234" s="5">
        <v>0</v>
      </c>
      <c r="AL234" s="6">
        <v>0.17</v>
      </c>
      <c r="AM234" s="6">
        <v>0.19</v>
      </c>
      <c r="AN234" s="5">
        <v>0</v>
      </c>
    </row>
    <row r="235" spans="1:40" ht="13.5" customHeight="1" x14ac:dyDescent="0.15">
      <c r="A235" s="4" t="s">
        <v>591</v>
      </c>
      <c r="B235" s="4" t="s">
        <v>41</v>
      </c>
      <c r="C235" s="4" t="s">
        <v>469</v>
      </c>
      <c r="D235" s="4" t="s">
        <v>397</v>
      </c>
      <c r="E235" s="4" t="s">
        <v>42</v>
      </c>
      <c r="F235" s="4" t="s">
        <v>44</v>
      </c>
      <c r="G235" s="4" t="s">
        <v>470</v>
      </c>
      <c r="H235" s="4" t="s">
        <v>592</v>
      </c>
      <c r="I235" s="4"/>
      <c r="J235" s="5">
        <v>1</v>
      </c>
      <c r="K235" s="5">
        <v>1</v>
      </c>
      <c r="L235" s="5">
        <v>0</v>
      </c>
      <c r="M235" s="5">
        <v>24</v>
      </c>
      <c r="N235" s="5">
        <v>0</v>
      </c>
      <c r="O235" s="5">
        <v>2</v>
      </c>
      <c r="P235" s="5">
        <v>2</v>
      </c>
      <c r="Q235" s="6">
        <v>36.39</v>
      </c>
      <c r="R235" s="6">
        <v>34.39</v>
      </c>
      <c r="S235" s="6">
        <v>2</v>
      </c>
      <c r="T235" s="5">
        <v>0</v>
      </c>
      <c r="U235" s="5">
        <v>0</v>
      </c>
      <c r="V235" s="5">
        <v>0</v>
      </c>
      <c r="W235" s="6">
        <v>13.36</v>
      </c>
      <c r="X235" s="6">
        <v>7.99</v>
      </c>
      <c r="Y235" s="5">
        <v>0</v>
      </c>
      <c r="Z235" s="6">
        <v>36.39</v>
      </c>
      <c r="AA235" s="6">
        <v>34.39</v>
      </c>
      <c r="AB235" s="6">
        <v>2</v>
      </c>
      <c r="AC235" s="5">
        <v>0</v>
      </c>
      <c r="AD235" s="6">
        <v>36.39</v>
      </c>
      <c r="AE235" s="6">
        <v>34.39</v>
      </c>
      <c r="AF235" s="6">
        <v>2</v>
      </c>
      <c r="AG235" s="5">
        <v>0</v>
      </c>
      <c r="AH235" s="6">
        <v>36.39</v>
      </c>
      <c r="AI235" s="6">
        <v>34.39</v>
      </c>
      <c r="AJ235" s="6">
        <v>2</v>
      </c>
      <c r="AK235" s="5">
        <v>0</v>
      </c>
      <c r="AL235" s="6">
        <v>0.23</v>
      </c>
      <c r="AM235" s="6">
        <v>0.26</v>
      </c>
      <c r="AN235" s="5">
        <v>0</v>
      </c>
    </row>
    <row r="236" spans="1:40" ht="13.5" customHeight="1" x14ac:dyDescent="0.15">
      <c r="A236" s="4" t="s">
        <v>593</v>
      </c>
      <c r="B236" s="4" t="s">
        <v>41</v>
      </c>
      <c r="C236" s="4" t="s">
        <v>469</v>
      </c>
      <c r="D236" s="4" t="s">
        <v>397</v>
      </c>
      <c r="E236" s="4" t="s">
        <v>199</v>
      </c>
      <c r="F236" s="4" t="s">
        <v>44</v>
      </c>
      <c r="G236" s="4" t="s">
        <v>470</v>
      </c>
      <c r="H236" s="4" t="s">
        <v>592</v>
      </c>
      <c r="I236" s="4" t="s">
        <v>594</v>
      </c>
      <c r="J236" s="5">
        <v>1</v>
      </c>
      <c r="K236" s="5">
        <v>1</v>
      </c>
      <c r="L236" s="5">
        <v>0</v>
      </c>
      <c r="M236" s="5">
        <v>24</v>
      </c>
      <c r="N236" s="5">
        <v>0</v>
      </c>
      <c r="O236" s="5">
        <v>2</v>
      </c>
      <c r="P236" s="5">
        <v>2</v>
      </c>
      <c r="Q236" s="6">
        <v>36.39</v>
      </c>
      <c r="R236" s="6">
        <v>34.39</v>
      </c>
      <c r="S236" s="6">
        <v>2</v>
      </c>
      <c r="T236" s="5">
        <v>0</v>
      </c>
      <c r="U236" s="5">
        <v>0</v>
      </c>
      <c r="V236" s="5">
        <v>0</v>
      </c>
      <c r="W236" s="6">
        <v>13.36</v>
      </c>
      <c r="X236" s="6">
        <v>7.99</v>
      </c>
      <c r="Y236" s="5">
        <v>0</v>
      </c>
      <c r="Z236" s="6">
        <v>36.39</v>
      </c>
      <c r="AA236" s="6">
        <v>34.39</v>
      </c>
      <c r="AB236" s="6">
        <v>2</v>
      </c>
      <c r="AC236" s="5">
        <v>0</v>
      </c>
      <c r="AD236" s="6">
        <v>36.39</v>
      </c>
      <c r="AE236" s="6">
        <v>34.39</v>
      </c>
      <c r="AF236" s="6">
        <v>2</v>
      </c>
      <c r="AG236" s="5">
        <v>0</v>
      </c>
      <c r="AH236" s="6">
        <v>36.39</v>
      </c>
      <c r="AI236" s="6">
        <v>34.39</v>
      </c>
      <c r="AJ236" s="6">
        <v>2</v>
      </c>
      <c r="AK236" s="5">
        <v>0</v>
      </c>
      <c r="AL236" s="6">
        <v>0.23</v>
      </c>
      <c r="AM236" s="6">
        <v>0.26</v>
      </c>
      <c r="AN236" s="5">
        <v>0</v>
      </c>
    </row>
    <row r="237" spans="1:40" ht="13.5" customHeight="1" x14ac:dyDescent="0.15">
      <c r="A237" s="4" t="s">
        <v>595</v>
      </c>
      <c r="B237" s="4" t="s">
        <v>41</v>
      </c>
      <c r="C237" s="4" t="s">
        <v>469</v>
      </c>
      <c r="D237" s="4" t="s">
        <v>424</v>
      </c>
      <c r="E237" s="4" t="s">
        <v>42</v>
      </c>
      <c r="F237" s="4" t="s">
        <v>44</v>
      </c>
      <c r="G237" s="4" t="s">
        <v>470</v>
      </c>
      <c r="H237" s="4" t="s">
        <v>596</v>
      </c>
      <c r="I237" s="4"/>
      <c r="J237" s="5">
        <v>1</v>
      </c>
      <c r="K237" s="5">
        <v>0</v>
      </c>
      <c r="L237" s="5">
        <v>1</v>
      </c>
      <c r="M237" s="5">
        <v>38</v>
      </c>
      <c r="N237" s="5">
        <v>1</v>
      </c>
      <c r="O237" s="5">
        <v>4</v>
      </c>
      <c r="P237" s="5">
        <v>5</v>
      </c>
      <c r="Q237" s="5">
        <v>100.14</v>
      </c>
      <c r="R237" s="5">
        <v>98.68</v>
      </c>
      <c r="S237" s="6">
        <v>1.46</v>
      </c>
      <c r="T237" s="5">
        <v>0</v>
      </c>
      <c r="U237" s="5">
        <v>0</v>
      </c>
      <c r="V237" s="5">
        <v>0</v>
      </c>
      <c r="W237" s="6">
        <v>22.9</v>
      </c>
      <c r="X237" s="6">
        <v>18.89</v>
      </c>
      <c r="Y237" s="5">
        <v>0</v>
      </c>
      <c r="Z237" s="5">
        <v>100.14</v>
      </c>
      <c r="AA237" s="5">
        <v>98.68</v>
      </c>
      <c r="AB237" s="6">
        <v>1.46</v>
      </c>
      <c r="AC237" s="5">
        <v>0</v>
      </c>
      <c r="AD237" s="6">
        <v>100.14</v>
      </c>
      <c r="AE237" s="5">
        <v>98.68</v>
      </c>
      <c r="AF237" s="6">
        <v>1.46</v>
      </c>
      <c r="AG237" s="5">
        <v>0</v>
      </c>
      <c r="AH237" s="6">
        <v>100.14</v>
      </c>
      <c r="AI237" s="6">
        <v>98.68</v>
      </c>
      <c r="AJ237" s="6">
        <v>1.46</v>
      </c>
      <c r="AK237" s="5">
        <v>0</v>
      </c>
      <c r="AL237" s="6">
        <v>0.33</v>
      </c>
      <c r="AM237" s="6">
        <v>0.55000000000000004</v>
      </c>
      <c r="AN237" s="5">
        <v>0</v>
      </c>
    </row>
    <row r="238" spans="1:40" ht="13.5" customHeight="1" x14ac:dyDescent="0.15">
      <c r="A238" s="4" t="s">
        <v>597</v>
      </c>
      <c r="B238" s="4" t="s">
        <v>41</v>
      </c>
      <c r="C238" s="4" t="s">
        <v>469</v>
      </c>
      <c r="D238" s="4" t="s">
        <v>424</v>
      </c>
      <c r="E238" s="4" t="s">
        <v>199</v>
      </c>
      <c r="F238" s="4" t="s">
        <v>44</v>
      </c>
      <c r="G238" s="4" t="s">
        <v>470</v>
      </c>
      <c r="H238" s="4" t="s">
        <v>596</v>
      </c>
      <c r="I238" s="4" t="s">
        <v>598</v>
      </c>
      <c r="J238" s="5">
        <v>1</v>
      </c>
      <c r="K238" s="5">
        <v>0</v>
      </c>
      <c r="L238" s="5">
        <v>1</v>
      </c>
      <c r="M238" s="5">
        <v>23</v>
      </c>
      <c r="N238" s="5">
        <v>1</v>
      </c>
      <c r="O238" s="5">
        <v>3</v>
      </c>
      <c r="P238" s="5">
        <v>3</v>
      </c>
      <c r="Q238" s="6">
        <v>61.09</v>
      </c>
      <c r="R238" s="5">
        <v>60.2</v>
      </c>
      <c r="S238" s="6">
        <v>0.89</v>
      </c>
      <c r="T238" s="5">
        <v>0</v>
      </c>
      <c r="U238" s="5">
        <v>0</v>
      </c>
      <c r="V238" s="5">
        <v>0</v>
      </c>
      <c r="W238" s="6">
        <v>13.97</v>
      </c>
      <c r="X238" s="6">
        <v>11.52</v>
      </c>
      <c r="Y238" s="5">
        <v>0</v>
      </c>
      <c r="Z238" s="6">
        <v>61.09</v>
      </c>
      <c r="AA238" s="5">
        <v>60.2</v>
      </c>
      <c r="AB238" s="6">
        <v>0.89</v>
      </c>
      <c r="AC238" s="5">
        <v>0</v>
      </c>
      <c r="AD238" s="6">
        <v>61.09</v>
      </c>
      <c r="AE238" s="6">
        <v>60.2</v>
      </c>
      <c r="AF238" s="6">
        <v>0.89</v>
      </c>
      <c r="AG238" s="5">
        <v>0</v>
      </c>
      <c r="AH238" s="6">
        <v>61.09</v>
      </c>
      <c r="AI238" s="6">
        <v>60.2</v>
      </c>
      <c r="AJ238" s="6">
        <v>0.89</v>
      </c>
      <c r="AK238" s="5">
        <v>0</v>
      </c>
      <c r="AL238" s="6">
        <v>0.2</v>
      </c>
      <c r="AM238" s="6">
        <v>0.33</v>
      </c>
      <c r="AN238" s="5">
        <v>0</v>
      </c>
    </row>
    <row r="239" spans="1:40" ht="13.5" customHeight="1" x14ac:dyDescent="0.15">
      <c r="A239" s="4" t="s">
        <v>599</v>
      </c>
      <c r="B239" s="4" t="s">
        <v>41</v>
      </c>
      <c r="C239" s="4" t="s">
        <v>469</v>
      </c>
      <c r="D239" s="4" t="s">
        <v>424</v>
      </c>
      <c r="E239" s="4" t="s">
        <v>202</v>
      </c>
      <c r="F239" s="4" t="s">
        <v>44</v>
      </c>
      <c r="G239" s="4" t="s">
        <v>470</v>
      </c>
      <c r="H239" s="4" t="s">
        <v>596</v>
      </c>
      <c r="I239" s="4" t="s">
        <v>600</v>
      </c>
      <c r="J239" s="5">
        <v>1</v>
      </c>
      <c r="K239" s="5">
        <v>0</v>
      </c>
      <c r="L239" s="5">
        <v>1</v>
      </c>
      <c r="M239" s="5">
        <v>15</v>
      </c>
      <c r="N239" s="5">
        <v>1</v>
      </c>
      <c r="O239" s="5">
        <v>2</v>
      </c>
      <c r="P239" s="5">
        <v>2</v>
      </c>
      <c r="Q239" s="6">
        <v>39.049999999999997</v>
      </c>
      <c r="R239" s="6">
        <v>38.479999999999997</v>
      </c>
      <c r="S239" s="6">
        <v>0.56999999999999995</v>
      </c>
      <c r="T239" s="5">
        <v>0</v>
      </c>
      <c r="U239" s="5">
        <v>0</v>
      </c>
      <c r="V239" s="5">
        <v>0</v>
      </c>
      <c r="W239" s="6">
        <v>8.93</v>
      </c>
      <c r="X239" s="6">
        <v>7.37</v>
      </c>
      <c r="Y239" s="5">
        <v>0</v>
      </c>
      <c r="Z239" s="6">
        <v>39.049999999999997</v>
      </c>
      <c r="AA239" s="6">
        <v>38.479999999999997</v>
      </c>
      <c r="AB239" s="6">
        <v>0.56999999999999995</v>
      </c>
      <c r="AC239" s="5">
        <v>0</v>
      </c>
      <c r="AD239" s="6">
        <v>39.049999999999997</v>
      </c>
      <c r="AE239" s="6">
        <v>38.479999999999997</v>
      </c>
      <c r="AF239" s="6">
        <v>0.56999999999999995</v>
      </c>
      <c r="AG239" s="5">
        <v>0</v>
      </c>
      <c r="AH239" s="6">
        <v>39.049999999999997</v>
      </c>
      <c r="AI239" s="6">
        <v>38.479999999999997</v>
      </c>
      <c r="AJ239" s="6">
        <v>0.56999999999999995</v>
      </c>
      <c r="AK239" s="5">
        <v>0</v>
      </c>
      <c r="AL239" s="6">
        <v>0.13</v>
      </c>
      <c r="AM239" s="6">
        <v>0.21</v>
      </c>
      <c r="AN239" s="5">
        <v>0</v>
      </c>
    </row>
    <row r="240" spans="1:40" ht="13.5" customHeight="1" x14ac:dyDescent="0.15">
      <c r="A240" s="4" t="s">
        <v>601</v>
      </c>
      <c r="B240" s="4" t="s">
        <v>41</v>
      </c>
      <c r="C240" s="4" t="s">
        <v>469</v>
      </c>
      <c r="D240" s="4" t="s">
        <v>602</v>
      </c>
      <c r="E240" s="4" t="s">
        <v>42</v>
      </c>
      <c r="F240" s="4" t="s">
        <v>44</v>
      </c>
      <c r="G240" s="4" t="s">
        <v>470</v>
      </c>
      <c r="H240" s="4" t="s">
        <v>603</v>
      </c>
      <c r="I240" s="4"/>
      <c r="J240" s="5">
        <v>2</v>
      </c>
      <c r="K240" s="5">
        <v>1</v>
      </c>
      <c r="L240" s="5">
        <v>1</v>
      </c>
      <c r="M240" s="5">
        <v>59</v>
      </c>
      <c r="N240" s="5">
        <v>1</v>
      </c>
      <c r="O240" s="5">
        <v>6</v>
      </c>
      <c r="P240" s="5">
        <v>5</v>
      </c>
      <c r="Q240" s="5">
        <v>105.13</v>
      </c>
      <c r="R240" s="5">
        <v>100.85</v>
      </c>
      <c r="S240" s="6">
        <v>4.28</v>
      </c>
      <c r="T240" s="5">
        <v>0</v>
      </c>
      <c r="U240" s="5">
        <v>0</v>
      </c>
      <c r="V240" s="5">
        <v>0</v>
      </c>
      <c r="W240" s="6">
        <v>33.450000000000003</v>
      </c>
      <c r="X240" s="6">
        <v>21.94</v>
      </c>
      <c r="Y240" s="5">
        <v>0</v>
      </c>
      <c r="Z240" s="5">
        <v>105.13</v>
      </c>
      <c r="AA240" s="5">
        <v>100.85</v>
      </c>
      <c r="AB240" s="6">
        <v>4.28</v>
      </c>
      <c r="AC240" s="5">
        <v>0</v>
      </c>
      <c r="AD240" s="5">
        <v>105.13</v>
      </c>
      <c r="AE240" s="5">
        <v>100.85</v>
      </c>
      <c r="AF240" s="6">
        <v>4.28</v>
      </c>
      <c r="AG240" s="5">
        <v>0</v>
      </c>
      <c r="AH240" s="6">
        <v>105.13</v>
      </c>
      <c r="AI240" s="6">
        <v>100.85</v>
      </c>
      <c r="AJ240" s="6">
        <v>4.28</v>
      </c>
      <c r="AK240" s="5">
        <v>0</v>
      </c>
      <c r="AL240" s="6">
        <v>0.56000000000000005</v>
      </c>
      <c r="AM240" s="6">
        <v>0.68</v>
      </c>
      <c r="AN240" s="5">
        <v>0</v>
      </c>
    </row>
    <row r="241" spans="1:40" ht="13.5" customHeight="1" x14ac:dyDescent="0.15">
      <c r="A241" s="4" t="s">
        <v>604</v>
      </c>
      <c r="B241" s="4" t="s">
        <v>41</v>
      </c>
      <c r="C241" s="4" t="s">
        <v>469</v>
      </c>
      <c r="D241" s="4" t="s">
        <v>602</v>
      </c>
      <c r="E241" s="4" t="s">
        <v>199</v>
      </c>
      <c r="F241" s="4" t="s">
        <v>44</v>
      </c>
      <c r="G241" s="4" t="s">
        <v>470</v>
      </c>
      <c r="H241" s="4" t="s">
        <v>603</v>
      </c>
      <c r="I241" s="4" t="s">
        <v>605</v>
      </c>
      <c r="J241" s="5">
        <v>1</v>
      </c>
      <c r="K241" s="5">
        <v>1</v>
      </c>
      <c r="L241" s="5">
        <v>0</v>
      </c>
      <c r="M241" s="5">
        <v>18</v>
      </c>
      <c r="N241" s="5">
        <v>0</v>
      </c>
      <c r="O241" s="5">
        <v>2</v>
      </c>
      <c r="P241" s="5">
        <v>1</v>
      </c>
      <c r="Q241" s="6">
        <v>27.46</v>
      </c>
      <c r="R241" s="6">
        <v>25.95</v>
      </c>
      <c r="S241" s="6">
        <v>1.51</v>
      </c>
      <c r="T241" s="5">
        <v>0</v>
      </c>
      <c r="U241" s="5">
        <v>0</v>
      </c>
      <c r="V241" s="5">
        <v>0</v>
      </c>
      <c r="W241" s="6">
        <v>10.08</v>
      </c>
      <c r="X241" s="6">
        <v>6.03</v>
      </c>
      <c r="Y241" s="5">
        <v>0</v>
      </c>
      <c r="Z241" s="6">
        <v>27.46</v>
      </c>
      <c r="AA241" s="5">
        <v>25.95</v>
      </c>
      <c r="AB241" s="6">
        <v>1.51</v>
      </c>
      <c r="AC241" s="5">
        <v>0</v>
      </c>
      <c r="AD241" s="6">
        <v>27.46</v>
      </c>
      <c r="AE241" s="6">
        <v>25.95</v>
      </c>
      <c r="AF241" s="6">
        <v>1.51</v>
      </c>
      <c r="AG241" s="5">
        <v>0</v>
      </c>
      <c r="AH241" s="6">
        <v>27.46</v>
      </c>
      <c r="AI241" s="6">
        <v>25.95</v>
      </c>
      <c r="AJ241" s="6">
        <v>1.51</v>
      </c>
      <c r="AK241" s="5">
        <v>0</v>
      </c>
      <c r="AL241" s="6">
        <v>0.18</v>
      </c>
      <c r="AM241" s="6">
        <v>0.19</v>
      </c>
      <c r="AN241" s="5">
        <v>0</v>
      </c>
    </row>
    <row r="242" spans="1:40" ht="13.5" customHeight="1" x14ac:dyDescent="0.15">
      <c r="A242" s="4" t="s">
        <v>606</v>
      </c>
      <c r="B242" s="4" t="s">
        <v>41</v>
      </c>
      <c r="C242" s="4" t="s">
        <v>469</v>
      </c>
      <c r="D242" s="4" t="s">
        <v>602</v>
      </c>
      <c r="E242" s="4" t="s">
        <v>202</v>
      </c>
      <c r="F242" s="4" t="s">
        <v>44</v>
      </c>
      <c r="G242" s="4" t="s">
        <v>470</v>
      </c>
      <c r="H242" s="4" t="s">
        <v>603</v>
      </c>
      <c r="I242" s="4" t="s">
        <v>607</v>
      </c>
      <c r="J242" s="5">
        <v>2</v>
      </c>
      <c r="K242" s="5">
        <v>1</v>
      </c>
      <c r="L242" s="5">
        <v>1</v>
      </c>
      <c r="M242" s="5">
        <v>41</v>
      </c>
      <c r="N242" s="5">
        <v>1</v>
      </c>
      <c r="O242" s="5">
        <v>4</v>
      </c>
      <c r="P242" s="5">
        <v>4</v>
      </c>
      <c r="Q242" s="5">
        <v>77.67</v>
      </c>
      <c r="R242" s="5">
        <v>74.900000000000006</v>
      </c>
      <c r="S242" s="6">
        <v>2.77</v>
      </c>
      <c r="T242" s="5">
        <v>0</v>
      </c>
      <c r="U242" s="5">
        <v>0</v>
      </c>
      <c r="V242" s="5">
        <v>0</v>
      </c>
      <c r="W242" s="6">
        <v>23.37</v>
      </c>
      <c r="X242" s="6">
        <v>15.9</v>
      </c>
      <c r="Y242" s="5">
        <v>0</v>
      </c>
      <c r="Z242" s="5">
        <v>77.67</v>
      </c>
      <c r="AA242" s="5">
        <v>74.900000000000006</v>
      </c>
      <c r="AB242" s="6">
        <v>2.77</v>
      </c>
      <c r="AC242" s="5">
        <v>0</v>
      </c>
      <c r="AD242" s="5">
        <v>77.67</v>
      </c>
      <c r="AE242" s="5">
        <v>74.900000000000006</v>
      </c>
      <c r="AF242" s="6">
        <v>2.77</v>
      </c>
      <c r="AG242" s="5">
        <v>0</v>
      </c>
      <c r="AH242" s="6">
        <v>77.67</v>
      </c>
      <c r="AI242" s="6">
        <v>74.900000000000006</v>
      </c>
      <c r="AJ242" s="6">
        <v>2.77</v>
      </c>
      <c r="AK242" s="5">
        <v>0</v>
      </c>
      <c r="AL242" s="6">
        <v>0.38</v>
      </c>
      <c r="AM242" s="6">
        <v>0.49</v>
      </c>
      <c r="AN242" s="5">
        <v>0</v>
      </c>
    </row>
    <row r="243" spans="1:40" ht="13.5" customHeight="1" x14ac:dyDescent="0.15">
      <c r="A243" s="4" t="s">
        <v>608</v>
      </c>
      <c r="B243" s="4" t="s">
        <v>41</v>
      </c>
      <c r="C243" s="4" t="s">
        <v>469</v>
      </c>
      <c r="D243" s="4" t="s">
        <v>609</v>
      </c>
      <c r="E243" s="4" t="s">
        <v>42</v>
      </c>
      <c r="F243" s="4" t="s">
        <v>44</v>
      </c>
      <c r="G243" s="4" t="s">
        <v>470</v>
      </c>
      <c r="H243" s="4" t="s">
        <v>610</v>
      </c>
      <c r="I243" s="4"/>
      <c r="J243" s="5">
        <v>1</v>
      </c>
      <c r="K243" s="5">
        <v>1</v>
      </c>
      <c r="L243" s="5">
        <v>0</v>
      </c>
      <c r="M243" s="5">
        <v>13</v>
      </c>
      <c r="N243" s="5">
        <v>0</v>
      </c>
      <c r="O243" s="5">
        <v>0</v>
      </c>
      <c r="P243" s="5">
        <v>3</v>
      </c>
      <c r="Q243" s="5">
        <v>224.12</v>
      </c>
      <c r="R243" s="5">
        <v>217.73</v>
      </c>
      <c r="S243" s="6">
        <v>6.38</v>
      </c>
      <c r="T243" s="5">
        <v>0</v>
      </c>
      <c r="U243" s="5">
        <v>0</v>
      </c>
      <c r="V243" s="5">
        <v>0</v>
      </c>
      <c r="W243" s="6">
        <v>52.53</v>
      </c>
      <c r="X243" s="6">
        <v>23.95</v>
      </c>
      <c r="Y243" s="5">
        <v>0</v>
      </c>
      <c r="Z243" s="5">
        <v>201.17</v>
      </c>
      <c r="AA243" s="5">
        <v>198.95</v>
      </c>
      <c r="AB243" s="6">
        <v>2.2200000000000002</v>
      </c>
      <c r="AC243" s="5">
        <v>0</v>
      </c>
      <c r="AD243" s="5">
        <v>201.17</v>
      </c>
      <c r="AE243" s="5">
        <v>198.95</v>
      </c>
      <c r="AF243" s="6">
        <v>2.2200000000000002</v>
      </c>
      <c r="AG243" s="5">
        <v>0</v>
      </c>
      <c r="AH243" s="6">
        <v>201.17</v>
      </c>
      <c r="AI243" s="6">
        <v>198.95</v>
      </c>
      <c r="AJ243" s="6">
        <v>2.2200000000000002</v>
      </c>
      <c r="AK243" s="5">
        <v>0</v>
      </c>
      <c r="AL243" s="6">
        <v>52.53</v>
      </c>
      <c r="AM243" s="6">
        <v>23.95</v>
      </c>
      <c r="AN243" s="5">
        <v>0</v>
      </c>
    </row>
    <row r="244" spans="1:40" ht="13.5" customHeight="1" x14ac:dyDescent="0.15">
      <c r="A244" s="4" t="s">
        <v>611</v>
      </c>
      <c r="B244" s="4" t="s">
        <v>41</v>
      </c>
      <c r="C244" s="4" t="s">
        <v>469</v>
      </c>
      <c r="D244" s="4" t="s">
        <v>609</v>
      </c>
      <c r="E244" s="4" t="s">
        <v>199</v>
      </c>
      <c r="F244" s="4" t="s">
        <v>44</v>
      </c>
      <c r="G244" s="4" t="s">
        <v>470</v>
      </c>
      <c r="H244" s="4" t="s">
        <v>610</v>
      </c>
      <c r="I244" s="4" t="s">
        <v>612</v>
      </c>
      <c r="J244" s="5">
        <v>1</v>
      </c>
      <c r="K244" s="5">
        <v>1</v>
      </c>
      <c r="L244" s="5">
        <v>0</v>
      </c>
      <c r="M244" s="5">
        <v>2</v>
      </c>
      <c r="N244" s="5">
        <v>0</v>
      </c>
      <c r="O244" s="5">
        <v>0</v>
      </c>
      <c r="P244" s="5">
        <v>0</v>
      </c>
      <c r="Q244" s="6">
        <v>33.869999999999997</v>
      </c>
      <c r="R244" s="6">
        <v>32.9</v>
      </c>
      <c r="S244" s="6">
        <v>0.96</v>
      </c>
      <c r="T244" s="5">
        <v>0</v>
      </c>
      <c r="U244" s="5">
        <v>0</v>
      </c>
      <c r="V244" s="5">
        <v>0</v>
      </c>
      <c r="W244" s="6">
        <v>7.94</v>
      </c>
      <c r="X244" s="6">
        <v>3.62</v>
      </c>
      <c r="Y244" s="5">
        <v>0</v>
      </c>
      <c r="Z244" s="6">
        <v>30.4</v>
      </c>
      <c r="AA244" s="6">
        <v>30.06</v>
      </c>
      <c r="AB244" s="6">
        <v>0.34</v>
      </c>
      <c r="AC244" s="5">
        <v>0</v>
      </c>
      <c r="AD244" s="6">
        <v>30.4</v>
      </c>
      <c r="AE244" s="5">
        <v>30.06</v>
      </c>
      <c r="AF244" s="6">
        <v>0.34</v>
      </c>
      <c r="AG244" s="5">
        <v>0</v>
      </c>
      <c r="AH244" s="6">
        <v>30.4</v>
      </c>
      <c r="AI244" s="6">
        <v>30.06</v>
      </c>
      <c r="AJ244" s="6">
        <v>0.34</v>
      </c>
      <c r="AK244" s="5">
        <v>0</v>
      </c>
      <c r="AL244" s="6">
        <v>7.94</v>
      </c>
      <c r="AM244" s="6">
        <v>3.62</v>
      </c>
      <c r="AN244" s="5">
        <v>0</v>
      </c>
    </row>
    <row r="245" spans="1:40" ht="13.5" customHeight="1" x14ac:dyDescent="0.15">
      <c r="A245" s="4" t="s">
        <v>613</v>
      </c>
      <c r="B245" s="4" t="s">
        <v>41</v>
      </c>
      <c r="C245" s="4" t="s">
        <v>469</v>
      </c>
      <c r="D245" s="4" t="s">
        <v>609</v>
      </c>
      <c r="E245" s="4" t="s">
        <v>202</v>
      </c>
      <c r="F245" s="4" t="s">
        <v>44</v>
      </c>
      <c r="G245" s="4" t="s">
        <v>470</v>
      </c>
      <c r="H245" s="4" t="s">
        <v>610</v>
      </c>
      <c r="I245" s="4" t="s">
        <v>614</v>
      </c>
      <c r="J245" s="5">
        <v>1</v>
      </c>
      <c r="K245" s="5">
        <v>1</v>
      </c>
      <c r="L245" s="5">
        <v>0</v>
      </c>
      <c r="M245" s="5">
        <v>2</v>
      </c>
      <c r="N245" s="5">
        <v>0</v>
      </c>
      <c r="O245" s="5">
        <v>0</v>
      </c>
      <c r="P245" s="5">
        <v>0</v>
      </c>
      <c r="Q245" s="5">
        <v>26.89</v>
      </c>
      <c r="R245" s="6">
        <v>26.13</v>
      </c>
      <c r="S245" s="6">
        <v>0.77</v>
      </c>
      <c r="T245" s="5">
        <v>0</v>
      </c>
      <c r="U245" s="5">
        <v>0</v>
      </c>
      <c r="V245" s="5">
        <v>0</v>
      </c>
      <c r="W245" s="6">
        <v>6.3</v>
      </c>
      <c r="X245" s="6">
        <v>2.87</v>
      </c>
      <c r="Y245" s="5">
        <v>0</v>
      </c>
      <c r="Z245" s="6">
        <v>24.14</v>
      </c>
      <c r="AA245" s="6">
        <v>23.87</v>
      </c>
      <c r="AB245" s="6">
        <v>0.27</v>
      </c>
      <c r="AC245" s="5">
        <v>0</v>
      </c>
      <c r="AD245" s="6">
        <v>24.14</v>
      </c>
      <c r="AE245" s="6">
        <v>23.87</v>
      </c>
      <c r="AF245" s="6">
        <v>0.27</v>
      </c>
      <c r="AG245" s="5">
        <v>0</v>
      </c>
      <c r="AH245" s="6">
        <v>24.14</v>
      </c>
      <c r="AI245" s="6">
        <v>23.87</v>
      </c>
      <c r="AJ245" s="6">
        <v>0.27</v>
      </c>
      <c r="AK245" s="5">
        <v>0</v>
      </c>
      <c r="AL245" s="6">
        <v>6.3</v>
      </c>
      <c r="AM245" s="6">
        <v>2.87</v>
      </c>
      <c r="AN245" s="5">
        <v>0</v>
      </c>
    </row>
    <row r="246" spans="1:40" ht="13.5" customHeight="1" x14ac:dyDescent="0.15">
      <c r="A246" s="4" t="s">
        <v>615</v>
      </c>
      <c r="B246" s="4" t="s">
        <v>41</v>
      </c>
      <c r="C246" s="4" t="s">
        <v>469</v>
      </c>
      <c r="D246" s="4" t="s">
        <v>609</v>
      </c>
      <c r="E246" s="4" t="s">
        <v>205</v>
      </c>
      <c r="F246" s="4" t="s">
        <v>44</v>
      </c>
      <c r="G246" s="4" t="s">
        <v>470</v>
      </c>
      <c r="H246" s="4" t="s">
        <v>610</v>
      </c>
      <c r="I246" s="4" t="s">
        <v>616</v>
      </c>
      <c r="J246" s="5">
        <v>1</v>
      </c>
      <c r="K246" s="5">
        <v>1</v>
      </c>
      <c r="L246" s="5">
        <v>0</v>
      </c>
      <c r="M246" s="5">
        <v>2</v>
      </c>
      <c r="N246" s="5">
        <v>0</v>
      </c>
      <c r="O246" s="5">
        <v>0</v>
      </c>
      <c r="P246" s="5">
        <v>1</v>
      </c>
      <c r="Q246" s="6">
        <v>43.83</v>
      </c>
      <c r="R246" s="6">
        <v>42.58</v>
      </c>
      <c r="S246" s="6">
        <v>1.25</v>
      </c>
      <c r="T246" s="5">
        <v>0</v>
      </c>
      <c r="U246" s="5">
        <v>0</v>
      </c>
      <c r="V246" s="5">
        <v>0</v>
      </c>
      <c r="W246" s="6">
        <v>10.27</v>
      </c>
      <c r="X246" s="6">
        <v>4.68</v>
      </c>
      <c r="Y246" s="5">
        <v>0</v>
      </c>
      <c r="Z246" s="6">
        <v>39.340000000000003</v>
      </c>
      <c r="AA246" s="6">
        <v>38.909999999999997</v>
      </c>
      <c r="AB246" s="6">
        <v>0.44</v>
      </c>
      <c r="AC246" s="5">
        <v>0</v>
      </c>
      <c r="AD246" s="6">
        <v>39.340000000000003</v>
      </c>
      <c r="AE246" s="5">
        <v>38.909999999999997</v>
      </c>
      <c r="AF246" s="6">
        <v>0.44</v>
      </c>
      <c r="AG246" s="5">
        <v>0</v>
      </c>
      <c r="AH246" s="6">
        <v>39.340000000000003</v>
      </c>
      <c r="AI246" s="6">
        <v>38.909999999999997</v>
      </c>
      <c r="AJ246" s="6">
        <v>0.44</v>
      </c>
      <c r="AK246" s="5">
        <v>0</v>
      </c>
      <c r="AL246" s="6">
        <v>10.27</v>
      </c>
      <c r="AM246" s="6">
        <v>4.68</v>
      </c>
      <c r="AN246" s="5">
        <v>0</v>
      </c>
    </row>
    <row r="247" spans="1:40" ht="13.5" customHeight="1" x14ac:dyDescent="0.15">
      <c r="A247" s="4" t="s">
        <v>617</v>
      </c>
      <c r="B247" s="4" t="s">
        <v>41</v>
      </c>
      <c r="C247" s="4" t="s">
        <v>469</v>
      </c>
      <c r="D247" s="4" t="s">
        <v>609</v>
      </c>
      <c r="E247" s="4" t="s">
        <v>193</v>
      </c>
      <c r="F247" s="4" t="s">
        <v>44</v>
      </c>
      <c r="G247" s="4" t="s">
        <v>470</v>
      </c>
      <c r="H247" s="4" t="s">
        <v>610</v>
      </c>
      <c r="I247" s="4" t="s">
        <v>618</v>
      </c>
      <c r="J247" s="5">
        <v>1</v>
      </c>
      <c r="K247" s="5">
        <v>1</v>
      </c>
      <c r="L247" s="5">
        <v>0</v>
      </c>
      <c r="M247" s="5">
        <v>1</v>
      </c>
      <c r="N247" s="5">
        <v>0</v>
      </c>
      <c r="O247" s="5">
        <v>0</v>
      </c>
      <c r="P247" s="5">
        <v>0</v>
      </c>
      <c r="Q247" s="6">
        <v>23.91</v>
      </c>
      <c r="R247" s="5">
        <v>23.22</v>
      </c>
      <c r="S247" s="6">
        <v>0.68</v>
      </c>
      <c r="T247" s="5">
        <v>0</v>
      </c>
      <c r="U247" s="5">
        <v>0</v>
      </c>
      <c r="V247" s="5">
        <v>0</v>
      </c>
      <c r="W247" s="6">
        <v>5.6</v>
      </c>
      <c r="X247" s="6">
        <v>2.5499999999999998</v>
      </c>
      <c r="Y247" s="5">
        <v>0</v>
      </c>
      <c r="Z247" s="5">
        <v>21.46</v>
      </c>
      <c r="AA247" s="6">
        <v>21.22</v>
      </c>
      <c r="AB247" s="6">
        <v>0.24</v>
      </c>
      <c r="AC247" s="5">
        <v>0</v>
      </c>
      <c r="AD247" s="5">
        <v>21.46</v>
      </c>
      <c r="AE247" s="6">
        <v>21.22</v>
      </c>
      <c r="AF247" s="6">
        <v>0.24</v>
      </c>
      <c r="AG247" s="5">
        <v>0</v>
      </c>
      <c r="AH247" s="6">
        <v>21.46</v>
      </c>
      <c r="AI247" s="6">
        <v>21.22</v>
      </c>
      <c r="AJ247" s="6">
        <v>0.24</v>
      </c>
      <c r="AK247" s="5">
        <v>0</v>
      </c>
      <c r="AL247" s="6">
        <v>5.6</v>
      </c>
      <c r="AM247" s="6">
        <v>2.5499999999999998</v>
      </c>
      <c r="AN247" s="5">
        <v>0</v>
      </c>
    </row>
    <row r="248" spans="1:40" ht="13.5" customHeight="1" x14ac:dyDescent="0.15">
      <c r="A248" s="4" t="s">
        <v>619</v>
      </c>
      <c r="B248" s="4" t="s">
        <v>41</v>
      </c>
      <c r="C248" s="4" t="s">
        <v>469</v>
      </c>
      <c r="D248" s="4" t="s">
        <v>609</v>
      </c>
      <c r="E248" s="4" t="s">
        <v>210</v>
      </c>
      <c r="F248" s="4" t="s">
        <v>44</v>
      </c>
      <c r="G248" s="4" t="s">
        <v>470</v>
      </c>
      <c r="H248" s="4" t="s">
        <v>610</v>
      </c>
      <c r="I248" s="4" t="s">
        <v>620</v>
      </c>
      <c r="J248" s="5">
        <v>1</v>
      </c>
      <c r="K248" s="5">
        <v>1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6">
        <v>5.98</v>
      </c>
      <c r="R248" s="6">
        <v>5.81</v>
      </c>
      <c r="S248" s="6">
        <v>0.17</v>
      </c>
      <c r="T248" s="5">
        <v>0</v>
      </c>
      <c r="U248" s="5">
        <v>0</v>
      </c>
      <c r="V248" s="5">
        <v>0</v>
      </c>
      <c r="W248" s="6">
        <v>1.4</v>
      </c>
      <c r="X248" s="6">
        <v>0.64</v>
      </c>
      <c r="Y248" s="5">
        <v>0</v>
      </c>
      <c r="Z248" s="6">
        <v>5.36</v>
      </c>
      <c r="AA248" s="6">
        <v>5.31</v>
      </c>
      <c r="AB248" s="6">
        <v>0.06</v>
      </c>
      <c r="AC248" s="5">
        <v>0</v>
      </c>
      <c r="AD248" s="6">
        <v>5.36</v>
      </c>
      <c r="AE248" s="6">
        <v>5.31</v>
      </c>
      <c r="AF248" s="6">
        <v>0.06</v>
      </c>
      <c r="AG248" s="5">
        <v>0</v>
      </c>
      <c r="AH248" s="6">
        <v>5.36</v>
      </c>
      <c r="AI248" s="6">
        <v>5.31</v>
      </c>
      <c r="AJ248" s="6">
        <v>0.06</v>
      </c>
      <c r="AK248" s="5">
        <v>0</v>
      </c>
      <c r="AL248" s="6">
        <v>1.4</v>
      </c>
      <c r="AM248" s="6">
        <v>0.64</v>
      </c>
      <c r="AN248" s="5">
        <v>0</v>
      </c>
    </row>
    <row r="249" spans="1:40" ht="13.5" customHeight="1" x14ac:dyDescent="0.15">
      <c r="A249" s="4" t="s">
        <v>621</v>
      </c>
      <c r="B249" s="4" t="s">
        <v>41</v>
      </c>
      <c r="C249" s="4" t="s">
        <v>469</v>
      </c>
      <c r="D249" s="4" t="s">
        <v>609</v>
      </c>
      <c r="E249" s="4" t="s">
        <v>52</v>
      </c>
      <c r="F249" s="4" t="s">
        <v>44</v>
      </c>
      <c r="G249" s="4" t="s">
        <v>470</v>
      </c>
      <c r="H249" s="4" t="s">
        <v>610</v>
      </c>
      <c r="I249" s="4" t="s">
        <v>622</v>
      </c>
      <c r="J249" s="5">
        <v>1</v>
      </c>
      <c r="K249" s="5">
        <v>1</v>
      </c>
      <c r="L249" s="5">
        <v>0</v>
      </c>
      <c r="M249" s="5">
        <v>2</v>
      </c>
      <c r="N249" s="5">
        <v>0</v>
      </c>
      <c r="O249" s="5">
        <v>0</v>
      </c>
      <c r="P249" s="5">
        <v>0</v>
      </c>
      <c r="Q249" s="6">
        <v>39.840000000000003</v>
      </c>
      <c r="R249" s="6">
        <v>38.71</v>
      </c>
      <c r="S249" s="6">
        <v>1.1299999999999999</v>
      </c>
      <c r="T249" s="5">
        <v>0</v>
      </c>
      <c r="U249" s="5">
        <v>0</v>
      </c>
      <c r="V249" s="5">
        <v>0</v>
      </c>
      <c r="W249" s="6">
        <v>9.34</v>
      </c>
      <c r="X249" s="6">
        <v>4.26</v>
      </c>
      <c r="Y249" s="5">
        <v>0</v>
      </c>
      <c r="Z249" s="6">
        <v>35.76</v>
      </c>
      <c r="AA249" s="6">
        <v>35.369999999999997</v>
      </c>
      <c r="AB249" s="6">
        <v>0.4</v>
      </c>
      <c r="AC249" s="5">
        <v>0</v>
      </c>
      <c r="AD249" s="6">
        <v>35.76</v>
      </c>
      <c r="AE249" s="6">
        <v>35.369999999999997</v>
      </c>
      <c r="AF249" s="6">
        <v>0.4</v>
      </c>
      <c r="AG249" s="5">
        <v>0</v>
      </c>
      <c r="AH249" s="6">
        <v>35.76</v>
      </c>
      <c r="AI249" s="6">
        <v>35.369999999999997</v>
      </c>
      <c r="AJ249" s="6">
        <v>0.4</v>
      </c>
      <c r="AK249" s="5">
        <v>0</v>
      </c>
      <c r="AL249" s="6">
        <v>9.34</v>
      </c>
      <c r="AM249" s="6">
        <v>4.26</v>
      </c>
      <c r="AN249" s="5">
        <v>0</v>
      </c>
    </row>
    <row r="250" spans="1:40" ht="13.5" customHeight="1" x14ac:dyDescent="0.15">
      <c r="A250" s="4" t="s">
        <v>623</v>
      </c>
      <c r="B250" s="4" t="s">
        <v>41</v>
      </c>
      <c r="C250" s="4" t="s">
        <v>469</v>
      </c>
      <c r="D250" s="4" t="s">
        <v>609</v>
      </c>
      <c r="E250" s="4" t="s">
        <v>228</v>
      </c>
      <c r="F250" s="4" t="s">
        <v>44</v>
      </c>
      <c r="G250" s="4" t="s">
        <v>470</v>
      </c>
      <c r="H250" s="4" t="s">
        <v>610</v>
      </c>
      <c r="I250" s="4" t="s">
        <v>624</v>
      </c>
      <c r="J250" s="5">
        <v>1</v>
      </c>
      <c r="K250" s="5">
        <v>1</v>
      </c>
      <c r="L250" s="5">
        <v>0</v>
      </c>
      <c r="M250" s="5">
        <v>3</v>
      </c>
      <c r="N250" s="5">
        <v>0</v>
      </c>
      <c r="O250" s="5">
        <v>0</v>
      </c>
      <c r="P250" s="5">
        <v>1</v>
      </c>
      <c r="Q250" s="6">
        <v>49.8</v>
      </c>
      <c r="R250" s="6">
        <v>48.39</v>
      </c>
      <c r="S250" s="6">
        <v>1.42</v>
      </c>
      <c r="T250" s="5">
        <v>0</v>
      </c>
      <c r="U250" s="5">
        <v>0</v>
      </c>
      <c r="V250" s="5">
        <v>0</v>
      </c>
      <c r="W250" s="6">
        <v>11.67</v>
      </c>
      <c r="X250" s="6">
        <v>5.32</v>
      </c>
      <c r="Y250" s="5">
        <v>0</v>
      </c>
      <c r="Z250" s="5">
        <v>44.7</v>
      </c>
      <c r="AA250" s="6">
        <v>44.21</v>
      </c>
      <c r="AB250" s="6">
        <v>0.49</v>
      </c>
      <c r="AC250" s="5">
        <v>0</v>
      </c>
      <c r="AD250" s="5">
        <v>44.7</v>
      </c>
      <c r="AE250" s="6">
        <v>44.21</v>
      </c>
      <c r="AF250" s="6">
        <v>0.49</v>
      </c>
      <c r="AG250" s="5">
        <v>0</v>
      </c>
      <c r="AH250" s="6">
        <v>44.7</v>
      </c>
      <c r="AI250" s="6">
        <v>44.21</v>
      </c>
      <c r="AJ250" s="6">
        <v>0.49</v>
      </c>
      <c r="AK250" s="5">
        <v>0</v>
      </c>
      <c r="AL250" s="6">
        <v>11.67</v>
      </c>
      <c r="AM250" s="6">
        <v>5.32</v>
      </c>
      <c r="AN250" s="5">
        <v>0</v>
      </c>
    </row>
    <row r="251" spans="1:40" ht="13.5" customHeight="1" x14ac:dyDescent="0.15">
      <c r="A251" s="4" t="s">
        <v>625</v>
      </c>
      <c r="B251" s="4" t="s">
        <v>41</v>
      </c>
      <c r="C251" s="4" t="s">
        <v>469</v>
      </c>
      <c r="D251" s="4" t="s">
        <v>626</v>
      </c>
      <c r="E251" s="4" t="s">
        <v>42</v>
      </c>
      <c r="F251" s="4" t="s">
        <v>44</v>
      </c>
      <c r="G251" s="4" t="s">
        <v>470</v>
      </c>
      <c r="H251" s="4" t="s">
        <v>627</v>
      </c>
      <c r="I251" s="4"/>
      <c r="J251" s="5">
        <v>2</v>
      </c>
      <c r="K251" s="5">
        <v>1</v>
      </c>
      <c r="L251" s="5">
        <v>0</v>
      </c>
      <c r="M251" s="5">
        <v>112</v>
      </c>
      <c r="N251" s="5">
        <v>0</v>
      </c>
      <c r="O251" s="5">
        <v>0</v>
      </c>
      <c r="P251" s="5">
        <v>2</v>
      </c>
      <c r="Q251" s="5">
        <v>223.31</v>
      </c>
      <c r="R251" s="5">
        <v>217.53</v>
      </c>
      <c r="S251" s="6">
        <v>5.78</v>
      </c>
      <c r="T251" s="5">
        <v>0</v>
      </c>
      <c r="U251" s="5">
        <v>0</v>
      </c>
      <c r="V251" s="5">
        <v>0</v>
      </c>
      <c r="W251" s="6">
        <v>49.86</v>
      </c>
      <c r="X251" s="6">
        <v>17.55</v>
      </c>
      <c r="Y251" s="5">
        <v>0</v>
      </c>
      <c r="Z251" s="5">
        <v>208.22</v>
      </c>
      <c r="AA251" s="5">
        <v>205.17</v>
      </c>
      <c r="AB251" s="6">
        <v>3.04</v>
      </c>
      <c r="AC251" s="5">
        <v>0</v>
      </c>
      <c r="AD251" s="5">
        <v>132.33000000000001</v>
      </c>
      <c r="AE251" s="6">
        <v>130.86000000000001</v>
      </c>
      <c r="AF251" s="6">
        <v>1.46</v>
      </c>
      <c r="AG251" s="5">
        <v>0</v>
      </c>
      <c r="AH251" s="6">
        <v>195.91</v>
      </c>
      <c r="AI251" s="6">
        <v>193.16</v>
      </c>
      <c r="AJ251" s="6">
        <v>2.74</v>
      </c>
      <c r="AK251" s="5">
        <v>0</v>
      </c>
      <c r="AL251" s="6">
        <v>36.26</v>
      </c>
      <c r="AM251" s="6">
        <v>15.75</v>
      </c>
      <c r="AN251" s="5">
        <v>0</v>
      </c>
    </row>
    <row r="252" spans="1:40" ht="13.5" customHeight="1" x14ac:dyDescent="0.15">
      <c r="A252" s="4" t="s">
        <v>628</v>
      </c>
      <c r="B252" s="4" t="s">
        <v>41</v>
      </c>
      <c r="C252" s="4" t="s">
        <v>469</v>
      </c>
      <c r="D252" s="4" t="s">
        <v>626</v>
      </c>
      <c r="E252" s="4" t="s">
        <v>199</v>
      </c>
      <c r="F252" s="4" t="s">
        <v>44</v>
      </c>
      <c r="G252" s="4" t="s">
        <v>470</v>
      </c>
      <c r="H252" s="4" t="s">
        <v>627</v>
      </c>
      <c r="I252" s="4" t="s">
        <v>128</v>
      </c>
      <c r="J252" s="5">
        <v>1</v>
      </c>
      <c r="K252" s="5">
        <v>1</v>
      </c>
      <c r="L252" s="5">
        <v>0</v>
      </c>
      <c r="M252" s="5">
        <v>2</v>
      </c>
      <c r="N252" s="5">
        <v>0</v>
      </c>
      <c r="O252" s="5">
        <v>0</v>
      </c>
      <c r="P252" s="5">
        <v>0</v>
      </c>
      <c r="Q252" s="5">
        <v>31.87</v>
      </c>
      <c r="R252" s="6">
        <v>30.97</v>
      </c>
      <c r="S252" s="6">
        <v>0.91</v>
      </c>
      <c r="T252" s="5">
        <v>0</v>
      </c>
      <c r="U252" s="5">
        <v>0</v>
      </c>
      <c r="V252" s="5">
        <v>0</v>
      </c>
      <c r="W252" s="6">
        <v>7.47</v>
      </c>
      <c r="X252" s="6">
        <v>3.41</v>
      </c>
      <c r="Y252" s="5">
        <v>0</v>
      </c>
      <c r="Z252" s="5">
        <v>28.61</v>
      </c>
      <c r="AA252" s="6">
        <v>28.29</v>
      </c>
      <c r="AB252" s="6">
        <v>0.32</v>
      </c>
      <c r="AC252" s="5">
        <v>0</v>
      </c>
      <c r="AD252" s="5">
        <v>28.61</v>
      </c>
      <c r="AE252" s="6">
        <v>28.29</v>
      </c>
      <c r="AF252" s="6">
        <v>0.32</v>
      </c>
      <c r="AG252" s="5">
        <v>0</v>
      </c>
      <c r="AH252" s="6">
        <v>28.61</v>
      </c>
      <c r="AI252" s="6">
        <v>28.29</v>
      </c>
      <c r="AJ252" s="6">
        <v>0.32</v>
      </c>
      <c r="AK252" s="5">
        <v>0</v>
      </c>
      <c r="AL252" s="6">
        <v>7.47</v>
      </c>
      <c r="AM252" s="6">
        <v>3.41</v>
      </c>
      <c r="AN252" s="5">
        <v>0</v>
      </c>
    </row>
    <row r="253" spans="1:40" ht="13.5" customHeight="1" x14ac:dyDescent="0.15">
      <c r="A253" s="4" t="s">
        <v>629</v>
      </c>
      <c r="B253" s="4" t="s">
        <v>41</v>
      </c>
      <c r="C253" s="4" t="s">
        <v>469</v>
      </c>
      <c r="D253" s="4" t="s">
        <v>626</v>
      </c>
      <c r="E253" s="4" t="s">
        <v>202</v>
      </c>
      <c r="F253" s="4" t="s">
        <v>44</v>
      </c>
      <c r="G253" s="4" t="s">
        <v>470</v>
      </c>
      <c r="H253" s="4" t="s">
        <v>627</v>
      </c>
      <c r="I253" s="4" t="s">
        <v>630</v>
      </c>
      <c r="J253" s="5">
        <v>2</v>
      </c>
      <c r="K253" s="5">
        <v>1</v>
      </c>
      <c r="L253" s="5">
        <v>0</v>
      </c>
      <c r="M253" s="5">
        <v>41</v>
      </c>
      <c r="N253" s="5">
        <v>0</v>
      </c>
      <c r="O253" s="5">
        <v>0</v>
      </c>
      <c r="P253" s="5">
        <v>0</v>
      </c>
      <c r="Q253" s="5">
        <v>46.99</v>
      </c>
      <c r="R253" s="6">
        <v>45.88</v>
      </c>
      <c r="S253" s="6">
        <v>1.1200000000000001</v>
      </c>
      <c r="T253" s="5">
        <v>0</v>
      </c>
      <c r="U253" s="5">
        <v>0</v>
      </c>
      <c r="V253" s="5">
        <v>0</v>
      </c>
      <c r="W253" s="6">
        <v>10.06</v>
      </c>
      <c r="X253" s="6">
        <v>2.61</v>
      </c>
      <c r="Y253" s="5">
        <v>0</v>
      </c>
      <c r="Z253" s="5">
        <v>45.16</v>
      </c>
      <c r="AA253" s="6">
        <v>44.37</v>
      </c>
      <c r="AB253" s="6">
        <v>0.78</v>
      </c>
      <c r="AC253" s="5">
        <v>0</v>
      </c>
      <c r="AD253" s="6">
        <v>16.09</v>
      </c>
      <c r="AE253" s="6">
        <v>15.92</v>
      </c>
      <c r="AF253" s="6">
        <v>0.18</v>
      </c>
      <c r="AG253" s="5">
        <v>0</v>
      </c>
      <c r="AH253" s="6">
        <v>40.44</v>
      </c>
      <c r="AI253" s="6">
        <v>39.78</v>
      </c>
      <c r="AJ253" s="6">
        <v>0.67</v>
      </c>
      <c r="AK253" s="5">
        <v>0</v>
      </c>
      <c r="AL253" s="6">
        <v>4.8499999999999996</v>
      </c>
      <c r="AM253" s="6">
        <v>1.92</v>
      </c>
      <c r="AN253" s="5">
        <v>0</v>
      </c>
    </row>
    <row r="254" spans="1:40" ht="13.5" customHeight="1" x14ac:dyDescent="0.15">
      <c r="A254" s="4" t="s">
        <v>631</v>
      </c>
      <c r="B254" s="4" t="s">
        <v>41</v>
      </c>
      <c r="C254" s="4" t="s">
        <v>469</v>
      </c>
      <c r="D254" s="4" t="s">
        <v>626</v>
      </c>
      <c r="E254" s="4" t="s">
        <v>205</v>
      </c>
      <c r="F254" s="4" t="s">
        <v>44</v>
      </c>
      <c r="G254" s="4" t="s">
        <v>470</v>
      </c>
      <c r="H254" s="4" t="s">
        <v>627</v>
      </c>
      <c r="I254" s="4" t="s">
        <v>632</v>
      </c>
      <c r="J254" s="5">
        <v>2</v>
      </c>
      <c r="K254" s="5">
        <v>1</v>
      </c>
      <c r="L254" s="5">
        <v>0</v>
      </c>
      <c r="M254" s="5">
        <v>36</v>
      </c>
      <c r="N254" s="5">
        <v>0</v>
      </c>
      <c r="O254" s="5">
        <v>0</v>
      </c>
      <c r="P254" s="5">
        <v>0</v>
      </c>
      <c r="Q254" s="5">
        <v>41.77</v>
      </c>
      <c r="R254" s="5">
        <v>40.78</v>
      </c>
      <c r="S254" s="6">
        <v>0.99</v>
      </c>
      <c r="T254" s="5">
        <v>0</v>
      </c>
      <c r="U254" s="5">
        <v>0</v>
      </c>
      <c r="V254" s="5">
        <v>0</v>
      </c>
      <c r="W254" s="6">
        <v>8.94</v>
      </c>
      <c r="X254" s="6">
        <v>2.3199999999999998</v>
      </c>
      <c r="Y254" s="5">
        <v>0</v>
      </c>
      <c r="Z254" s="5">
        <v>40.14</v>
      </c>
      <c r="AA254" s="6">
        <v>39.44</v>
      </c>
      <c r="AB254" s="6">
        <v>0.7</v>
      </c>
      <c r="AC254" s="5">
        <v>0</v>
      </c>
      <c r="AD254" s="6">
        <v>14.31</v>
      </c>
      <c r="AE254" s="6">
        <v>14.15</v>
      </c>
      <c r="AF254" s="6">
        <v>0.16</v>
      </c>
      <c r="AG254" s="5">
        <v>0</v>
      </c>
      <c r="AH254" s="6">
        <v>35.950000000000003</v>
      </c>
      <c r="AI254" s="6">
        <v>35.36</v>
      </c>
      <c r="AJ254" s="6">
        <v>0.59</v>
      </c>
      <c r="AK254" s="5">
        <v>0</v>
      </c>
      <c r="AL254" s="6">
        <v>4.3099999999999996</v>
      </c>
      <c r="AM254" s="6">
        <v>1.7</v>
      </c>
      <c r="AN254" s="5">
        <v>0</v>
      </c>
    </row>
    <row r="255" spans="1:40" ht="13.5" customHeight="1" x14ac:dyDescent="0.15">
      <c r="A255" s="4" t="s">
        <v>633</v>
      </c>
      <c r="B255" s="4" t="s">
        <v>41</v>
      </c>
      <c r="C255" s="4" t="s">
        <v>469</v>
      </c>
      <c r="D255" s="4" t="s">
        <v>626</v>
      </c>
      <c r="E255" s="4" t="s">
        <v>193</v>
      </c>
      <c r="F255" s="4" t="s">
        <v>44</v>
      </c>
      <c r="G255" s="4" t="s">
        <v>470</v>
      </c>
      <c r="H255" s="4" t="s">
        <v>627</v>
      </c>
      <c r="I255" s="4" t="s">
        <v>211</v>
      </c>
      <c r="J255" s="5">
        <v>1</v>
      </c>
      <c r="K255" s="5">
        <v>1</v>
      </c>
      <c r="L255" s="5">
        <v>0</v>
      </c>
      <c r="M255" s="5">
        <v>2</v>
      </c>
      <c r="N255" s="5">
        <v>0</v>
      </c>
      <c r="O255" s="5">
        <v>0</v>
      </c>
      <c r="P255" s="5">
        <v>0</v>
      </c>
      <c r="Q255" s="5">
        <v>26.89</v>
      </c>
      <c r="R255" s="6">
        <v>26.13</v>
      </c>
      <c r="S255" s="6">
        <v>0.77</v>
      </c>
      <c r="T255" s="5">
        <v>0</v>
      </c>
      <c r="U255" s="5">
        <v>0</v>
      </c>
      <c r="V255" s="5">
        <v>0</v>
      </c>
      <c r="W255" s="6">
        <v>6.3</v>
      </c>
      <c r="X255" s="6">
        <v>2.87</v>
      </c>
      <c r="Y255" s="5">
        <v>0</v>
      </c>
      <c r="Z255" s="6">
        <v>24.14</v>
      </c>
      <c r="AA255" s="6">
        <v>23.87</v>
      </c>
      <c r="AB255" s="6">
        <v>0.27</v>
      </c>
      <c r="AC255" s="5">
        <v>0</v>
      </c>
      <c r="AD255" s="6">
        <v>24.14</v>
      </c>
      <c r="AE255" s="6">
        <v>23.87</v>
      </c>
      <c r="AF255" s="6">
        <v>0.27</v>
      </c>
      <c r="AG255" s="5">
        <v>0</v>
      </c>
      <c r="AH255" s="6">
        <v>24.14</v>
      </c>
      <c r="AI255" s="6">
        <v>23.87</v>
      </c>
      <c r="AJ255" s="6">
        <v>0.27</v>
      </c>
      <c r="AK255" s="5">
        <v>0</v>
      </c>
      <c r="AL255" s="6">
        <v>6.3</v>
      </c>
      <c r="AM255" s="6">
        <v>2.87</v>
      </c>
      <c r="AN255" s="5">
        <v>0</v>
      </c>
    </row>
    <row r="256" spans="1:40" ht="13.5" customHeight="1" x14ac:dyDescent="0.15">
      <c r="A256" s="4" t="s">
        <v>634</v>
      </c>
      <c r="B256" s="4" t="s">
        <v>41</v>
      </c>
      <c r="C256" s="4" t="s">
        <v>469</v>
      </c>
      <c r="D256" s="4" t="s">
        <v>626</v>
      </c>
      <c r="E256" s="4" t="s">
        <v>210</v>
      </c>
      <c r="F256" s="4" t="s">
        <v>44</v>
      </c>
      <c r="G256" s="4" t="s">
        <v>470</v>
      </c>
      <c r="H256" s="4" t="s">
        <v>627</v>
      </c>
      <c r="I256" s="4" t="s">
        <v>635</v>
      </c>
      <c r="J256" s="5">
        <v>2</v>
      </c>
      <c r="K256" s="5">
        <v>1</v>
      </c>
      <c r="L256" s="5">
        <v>0</v>
      </c>
      <c r="M256" s="5">
        <v>29</v>
      </c>
      <c r="N256" s="5">
        <v>0</v>
      </c>
      <c r="O256" s="5">
        <v>0</v>
      </c>
      <c r="P256" s="5">
        <v>0</v>
      </c>
      <c r="Q256" s="5">
        <v>33.94</v>
      </c>
      <c r="R256" s="6">
        <v>33.130000000000003</v>
      </c>
      <c r="S256" s="6">
        <v>0.81</v>
      </c>
      <c r="T256" s="5">
        <v>0</v>
      </c>
      <c r="U256" s="5">
        <v>0</v>
      </c>
      <c r="V256" s="5">
        <v>0</v>
      </c>
      <c r="W256" s="6">
        <v>7.27</v>
      </c>
      <c r="X256" s="6">
        <v>1.88</v>
      </c>
      <c r="Y256" s="5">
        <v>0</v>
      </c>
      <c r="Z256" s="6">
        <v>32.61</v>
      </c>
      <c r="AA256" s="6">
        <v>32.049999999999997</v>
      </c>
      <c r="AB256" s="6">
        <v>0.56999999999999995</v>
      </c>
      <c r="AC256" s="5">
        <v>0</v>
      </c>
      <c r="AD256" s="6">
        <v>11.62</v>
      </c>
      <c r="AE256" s="6">
        <v>11.49</v>
      </c>
      <c r="AF256" s="6">
        <v>0.13</v>
      </c>
      <c r="AG256" s="5">
        <v>0</v>
      </c>
      <c r="AH256" s="6">
        <v>29.21</v>
      </c>
      <c r="AI256" s="6">
        <v>28.73</v>
      </c>
      <c r="AJ256" s="6">
        <v>0.48</v>
      </c>
      <c r="AK256" s="5">
        <v>0</v>
      </c>
      <c r="AL256" s="6">
        <v>3.51</v>
      </c>
      <c r="AM256" s="6">
        <v>1.38</v>
      </c>
      <c r="AN256" s="5">
        <v>0</v>
      </c>
    </row>
    <row r="257" spans="1:40" ht="13.5" customHeight="1" x14ac:dyDescent="0.15">
      <c r="A257" s="4" t="s">
        <v>636</v>
      </c>
      <c r="B257" s="4" t="s">
        <v>41</v>
      </c>
      <c r="C257" s="4" t="s">
        <v>469</v>
      </c>
      <c r="D257" s="4" t="s">
        <v>626</v>
      </c>
      <c r="E257" s="4" t="s">
        <v>52</v>
      </c>
      <c r="F257" s="4" t="s">
        <v>44</v>
      </c>
      <c r="G257" s="4" t="s">
        <v>470</v>
      </c>
      <c r="H257" s="4" t="s">
        <v>627</v>
      </c>
      <c r="I257" s="4" t="s">
        <v>637</v>
      </c>
      <c r="J257" s="5">
        <v>1</v>
      </c>
      <c r="K257" s="5">
        <v>1</v>
      </c>
      <c r="L257" s="5">
        <v>0</v>
      </c>
      <c r="M257" s="5">
        <v>1</v>
      </c>
      <c r="N257" s="5">
        <v>0</v>
      </c>
      <c r="O257" s="5">
        <v>0</v>
      </c>
      <c r="P257" s="5">
        <v>0</v>
      </c>
      <c r="Q257" s="6">
        <v>22.91</v>
      </c>
      <c r="R257" s="6">
        <v>22.26</v>
      </c>
      <c r="S257" s="6">
        <v>0.65</v>
      </c>
      <c r="T257" s="5">
        <v>0</v>
      </c>
      <c r="U257" s="5">
        <v>0</v>
      </c>
      <c r="V257" s="5">
        <v>0</v>
      </c>
      <c r="W257" s="6">
        <v>5.37</v>
      </c>
      <c r="X257" s="6">
        <v>2.4500000000000002</v>
      </c>
      <c r="Y257" s="5">
        <v>0</v>
      </c>
      <c r="Z257" s="6">
        <v>20.56</v>
      </c>
      <c r="AA257" s="6">
        <v>20.34</v>
      </c>
      <c r="AB257" s="6">
        <v>0.23</v>
      </c>
      <c r="AC257" s="5">
        <v>0</v>
      </c>
      <c r="AD257" s="6">
        <v>20.56</v>
      </c>
      <c r="AE257" s="6">
        <v>20.34</v>
      </c>
      <c r="AF257" s="6">
        <v>0.23</v>
      </c>
      <c r="AG257" s="5">
        <v>0</v>
      </c>
      <c r="AH257" s="6">
        <v>20.56</v>
      </c>
      <c r="AI257" s="6">
        <v>20.34</v>
      </c>
      <c r="AJ257" s="6">
        <v>0.23</v>
      </c>
      <c r="AK257" s="5">
        <v>0</v>
      </c>
      <c r="AL257" s="6">
        <v>5.37</v>
      </c>
      <c r="AM257" s="6">
        <v>2.4500000000000002</v>
      </c>
      <c r="AN257" s="5">
        <v>0</v>
      </c>
    </row>
    <row r="258" spans="1:40" ht="13.5" customHeight="1" x14ac:dyDescent="0.15">
      <c r="A258" s="4" t="s">
        <v>638</v>
      </c>
      <c r="B258" s="4" t="s">
        <v>41</v>
      </c>
      <c r="C258" s="4" t="s">
        <v>469</v>
      </c>
      <c r="D258" s="4" t="s">
        <v>626</v>
      </c>
      <c r="E258" s="4" t="s">
        <v>228</v>
      </c>
      <c r="F258" s="4" t="s">
        <v>44</v>
      </c>
      <c r="G258" s="4" t="s">
        <v>470</v>
      </c>
      <c r="H258" s="4" t="s">
        <v>627</v>
      </c>
      <c r="I258" s="4" t="s">
        <v>639</v>
      </c>
      <c r="J258" s="5">
        <v>1</v>
      </c>
      <c r="K258" s="5">
        <v>1</v>
      </c>
      <c r="L258" s="5">
        <v>0</v>
      </c>
      <c r="M258" s="5">
        <v>1</v>
      </c>
      <c r="N258" s="5">
        <v>0</v>
      </c>
      <c r="O258" s="5">
        <v>0</v>
      </c>
      <c r="P258" s="5">
        <v>0</v>
      </c>
      <c r="Q258" s="6">
        <v>13.94</v>
      </c>
      <c r="R258" s="6">
        <v>13.55</v>
      </c>
      <c r="S258" s="6">
        <v>0.4</v>
      </c>
      <c r="T258" s="5">
        <v>0</v>
      </c>
      <c r="U258" s="5">
        <v>0</v>
      </c>
      <c r="V258" s="5">
        <v>0</v>
      </c>
      <c r="W258" s="6">
        <v>3.27</v>
      </c>
      <c r="X258" s="6">
        <v>1.49</v>
      </c>
      <c r="Y258" s="5">
        <v>0</v>
      </c>
      <c r="Z258" s="6">
        <v>12.52</v>
      </c>
      <c r="AA258" s="6">
        <v>12.38</v>
      </c>
      <c r="AB258" s="6">
        <v>0.14000000000000001</v>
      </c>
      <c r="AC258" s="5">
        <v>0</v>
      </c>
      <c r="AD258" s="6">
        <v>12.52</v>
      </c>
      <c r="AE258" s="6">
        <v>12.38</v>
      </c>
      <c r="AF258" s="6">
        <v>0.14000000000000001</v>
      </c>
      <c r="AG258" s="5">
        <v>0</v>
      </c>
      <c r="AH258" s="6">
        <v>12.52</v>
      </c>
      <c r="AI258" s="6">
        <v>12.38</v>
      </c>
      <c r="AJ258" s="6">
        <v>0.14000000000000001</v>
      </c>
      <c r="AK258" s="5">
        <v>0</v>
      </c>
      <c r="AL258" s="6">
        <v>3.27</v>
      </c>
      <c r="AM258" s="6">
        <v>1.49</v>
      </c>
      <c r="AN258" s="5">
        <v>0</v>
      </c>
    </row>
    <row r="259" spans="1:40" ht="13.5" customHeight="1" x14ac:dyDescent="0.15">
      <c r="A259" s="4" t="s">
        <v>640</v>
      </c>
      <c r="B259" s="4" t="s">
        <v>41</v>
      </c>
      <c r="C259" s="4" t="s">
        <v>469</v>
      </c>
      <c r="D259" s="4" t="s">
        <v>626</v>
      </c>
      <c r="E259" s="4" t="s">
        <v>55</v>
      </c>
      <c r="F259" s="4" t="s">
        <v>44</v>
      </c>
      <c r="G259" s="4" t="s">
        <v>470</v>
      </c>
      <c r="H259" s="4" t="s">
        <v>627</v>
      </c>
      <c r="I259" s="4" t="s">
        <v>641</v>
      </c>
      <c r="J259" s="5">
        <v>1</v>
      </c>
      <c r="K259" s="5">
        <v>1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6">
        <v>4.9800000000000004</v>
      </c>
      <c r="R259" s="6">
        <v>4.84</v>
      </c>
      <c r="S259" s="6">
        <v>0.14000000000000001</v>
      </c>
      <c r="T259" s="5">
        <v>0</v>
      </c>
      <c r="U259" s="5">
        <v>0</v>
      </c>
      <c r="V259" s="5">
        <v>0</v>
      </c>
      <c r="W259" s="6">
        <v>1.17</v>
      </c>
      <c r="X259" s="6">
        <v>0.53</v>
      </c>
      <c r="Y259" s="5">
        <v>0</v>
      </c>
      <c r="Z259" s="6">
        <v>4.47</v>
      </c>
      <c r="AA259" s="6">
        <v>4.42</v>
      </c>
      <c r="AB259" s="6">
        <v>0.05</v>
      </c>
      <c r="AC259" s="5">
        <v>0</v>
      </c>
      <c r="AD259" s="6">
        <v>4.47</v>
      </c>
      <c r="AE259" s="6">
        <v>4.42</v>
      </c>
      <c r="AF259" s="6">
        <v>0.05</v>
      </c>
      <c r="AG259" s="5">
        <v>0</v>
      </c>
      <c r="AH259" s="6">
        <v>4.47</v>
      </c>
      <c r="AI259" s="6">
        <v>4.42</v>
      </c>
      <c r="AJ259" s="6">
        <v>0.05</v>
      </c>
      <c r="AK259" s="5">
        <v>0</v>
      </c>
      <c r="AL259" s="6">
        <v>1.17</v>
      </c>
      <c r="AM259" s="6">
        <v>0.53</v>
      </c>
      <c r="AN259" s="5">
        <v>0</v>
      </c>
    </row>
    <row r="260" spans="1:40" ht="13.5" customHeight="1" x14ac:dyDescent="0.15">
      <c r="A260" s="4" t="s">
        <v>642</v>
      </c>
      <c r="B260" s="4" t="s">
        <v>41</v>
      </c>
      <c r="C260" s="4" t="s">
        <v>469</v>
      </c>
      <c r="D260" s="4" t="s">
        <v>643</v>
      </c>
      <c r="E260" s="4" t="s">
        <v>42</v>
      </c>
      <c r="F260" s="4" t="s">
        <v>44</v>
      </c>
      <c r="G260" s="4" t="s">
        <v>470</v>
      </c>
      <c r="H260" s="4" t="s">
        <v>644</v>
      </c>
      <c r="I260" s="4"/>
      <c r="J260" s="5">
        <v>1</v>
      </c>
      <c r="K260" s="5">
        <v>1</v>
      </c>
      <c r="L260" s="5">
        <v>0</v>
      </c>
      <c r="M260" s="5">
        <v>11</v>
      </c>
      <c r="N260" s="5">
        <v>0</v>
      </c>
      <c r="O260" s="5">
        <v>0</v>
      </c>
      <c r="P260" s="5">
        <v>2</v>
      </c>
      <c r="Q260" s="5">
        <v>187.26</v>
      </c>
      <c r="R260" s="5">
        <v>181.93</v>
      </c>
      <c r="S260" s="6">
        <v>5.33</v>
      </c>
      <c r="T260" s="5">
        <v>0</v>
      </c>
      <c r="U260" s="5">
        <v>0</v>
      </c>
      <c r="V260" s="5">
        <v>0</v>
      </c>
      <c r="W260" s="6">
        <v>43.89</v>
      </c>
      <c r="X260" s="6">
        <v>20.010000000000002</v>
      </c>
      <c r="Y260" s="5">
        <v>0</v>
      </c>
      <c r="Z260" s="5">
        <v>168.09</v>
      </c>
      <c r="AA260" s="6">
        <v>166.23</v>
      </c>
      <c r="AB260" s="6">
        <v>1.86</v>
      </c>
      <c r="AC260" s="5">
        <v>0</v>
      </c>
      <c r="AD260" s="5">
        <v>168.09</v>
      </c>
      <c r="AE260" s="6">
        <v>166.23</v>
      </c>
      <c r="AF260" s="6">
        <v>1.86</v>
      </c>
      <c r="AG260" s="5">
        <v>0</v>
      </c>
      <c r="AH260" s="6">
        <v>168.09</v>
      </c>
      <c r="AI260" s="6">
        <v>166.23</v>
      </c>
      <c r="AJ260" s="6">
        <v>1.86</v>
      </c>
      <c r="AK260" s="5">
        <v>0</v>
      </c>
      <c r="AL260" s="6">
        <v>43.89</v>
      </c>
      <c r="AM260" s="6">
        <v>20.010000000000002</v>
      </c>
      <c r="AN260" s="5">
        <v>0</v>
      </c>
    </row>
    <row r="261" spans="1:40" ht="13.5" customHeight="1" x14ac:dyDescent="0.15">
      <c r="A261" s="4" t="s">
        <v>645</v>
      </c>
      <c r="B261" s="4" t="s">
        <v>41</v>
      </c>
      <c r="C261" s="4" t="s">
        <v>469</v>
      </c>
      <c r="D261" s="4" t="s">
        <v>643</v>
      </c>
      <c r="E261" s="4" t="s">
        <v>199</v>
      </c>
      <c r="F261" s="4" t="s">
        <v>44</v>
      </c>
      <c r="G261" s="4" t="s">
        <v>470</v>
      </c>
      <c r="H261" s="4" t="s">
        <v>644</v>
      </c>
      <c r="I261" s="4" t="s">
        <v>646</v>
      </c>
      <c r="J261" s="5">
        <v>1</v>
      </c>
      <c r="K261" s="5">
        <v>1</v>
      </c>
      <c r="L261" s="5">
        <v>0</v>
      </c>
      <c r="M261" s="5">
        <v>2</v>
      </c>
      <c r="N261" s="5">
        <v>0</v>
      </c>
      <c r="O261" s="5">
        <v>0</v>
      </c>
      <c r="P261" s="5">
        <v>0</v>
      </c>
      <c r="Q261" s="5">
        <v>31.87</v>
      </c>
      <c r="R261" s="6">
        <v>30.97</v>
      </c>
      <c r="S261" s="6">
        <v>0.91</v>
      </c>
      <c r="T261" s="5">
        <v>0</v>
      </c>
      <c r="U261" s="5">
        <v>0</v>
      </c>
      <c r="V261" s="5">
        <v>0</v>
      </c>
      <c r="W261" s="6">
        <v>7.47</v>
      </c>
      <c r="X261" s="6">
        <v>3.41</v>
      </c>
      <c r="Y261" s="5">
        <v>0</v>
      </c>
      <c r="Z261" s="5">
        <v>28.61</v>
      </c>
      <c r="AA261" s="6">
        <v>28.29</v>
      </c>
      <c r="AB261" s="6">
        <v>0.32</v>
      </c>
      <c r="AC261" s="5">
        <v>0</v>
      </c>
      <c r="AD261" s="5">
        <v>28.61</v>
      </c>
      <c r="AE261" s="6">
        <v>28.29</v>
      </c>
      <c r="AF261" s="6">
        <v>0.32</v>
      </c>
      <c r="AG261" s="5">
        <v>0</v>
      </c>
      <c r="AH261" s="6">
        <v>28.61</v>
      </c>
      <c r="AI261" s="6">
        <v>28.29</v>
      </c>
      <c r="AJ261" s="6">
        <v>0.32</v>
      </c>
      <c r="AK261" s="5">
        <v>0</v>
      </c>
      <c r="AL261" s="6">
        <v>7.47</v>
      </c>
      <c r="AM261" s="6">
        <v>3.41</v>
      </c>
      <c r="AN261" s="5">
        <v>0</v>
      </c>
    </row>
    <row r="262" spans="1:40" ht="13.5" customHeight="1" x14ac:dyDescent="0.15">
      <c r="A262" s="4" t="s">
        <v>647</v>
      </c>
      <c r="B262" s="4" t="s">
        <v>41</v>
      </c>
      <c r="C262" s="4" t="s">
        <v>469</v>
      </c>
      <c r="D262" s="4" t="s">
        <v>643</v>
      </c>
      <c r="E262" s="4" t="s">
        <v>202</v>
      </c>
      <c r="F262" s="4" t="s">
        <v>44</v>
      </c>
      <c r="G262" s="4" t="s">
        <v>470</v>
      </c>
      <c r="H262" s="4" t="s">
        <v>644</v>
      </c>
      <c r="I262" s="4" t="s">
        <v>385</v>
      </c>
      <c r="J262" s="5">
        <v>1</v>
      </c>
      <c r="K262" s="5">
        <v>1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6.97</v>
      </c>
      <c r="R262" s="6">
        <v>6.77</v>
      </c>
      <c r="S262" s="6">
        <v>0.2</v>
      </c>
      <c r="T262" s="5">
        <v>0</v>
      </c>
      <c r="U262" s="5">
        <v>0</v>
      </c>
      <c r="V262" s="5">
        <v>0</v>
      </c>
      <c r="W262" s="6">
        <v>1.63</v>
      </c>
      <c r="X262" s="6">
        <v>0.75</v>
      </c>
      <c r="Y262" s="5">
        <v>0</v>
      </c>
      <c r="Z262" s="6">
        <v>6.26</v>
      </c>
      <c r="AA262" s="6">
        <v>6.19</v>
      </c>
      <c r="AB262" s="6">
        <v>7.0000000000000007E-2</v>
      </c>
      <c r="AC262" s="5">
        <v>0</v>
      </c>
      <c r="AD262" s="6">
        <v>6.26</v>
      </c>
      <c r="AE262" s="6">
        <v>6.19</v>
      </c>
      <c r="AF262" s="6">
        <v>7.0000000000000007E-2</v>
      </c>
      <c r="AG262" s="5">
        <v>0</v>
      </c>
      <c r="AH262" s="6">
        <v>6.26</v>
      </c>
      <c r="AI262" s="6">
        <v>6.19</v>
      </c>
      <c r="AJ262" s="6">
        <v>7.0000000000000007E-2</v>
      </c>
      <c r="AK262" s="5">
        <v>0</v>
      </c>
      <c r="AL262" s="6">
        <v>1.63</v>
      </c>
      <c r="AM262" s="6">
        <v>0.75</v>
      </c>
      <c r="AN262" s="5">
        <v>0</v>
      </c>
    </row>
    <row r="263" spans="1:40" ht="13.5" customHeight="1" x14ac:dyDescent="0.15">
      <c r="A263" s="4" t="s">
        <v>648</v>
      </c>
      <c r="B263" s="4" t="s">
        <v>41</v>
      </c>
      <c r="C263" s="4" t="s">
        <v>469</v>
      </c>
      <c r="D263" s="4" t="s">
        <v>643</v>
      </c>
      <c r="E263" s="4" t="s">
        <v>205</v>
      </c>
      <c r="F263" s="4" t="s">
        <v>44</v>
      </c>
      <c r="G263" s="4" t="s">
        <v>470</v>
      </c>
      <c r="H263" s="4" t="s">
        <v>644</v>
      </c>
      <c r="I263" s="4" t="s">
        <v>649</v>
      </c>
      <c r="J263" s="5">
        <v>1</v>
      </c>
      <c r="K263" s="5">
        <v>1</v>
      </c>
      <c r="L263" s="5">
        <v>0</v>
      </c>
      <c r="M263" s="5">
        <v>1</v>
      </c>
      <c r="N263" s="5">
        <v>0</v>
      </c>
      <c r="O263" s="5">
        <v>0</v>
      </c>
      <c r="P263" s="5">
        <v>0</v>
      </c>
      <c r="Q263" s="6">
        <v>11.95</v>
      </c>
      <c r="R263" s="6">
        <v>11.61</v>
      </c>
      <c r="S263" s="6">
        <v>0.34</v>
      </c>
      <c r="T263" s="5">
        <v>0</v>
      </c>
      <c r="U263" s="5">
        <v>0</v>
      </c>
      <c r="V263" s="5">
        <v>0</v>
      </c>
      <c r="W263" s="6">
        <v>2.8</v>
      </c>
      <c r="X263" s="6">
        <v>1.28</v>
      </c>
      <c r="Y263" s="5">
        <v>0</v>
      </c>
      <c r="Z263" s="6">
        <v>10.73</v>
      </c>
      <c r="AA263" s="6">
        <v>10.61</v>
      </c>
      <c r="AB263" s="6">
        <v>0.12</v>
      </c>
      <c r="AC263" s="5">
        <v>0</v>
      </c>
      <c r="AD263" s="6">
        <v>10.73</v>
      </c>
      <c r="AE263" s="6">
        <v>10.61</v>
      </c>
      <c r="AF263" s="6">
        <v>0.12</v>
      </c>
      <c r="AG263" s="5">
        <v>0</v>
      </c>
      <c r="AH263" s="6">
        <v>10.73</v>
      </c>
      <c r="AI263" s="6">
        <v>10.61</v>
      </c>
      <c r="AJ263" s="6">
        <v>0.12</v>
      </c>
      <c r="AK263" s="5">
        <v>0</v>
      </c>
      <c r="AL263" s="6">
        <v>2.8</v>
      </c>
      <c r="AM263" s="6">
        <v>1.28</v>
      </c>
      <c r="AN263" s="5">
        <v>0</v>
      </c>
    </row>
    <row r="264" spans="1:40" ht="13.5" customHeight="1" x14ac:dyDescent="0.15">
      <c r="A264" s="4" t="s">
        <v>650</v>
      </c>
      <c r="B264" s="4" t="s">
        <v>41</v>
      </c>
      <c r="C264" s="4" t="s">
        <v>469</v>
      </c>
      <c r="D264" s="4" t="s">
        <v>643</v>
      </c>
      <c r="E264" s="4" t="s">
        <v>193</v>
      </c>
      <c r="F264" s="4" t="s">
        <v>44</v>
      </c>
      <c r="G264" s="4" t="s">
        <v>470</v>
      </c>
      <c r="H264" s="4" t="s">
        <v>644</v>
      </c>
      <c r="I264" s="4" t="s">
        <v>651</v>
      </c>
      <c r="J264" s="5">
        <v>1</v>
      </c>
      <c r="K264" s="5">
        <v>1</v>
      </c>
      <c r="L264" s="5">
        <v>0</v>
      </c>
      <c r="M264" s="5">
        <v>1</v>
      </c>
      <c r="N264" s="5">
        <v>0</v>
      </c>
      <c r="O264" s="5">
        <v>0</v>
      </c>
      <c r="P264" s="5">
        <v>0</v>
      </c>
      <c r="Q264" s="6">
        <v>23.91</v>
      </c>
      <c r="R264" s="5">
        <v>23.22</v>
      </c>
      <c r="S264" s="6">
        <v>0.68</v>
      </c>
      <c r="T264" s="5">
        <v>0</v>
      </c>
      <c r="U264" s="5">
        <v>0</v>
      </c>
      <c r="V264" s="5">
        <v>0</v>
      </c>
      <c r="W264" s="6">
        <v>5.6</v>
      </c>
      <c r="X264" s="6">
        <v>2.5499999999999998</v>
      </c>
      <c r="Y264" s="5">
        <v>0</v>
      </c>
      <c r="Z264" s="5">
        <v>21.46</v>
      </c>
      <c r="AA264" s="6">
        <v>21.22</v>
      </c>
      <c r="AB264" s="6">
        <v>0.24</v>
      </c>
      <c r="AC264" s="5">
        <v>0</v>
      </c>
      <c r="AD264" s="5">
        <v>21.46</v>
      </c>
      <c r="AE264" s="6">
        <v>21.22</v>
      </c>
      <c r="AF264" s="6">
        <v>0.24</v>
      </c>
      <c r="AG264" s="5">
        <v>0</v>
      </c>
      <c r="AH264" s="6">
        <v>21.46</v>
      </c>
      <c r="AI264" s="6">
        <v>21.22</v>
      </c>
      <c r="AJ264" s="6">
        <v>0.24</v>
      </c>
      <c r="AK264" s="5">
        <v>0</v>
      </c>
      <c r="AL264" s="6">
        <v>5.6</v>
      </c>
      <c r="AM264" s="6">
        <v>2.5499999999999998</v>
      </c>
      <c r="AN264" s="5">
        <v>0</v>
      </c>
    </row>
    <row r="265" spans="1:40" ht="13.5" customHeight="1" x14ac:dyDescent="0.15">
      <c r="A265" s="4" t="s">
        <v>652</v>
      </c>
      <c r="B265" s="4" t="s">
        <v>41</v>
      </c>
      <c r="C265" s="4" t="s">
        <v>469</v>
      </c>
      <c r="D265" s="4" t="s">
        <v>643</v>
      </c>
      <c r="E265" s="4" t="s">
        <v>210</v>
      </c>
      <c r="F265" s="4" t="s">
        <v>44</v>
      </c>
      <c r="G265" s="4" t="s">
        <v>470</v>
      </c>
      <c r="H265" s="4" t="s">
        <v>644</v>
      </c>
      <c r="I265" s="4" t="s">
        <v>653</v>
      </c>
      <c r="J265" s="5">
        <v>1</v>
      </c>
      <c r="K265" s="5">
        <v>1</v>
      </c>
      <c r="L265" s="5">
        <v>0</v>
      </c>
      <c r="M265" s="5">
        <v>6</v>
      </c>
      <c r="N265" s="5">
        <v>0</v>
      </c>
      <c r="O265" s="5">
        <v>0</v>
      </c>
      <c r="P265" s="5">
        <v>1</v>
      </c>
      <c r="Q265" s="5">
        <v>112.56</v>
      </c>
      <c r="R265" s="5">
        <v>109.35</v>
      </c>
      <c r="S265" s="6">
        <v>3.21</v>
      </c>
      <c r="T265" s="5">
        <v>0</v>
      </c>
      <c r="U265" s="5">
        <v>0</v>
      </c>
      <c r="V265" s="5">
        <v>0</v>
      </c>
      <c r="W265" s="6">
        <v>26.38</v>
      </c>
      <c r="X265" s="6">
        <v>12.03</v>
      </c>
      <c r="Y265" s="5">
        <v>0</v>
      </c>
      <c r="Z265" s="5">
        <v>101.03</v>
      </c>
      <c r="AA265" s="5">
        <v>99.92</v>
      </c>
      <c r="AB265" s="6">
        <v>1.1200000000000001</v>
      </c>
      <c r="AC265" s="5">
        <v>0</v>
      </c>
      <c r="AD265" s="5">
        <v>101.03</v>
      </c>
      <c r="AE265" s="5">
        <v>99.92</v>
      </c>
      <c r="AF265" s="6">
        <v>1.1200000000000001</v>
      </c>
      <c r="AG265" s="5">
        <v>0</v>
      </c>
      <c r="AH265" s="6">
        <v>101.03</v>
      </c>
      <c r="AI265" s="6">
        <v>99.92</v>
      </c>
      <c r="AJ265" s="6">
        <v>1.1200000000000001</v>
      </c>
      <c r="AK265" s="5">
        <v>0</v>
      </c>
      <c r="AL265" s="6">
        <v>26.38</v>
      </c>
      <c r="AM265" s="6">
        <v>12.03</v>
      </c>
      <c r="AN265" s="5">
        <v>0</v>
      </c>
    </row>
    <row r="266" spans="1:40" ht="13.5" customHeight="1" x14ac:dyDescent="0.15">
      <c r="A266" s="4" t="s">
        <v>654</v>
      </c>
      <c r="B266" s="4" t="s">
        <v>41</v>
      </c>
      <c r="C266" s="4" t="s">
        <v>469</v>
      </c>
      <c r="D266" s="4" t="s">
        <v>655</v>
      </c>
      <c r="E266" s="4" t="s">
        <v>42</v>
      </c>
      <c r="F266" s="4" t="s">
        <v>44</v>
      </c>
      <c r="G266" s="4" t="s">
        <v>470</v>
      </c>
      <c r="H266" s="4" t="s">
        <v>656</v>
      </c>
      <c r="I266" s="4"/>
      <c r="J266" s="5">
        <v>1</v>
      </c>
      <c r="K266" s="5">
        <v>1</v>
      </c>
      <c r="L266" s="5">
        <v>0</v>
      </c>
      <c r="M266" s="5">
        <v>9</v>
      </c>
      <c r="N266" s="5">
        <v>0</v>
      </c>
      <c r="O266" s="5">
        <v>0</v>
      </c>
      <c r="P266" s="5">
        <v>2</v>
      </c>
      <c r="Q266" s="5">
        <v>152.4</v>
      </c>
      <c r="R266" s="5">
        <v>148.06</v>
      </c>
      <c r="S266" s="6">
        <v>4.34</v>
      </c>
      <c r="T266" s="5">
        <v>0</v>
      </c>
      <c r="U266" s="5">
        <v>0</v>
      </c>
      <c r="V266" s="5">
        <v>0</v>
      </c>
      <c r="W266" s="6">
        <v>35.72</v>
      </c>
      <c r="X266" s="6">
        <v>16.29</v>
      </c>
      <c r="Y266" s="5">
        <v>0</v>
      </c>
      <c r="Z266" s="5">
        <v>136.80000000000001</v>
      </c>
      <c r="AA266" s="5">
        <v>135.28</v>
      </c>
      <c r="AB266" s="6">
        <v>1.51</v>
      </c>
      <c r="AC266" s="5">
        <v>0</v>
      </c>
      <c r="AD266" s="5">
        <v>136.80000000000001</v>
      </c>
      <c r="AE266" s="5">
        <v>135.28</v>
      </c>
      <c r="AF266" s="6">
        <v>1.51</v>
      </c>
      <c r="AG266" s="5">
        <v>0</v>
      </c>
      <c r="AH266" s="6">
        <v>136.80000000000001</v>
      </c>
      <c r="AI266" s="6">
        <v>135.28</v>
      </c>
      <c r="AJ266" s="6">
        <v>1.51</v>
      </c>
      <c r="AK266" s="5">
        <v>0</v>
      </c>
      <c r="AL266" s="6">
        <v>35.72</v>
      </c>
      <c r="AM266" s="6">
        <v>16.29</v>
      </c>
      <c r="AN266" s="5">
        <v>0</v>
      </c>
    </row>
    <row r="267" spans="1:40" ht="13.5" customHeight="1" x14ac:dyDescent="0.15">
      <c r="A267" s="4" t="s">
        <v>657</v>
      </c>
      <c r="B267" s="4" t="s">
        <v>41</v>
      </c>
      <c r="C267" s="4" t="s">
        <v>469</v>
      </c>
      <c r="D267" s="4" t="s">
        <v>655</v>
      </c>
      <c r="E267" s="4" t="s">
        <v>199</v>
      </c>
      <c r="F267" s="4" t="s">
        <v>44</v>
      </c>
      <c r="G267" s="4" t="s">
        <v>470</v>
      </c>
      <c r="H267" s="4" t="s">
        <v>656</v>
      </c>
      <c r="I267" s="4" t="s">
        <v>658</v>
      </c>
      <c r="J267" s="5">
        <v>1</v>
      </c>
      <c r="K267" s="5">
        <v>1</v>
      </c>
      <c r="L267" s="5">
        <v>0</v>
      </c>
      <c r="M267" s="5">
        <v>4</v>
      </c>
      <c r="N267" s="5">
        <v>0</v>
      </c>
      <c r="O267" s="5">
        <v>0</v>
      </c>
      <c r="P267" s="5">
        <v>1</v>
      </c>
      <c r="Q267" s="6">
        <v>65.739999999999995</v>
      </c>
      <c r="R267" s="5">
        <v>63.87</v>
      </c>
      <c r="S267" s="6">
        <v>1.87</v>
      </c>
      <c r="T267" s="5">
        <v>0</v>
      </c>
      <c r="U267" s="5">
        <v>0</v>
      </c>
      <c r="V267" s="5">
        <v>0</v>
      </c>
      <c r="W267" s="6">
        <v>15.41</v>
      </c>
      <c r="X267" s="6">
        <v>7.03</v>
      </c>
      <c r="Y267" s="5">
        <v>0</v>
      </c>
      <c r="Z267" s="5">
        <v>59.01</v>
      </c>
      <c r="AA267" s="5">
        <v>58.36</v>
      </c>
      <c r="AB267" s="6">
        <v>0.65</v>
      </c>
      <c r="AC267" s="5">
        <v>0</v>
      </c>
      <c r="AD267" s="5">
        <v>59.01</v>
      </c>
      <c r="AE267" s="5">
        <v>58.36</v>
      </c>
      <c r="AF267" s="6">
        <v>0.65</v>
      </c>
      <c r="AG267" s="5">
        <v>0</v>
      </c>
      <c r="AH267" s="6">
        <v>59.01</v>
      </c>
      <c r="AI267" s="6">
        <v>58.36</v>
      </c>
      <c r="AJ267" s="6">
        <v>0.65</v>
      </c>
      <c r="AK267" s="5">
        <v>0</v>
      </c>
      <c r="AL267" s="6">
        <v>15.41</v>
      </c>
      <c r="AM267" s="6">
        <v>7.03</v>
      </c>
      <c r="AN267" s="5">
        <v>0</v>
      </c>
    </row>
    <row r="268" spans="1:40" ht="13.5" customHeight="1" x14ac:dyDescent="0.15">
      <c r="A268" s="4" t="s">
        <v>659</v>
      </c>
      <c r="B268" s="4" t="s">
        <v>41</v>
      </c>
      <c r="C268" s="4" t="s">
        <v>469</v>
      </c>
      <c r="D268" s="4" t="s">
        <v>655</v>
      </c>
      <c r="E268" s="4" t="s">
        <v>202</v>
      </c>
      <c r="F268" s="4" t="s">
        <v>44</v>
      </c>
      <c r="G268" s="4" t="s">
        <v>470</v>
      </c>
      <c r="H268" s="4" t="s">
        <v>656</v>
      </c>
      <c r="I268" s="4" t="s">
        <v>660</v>
      </c>
      <c r="J268" s="5">
        <v>1</v>
      </c>
      <c r="K268" s="5">
        <v>1</v>
      </c>
      <c r="L268" s="5">
        <v>0</v>
      </c>
      <c r="M268" s="5">
        <v>2</v>
      </c>
      <c r="N268" s="5">
        <v>0</v>
      </c>
      <c r="O268" s="5">
        <v>0</v>
      </c>
      <c r="P268" s="5">
        <v>0</v>
      </c>
      <c r="Q268" s="6">
        <v>28.89</v>
      </c>
      <c r="R268" s="5">
        <v>28.06</v>
      </c>
      <c r="S268" s="6">
        <v>0.82</v>
      </c>
      <c r="T268" s="5">
        <v>0</v>
      </c>
      <c r="U268" s="5">
        <v>0</v>
      </c>
      <c r="V268" s="5">
        <v>0</v>
      </c>
      <c r="W268" s="6">
        <v>6.77</v>
      </c>
      <c r="X268" s="6">
        <v>3.09</v>
      </c>
      <c r="Y268" s="5">
        <v>0</v>
      </c>
      <c r="Z268" s="6">
        <v>25.93</v>
      </c>
      <c r="AA268" s="6">
        <v>25.64</v>
      </c>
      <c r="AB268" s="6">
        <v>0.28999999999999998</v>
      </c>
      <c r="AC268" s="5">
        <v>0</v>
      </c>
      <c r="AD268" s="6">
        <v>25.93</v>
      </c>
      <c r="AE268" s="6">
        <v>25.64</v>
      </c>
      <c r="AF268" s="6">
        <v>0.28999999999999998</v>
      </c>
      <c r="AG268" s="5">
        <v>0</v>
      </c>
      <c r="AH268" s="6">
        <v>25.93</v>
      </c>
      <c r="AI268" s="6">
        <v>25.64</v>
      </c>
      <c r="AJ268" s="6">
        <v>0.28999999999999998</v>
      </c>
      <c r="AK268" s="5">
        <v>0</v>
      </c>
      <c r="AL268" s="6">
        <v>6.77</v>
      </c>
      <c r="AM268" s="6">
        <v>3.09</v>
      </c>
      <c r="AN268" s="5">
        <v>0</v>
      </c>
    </row>
    <row r="269" spans="1:40" ht="13.5" customHeight="1" x14ac:dyDescent="0.15">
      <c r="A269" s="4" t="s">
        <v>661</v>
      </c>
      <c r="B269" s="4" t="s">
        <v>41</v>
      </c>
      <c r="C269" s="4" t="s">
        <v>469</v>
      </c>
      <c r="D269" s="4" t="s">
        <v>655</v>
      </c>
      <c r="E269" s="4" t="s">
        <v>205</v>
      </c>
      <c r="F269" s="4" t="s">
        <v>44</v>
      </c>
      <c r="G269" s="4" t="s">
        <v>470</v>
      </c>
      <c r="H269" s="4" t="s">
        <v>656</v>
      </c>
      <c r="I269" s="4" t="s">
        <v>662</v>
      </c>
      <c r="J269" s="5">
        <v>1</v>
      </c>
      <c r="K269" s="5">
        <v>1</v>
      </c>
      <c r="L269" s="5">
        <v>0</v>
      </c>
      <c r="M269" s="5">
        <v>2</v>
      </c>
      <c r="N269" s="5">
        <v>0</v>
      </c>
      <c r="O269" s="5">
        <v>0</v>
      </c>
      <c r="P269" s="5">
        <v>0</v>
      </c>
      <c r="Q269" s="6">
        <v>27.89</v>
      </c>
      <c r="R269" s="6">
        <v>27.1</v>
      </c>
      <c r="S269" s="6">
        <v>0.79</v>
      </c>
      <c r="T269" s="5">
        <v>0</v>
      </c>
      <c r="U269" s="5">
        <v>0</v>
      </c>
      <c r="V269" s="5">
        <v>0</v>
      </c>
      <c r="W269" s="6">
        <v>6.54</v>
      </c>
      <c r="X269" s="6">
        <v>2.98</v>
      </c>
      <c r="Y269" s="5">
        <v>0</v>
      </c>
      <c r="Z269" s="5">
        <v>25.03</v>
      </c>
      <c r="AA269" s="6">
        <v>24.76</v>
      </c>
      <c r="AB269" s="6">
        <v>0.28000000000000003</v>
      </c>
      <c r="AC269" s="5">
        <v>0</v>
      </c>
      <c r="AD269" s="6">
        <v>25.03</v>
      </c>
      <c r="AE269" s="5">
        <v>24.76</v>
      </c>
      <c r="AF269" s="6">
        <v>0.28000000000000003</v>
      </c>
      <c r="AG269" s="5">
        <v>0</v>
      </c>
      <c r="AH269" s="6">
        <v>25.03</v>
      </c>
      <c r="AI269" s="6">
        <v>24.76</v>
      </c>
      <c r="AJ269" s="6">
        <v>0.28000000000000003</v>
      </c>
      <c r="AK269" s="5">
        <v>0</v>
      </c>
      <c r="AL269" s="6">
        <v>6.54</v>
      </c>
      <c r="AM269" s="6">
        <v>2.98</v>
      </c>
      <c r="AN269" s="5">
        <v>0</v>
      </c>
    </row>
    <row r="270" spans="1:40" ht="13.5" customHeight="1" x14ac:dyDescent="0.15">
      <c r="A270" s="4" t="s">
        <v>663</v>
      </c>
      <c r="B270" s="4" t="s">
        <v>41</v>
      </c>
      <c r="C270" s="4" t="s">
        <v>469</v>
      </c>
      <c r="D270" s="4" t="s">
        <v>655</v>
      </c>
      <c r="E270" s="4" t="s">
        <v>193</v>
      </c>
      <c r="F270" s="4" t="s">
        <v>44</v>
      </c>
      <c r="G270" s="4" t="s">
        <v>470</v>
      </c>
      <c r="H270" s="4" t="s">
        <v>656</v>
      </c>
      <c r="I270" s="4" t="s">
        <v>664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665</v>
      </c>
      <c r="B271" s="4" t="s">
        <v>41</v>
      </c>
      <c r="C271" s="4" t="s">
        <v>469</v>
      </c>
      <c r="D271" s="4" t="s">
        <v>655</v>
      </c>
      <c r="E271" s="4" t="s">
        <v>210</v>
      </c>
      <c r="F271" s="4" t="s">
        <v>44</v>
      </c>
      <c r="G271" s="4" t="s">
        <v>470</v>
      </c>
      <c r="H271" s="4" t="s">
        <v>656</v>
      </c>
      <c r="I271" s="4" t="s">
        <v>666</v>
      </c>
      <c r="J271" s="5">
        <v>1</v>
      </c>
      <c r="K271" s="5">
        <v>1</v>
      </c>
      <c r="L271" s="5">
        <v>0</v>
      </c>
      <c r="M271" s="5">
        <v>2</v>
      </c>
      <c r="N271" s="5">
        <v>0</v>
      </c>
      <c r="O271" s="5">
        <v>0</v>
      </c>
      <c r="P271" s="5">
        <v>0</v>
      </c>
      <c r="Q271" s="6">
        <v>29.88</v>
      </c>
      <c r="R271" s="6">
        <v>29.03</v>
      </c>
      <c r="S271" s="6">
        <v>0.85</v>
      </c>
      <c r="T271" s="5">
        <v>0</v>
      </c>
      <c r="U271" s="5">
        <v>0</v>
      </c>
      <c r="V271" s="5">
        <v>0</v>
      </c>
      <c r="W271" s="6">
        <v>7</v>
      </c>
      <c r="X271" s="6">
        <v>3.19</v>
      </c>
      <c r="Y271" s="5">
        <v>0</v>
      </c>
      <c r="Z271" s="6">
        <v>26.82</v>
      </c>
      <c r="AA271" s="6">
        <v>26.53</v>
      </c>
      <c r="AB271" s="6">
        <v>0.3</v>
      </c>
      <c r="AC271" s="5">
        <v>0</v>
      </c>
      <c r="AD271" s="6">
        <v>26.82</v>
      </c>
      <c r="AE271" s="6">
        <v>26.53</v>
      </c>
      <c r="AF271" s="6">
        <v>0.3</v>
      </c>
      <c r="AG271" s="5">
        <v>0</v>
      </c>
      <c r="AH271" s="6">
        <v>26.82</v>
      </c>
      <c r="AI271" s="6">
        <v>26.53</v>
      </c>
      <c r="AJ271" s="6">
        <v>0.3</v>
      </c>
      <c r="AK271" s="5">
        <v>0</v>
      </c>
      <c r="AL271" s="6">
        <v>7</v>
      </c>
      <c r="AM271" s="6">
        <v>3.19</v>
      </c>
      <c r="AN271" s="5">
        <v>0</v>
      </c>
    </row>
    <row r="272" spans="1:40" ht="13.5" customHeight="1" x14ac:dyDescent="0.15">
      <c r="A272" s="4" t="s">
        <v>667</v>
      </c>
      <c r="B272" s="4" t="s">
        <v>41</v>
      </c>
      <c r="C272" s="4" t="s">
        <v>469</v>
      </c>
      <c r="D272" s="4" t="s">
        <v>668</v>
      </c>
      <c r="E272" s="4" t="s">
        <v>42</v>
      </c>
      <c r="F272" s="4" t="s">
        <v>44</v>
      </c>
      <c r="G272" s="4" t="s">
        <v>470</v>
      </c>
      <c r="H272" s="4" t="s">
        <v>669</v>
      </c>
      <c r="I272" s="4"/>
      <c r="J272" s="5">
        <v>1</v>
      </c>
      <c r="K272" s="5">
        <v>1</v>
      </c>
      <c r="L272" s="5">
        <v>0</v>
      </c>
      <c r="M272" s="5">
        <v>17</v>
      </c>
      <c r="N272" s="5">
        <v>0</v>
      </c>
      <c r="O272" s="5">
        <v>0</v>
      </c>
      <c r="P272" s="5">
        <v>4</v>
      </c>
      <c r="Q272" s="5">
        <v>296.83</v>
      </c>
      <c r="R272" s="5">
        <v>288.37</v>
      </c>
      <c r="S272" s="6">
        <v>8.4499999999999993</v>
      </c>
      <c r="T272" s="5">
        <v>0</v>
      </c>
      <c r="U272" s="5">
        <v>0</v>
      </c>
      <c r="V272" s="5">
        <v>0</v>
      </c>
      <c r="W272" s="6">
        <v>69.58</v>
      </c>
      <c r="X272" s="6">
        <v>31.72</v>
      </c>
      <c r="Y272" s="5">
        <v>0</v>
      </c>
      <c r="Z272" s="5">
        <v>266.44</v>
      </c>
      <c r="AA272" s="5">
        <v>263.49</v>
      </c>
      <c r="AB272" s="6">
        <v>2.95</v>
      </c>
      <c r="AC272" s="5">
        <v>0</v>
      </c>
      <c r="AD272" s="5">
        <v>266.44</v>
      </c>
      <c r="AE272" s="5">
        <v>263.49</v>
      </c>
      <c r="AF272" s="6">
        <v>2.95</v>
      </c>
      <c r="AG272" s="5">
        <v>0</v>
      </c>
      <c r="AH272" s="6">
        <v>266.44</v>
      </c>
      <c r="AI272" s="6">
        <v>263.49</v>
      </c>
      <c r="AJ272" s="6">
        <v>2.95</v>
      </c>
      <c r="AK272" s="5">
        <v>0</v>
      </c>
      <c r="AL272" s="6">
        <v>69.58</v>
      </c>
      <c r="AM272" s="6">
        <v>31.72</v>
      </c>
      <c r="AN272" s="5">
        <v>0</v>
      </c>
    </row>
    <row r="273" spans="1:40" ht="13.5" customHeight="1" x14ac:dyDescent="0.15">
      <c r="A273" s="4" t="s">
        <v>670</v>
      </c>
      <c r="B273" s="4" t="s">
        <v>41</v>
      </c>
      <c r="C273" s="4" t="s">
        <v>469</v>
      </c>
      <c r="D273" s="4" t="s">
        <v>668</v>
      </c>
      <c r="E273" s="4" t="s">
        <v>199</v>
      </c>
      <c r="F273" s="4" t="s">
        <v>44</v>
      </c>
      <c r="G273" s="4" t="s">
        <v>470</v>
      </c>
      <c r="H273" s="4" t="s">
        <v>669</v>
      </c>
      <c r="I273" s="4" t="s">
        <v>671</v>
      </c>
      <c r="J273" s="5">
        <v>1</v>
      </c>
      <c r="K273" s="5">
        <v>1</v>
      </c>
      <c r="L273" s="5">
        <v>0</v>
      </c>
      <c r="M273" s="5">
        <v>2</v>
      </c>
      <c r="N273" s="5">
        <v>0</v>
      </c>
      <c r="O273" s="5">
        <v>0</v>
      </c>
      <c r="P273" s="5">
        <v>0</v>
      </c>
      <c r="Q273" s="6">
        <v>32.869999999999997</v>
      </c>
      <c r="R273" s="6">
        <v>31.93</v>
      </c>
      <c r="S273" s="6">
        <v>0.94</v>
      </c>
      <c r="T273" s="5">
        <v>0</v>
      </c>
      <c r="U273" s="5">
        <v>0</v>
      </c>
      <c r="V273" s="5">
        <v>0</v>
      </c>
      <c r="W273" s="6">
        <v>7.7</v>
      </c>
      <c r="X273" s="6">
        <v>3.51</v>
      </c>
      <c r="Y273" s="5">
        <v>0</v>
      </c>
      <c r="Z273" s="6">
        <v>29.51</v>
      </c>
      <c r="AA273" s="6">
        <v>29.18</v>
      </c>
      <c r="AB273" s="6">
        <v>0.33</v>
      </c>
      <c r="AC273" s="5">
        <v>0</v>
      </c>
      <c r="AD273" s="6">
        <v>29.51</v>
      </c>
      <c r="AE273" s="6">
        <v>29.18</v>
      </c>
      <c r="AF273" s="6">
        <v>0.33</v>
      </c>
      <c r="AG273" s="5">
        <v>0</v>
      </c>
      <c r="AH273" s="6">
        <v>29.51</v>
      </c>
      <c r="AI273" s="6">
        <v>29.18</v>
      </c>
      <c r="AJ273" s="6">
        <v>0.33</v>
      </c>
      <c r="AK273" s="5">
        <v>0</v>
      </c>
      <c r="AL273" s="6">
        <v>7.7</v>
      </c>
      <c r="AM273" s="6">
        <v>3.51</v>
      </c>
      <c r="AN273" s="5">
        <v>0</v>
      </c>
    </row>
    <row r="274" spans="1:40" ht="13.5" customHeight="1" x14ac:dyDescent="0.15">
      <c r="A274" s="4" t="s">
        <v>672</v>
      </c>
      <c r="B274" s="4" t="s">
        <v>41</v>
      </c>
      <c r="C274" s="4" t="s">
        <v>469</v>
      </c>
      <c r="D274" s="4" t="s">
        <v>668</v>
      </c>
      <c r="E274" s="4" t="s">
        <v>202</v>
      </c>
      <c r="F274" s="4" t="s">
        <v>44</v>
      </c>
      <c r="G274" s="4" t="s">
        <v>470</v>
      </c>
      <c r="H274" s="4" t="s">
        <v>669</v>
      </c>
      <c r="I274" s="4" t="s">
        <v>673</v>
      </c>
      <c r="J274" s="5">
        <v>1</v>
      </c>
      <c r="K274" s="5">
        <v>1</v>
      </c>
      <c r="L274" s="5">
        <v>0</v>
      </c>
      <c r="M274" s="5">
        <v>3</v>
      </c>
      <c r="N274" s="5">
        <v>0</v>
      </c>
      <c r="O274" s="5">
        <v>0</v>
      </c>
      <c r="P274" s="5">
        <v>1</v>
      </c>
      <c r="Q274" s="6">
        <v>56.78</v>
      </c>
      <c r="R274" s="5">
        <v>55.16</v>
      </c>
      <c r="S274" s="6">
        <v>1.62</v>
      </c>
      <c r="T274" s="5">
        <v>0</v>
      </c>
      <c r="U274" s="5">
        <v>0</v>
      </c>
      <c r="V274" s="5">
        <v>0</v>
      </c>
      <c r="W274" s="6">
        <v>13.31</v>
      </c>
      <c r="X274" s="6">
        <v>6.07</v>
      </c>
      <c r="Y274" s="5">
        <v>0</v>
      </c>
      <c r="Z274" s="6">
        <v>50.96</v>
      </c>
      <c r="AA274" s="5">
        <v>50.4</v>
      </c>
      <c r="AB274" s="6">
        <v>0.56000000000000005</v>
      </c>
      <c r="AC274" s="5">
        <v>0</v>
      </c>
      <c r="AD274" s="6">
        <v>50.96</v>
      </c>
      <c r="AE274" s="6">
        <v>50.4</v>
      </c>
      <c r="AF274" s="6">
        <v>0.56000000000000005</v>
      </c>
      <c r="AG274" s="5">
        <v>0</v>
      </c>
      <c r="AH274" s="6">
        <v>50.96</v>
      </c>
      <c r="AI274" s="6">
        <v>50.4</v>
      </c>
      <c r="AJ274" s="6">
        <v>0.56000000000000005</v>
      </c>
      <c r="AK274" s="5">
        <v>0</v>
      </c>
      <c r="AL274" s="6">
        <v>13.31</v>
      </c>
      <c r="AM274" s="6">
        <v>6.07</v>
      </c>
      <c r="AN274" s="5">
        <v>0</v>
      </c>
    </row>
    <row r="275" spans="1:40" ht="13.5" customHeight="1" x14ac:dyDescent="0.15">
      <c r="A275" s="4" t="s">
        <v>674</v>
      </c>
      <c r="B275" s="4" t="s">
        <v>41</v>
      </c>
      <c r="C275" s="4" t="s">
        <v>469</v>
      </c>
      <c r="D275" s="4" t="s">
        <v>668</v>
      </c>
      <c r="E275" s="4" t="s">
        <v>205</v>
      </c>
      <c r="F275" s="4" t="s">
        <v>44</v>
      </c>
      <c r="G275" s="4" t="s">
        <v>470</v>
      </c>
      <c r="H275" s="4" t="s">
        <v>669</v>
      </c>
      <c r="I275" s="4" t="s">
        <v>675</v>
      </c>
      <c r="J275" s="5">
        <v>1</v>
      </c>
      <c r="K275" s="5">
        <v>1</v>
      </c>
      <c r="L275" s="5">
        <v>0</v>
      </c>
      <c r="M275" s="5">
        <v>2</v>
      </c>
      <c r="N275" s="5">
        <v>0</v>
      </c>
      <c r="O275" s="5">
        <v>0</v>
      </c>
      <c r="P275" s="5">
        <v>0</v>
      </c>
      <c r="Q275" s="6">
        <v>32.869999999999997</v>
      </c>
      <c r="R275" s="6">
        <v>31.93</v>
      </c>
      <c r="S275" s="6">
        <v>0.94</v>
      </c>
      <c r="T275" s="5">
        <v>0</v>
      </c>
      <c r="U275" s="5">
        <v>0</v>
      </c>
      <c r="V275" s="5">
        <v>0</v>
      </c>
      <c r="W275" s="6">
        <v>7.7</v>
      </c>
      <c r="X275" s="6">
        <v>3.51</v>
      </c>
      <c r="Y275" s="5">
        <v>0</v>
      </c>
      <c r="Z275" s="6">
        <v>29.51</v>
      </c>
      <c r="AA275" s="6">
        <v>29.18</v>
      </c>
      <c r="AB275" s="6">
        <v>0.33</v>
      </c>
      <c r="AC275" s="5">
        <v>0</v>
      </c>
      <c r="AD275" s="6">
        <v>29.51</v>
      </c>
      <c r="AE275" s="6">
        <v>29.18</v>
      </c>
      <c r="AF275" s="6">
        <v>0.33</v>
      </c>
      <c r="AG275" s="5">
        <v>0</v>
      </c>
      <c r="AH275" s="6">
        <v>29.51</v>
      </c>
      <c r="AI275" s="6">
        <v>29.18</v>
      </c>
      <c r="AJ275" s="6">
        <v>0.33</v>
      </c>
      <c r="AK275" s="5">
        <v>0</v>
      </c>
      <c r="AL275" s="6">
        <v>7.7</v>
      </c>
      <c r="AM275" s="6">
        <v>3.51</v>
      </c>
      <c r="AN275" s="5">
        <v>0</v>
      </c>
    </row>
    <row r="276" spans="1:40" ht="13.5" customHeight="1" x14ac:dyDescent="0.15">
      <c r="A276" s="4" t="s">
        <v>676</v>
      </c>
      <c r="B276" s="4" t="s">
        <v>41</v>
      </c>
      <c r="C276" s="4" t="s">
        <v>469</v>
      </c>
      <c r="D276" s="4" t="s">
        <v>668</v>
      </c>
      <c r="E276" s="4" t="s">
        <v>193</v>
      </c>
      <c r="F276" s="4" t="s">
        <v>44</v>
      </c>
      <c r="G276" s="4" t="s">
        <v>470</v>
      </c>
      <c r="H276" s="4" t="s">
        <v>669</v>
      </c>
      <c r="I276" s="4" t="s">
        <v>677</v>
      </c>
      <c r="J276" s="5">
        <v>1</v>
      </c>
      <c r="K276" s="5">
        <v>1</v>
      </c>
      <c r="L276" s="5">
        <v>0</v>
      </c>
      <c r="M276" s="5">
        <v>1</v>
      </c>
      <c r="N276" s="5">
        <v>0</v>
      </c>
      <c r="O276" s="5">
        <v>0</v>
      </c>
      <c r="P276" s="5">
        <v>0</v>
      </c>
      <c r="Q276" s="6">
        <v>11.95</v>
      </c>
      <c r="R276" s="6">
        <v>11.61</v>
      </c>
      <c r="S276" s="6">
        <v>0.34</v>
      </c>
      <c r="T276" s="5">
        <v>0</v>
      </c>
      <c r="U276" s="5">
        <v>0</v>
      </c>
      <c r="V276" s="5">
        <v>0</v>
      </c>
      <c r="W276" s="6">
        <v>2.8</v>
      </c>
      <c r="X276" s="6">
        <v>1.28</v>
      </c>
      <c r="Y276" s="5">
        <v>0</v>
      </c>
      <c r="Z276" s="6">
        <v>10.73</v>
      </c>
      <c r="AA276" s="6">
        <v>10.61</v>
      </c>
      <c r="AB276" s="6">
        <v>0.12</v>
      </c>
      <c r="AC276" s="5">
        <v>0</v>
      </c>
      <c r="AD276" s="6">
        <v>10.73</v>
      </c>
      <c r="AE276" s="6">
        <v>10.61</v>
      </c>
      <c r="AF276" s="6">
        <v>0.12</v>
      </c>
      <c r="AG276" s="5">
        <v>0</v>
      </c>
      <c r="AH276" s="6">
        <v>10.73</v>
      </c>
      <c r="AI276" s="6">
        <v>10.61</v>
      </c>
      <c r="AJ276" s="6">
        <v>0.12</v>
      </c>
      <c r="AK276" s="5">
        <v>0</v>
      </c>
      <c r="AL276" s="6">
        <v>2.8</v>
      </c>
      <c r="AM276" s="6">
        <v>1.28</v>
      </c>
      <c r="AN276" s="5">
        <v>0</v>
      </c>
    </row>
    <row r="277" spans="1:40" ht="13.5" customHeight="1" x14ac:dyDescent="0.15">
      <c r="A277" s="4" t="s">
        <v>678</v>
      </c>
      <c r="B277" s="4" t="s">
        <v>41</v>
      </c>
      <c r="C277" s="4" t="s">
        <v>469</v>
      </c>
      <c r="D277" s="4" t="s">
        <v>668</v>
      </c>
      <c r="E277" s="4" t="s">
        <v>210</v>
      </c>
      <c r="F277" s="4" t="s">
        <v>44</v>
      </c>
      <c r="G277" s="4" t="s">
        <v>470</v>
      </c>
      <c r="H277" s="4" t="s">
        <v>669</v>
      </c>
      <c r="I277" s="4" t="s">
        <v>679</v>
      </c>
      <c r="J277" s="5">
        <v>1</v>
      </c>
      <c r="K277" s="5">
        <v>1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6">
        <v>1.99</v>
      </c>
      <c r="R277" s="6">
        <v>1.94</v>
      </c>
      <c r="S277" s="6">
        <v>0.06</v>
      </c>
      <c r="T277" s="5">
        <v>0</v>
      </c>
      <c r="U277" s="5">
        <v>0</v>
      </c>
      <c r="V277" s="5">
        <v>0</v>
      </c>
      <c r="W277" s="6">
        <v>0.47</v>
      </c>
      <c r="X277" s="6">
        <v>0.21</v>
      </c>
      <c r="Y277" s="5">
        <v>0</v>
      </c>
      <c r="Z277" s="6">
        <v>1.79</v>
      </c>
      <c r="AA277" s="6">
        <v>1.77</v>
      </c>
      <c r="AB277" s="6">
        <v>0.02</v>
      </c>
      <c r="AC277" s="5">
        <v>0</v>
      </c>
      <c r="AD277" s="6">
        <v>1.79</v>
      </c>
      <c r="AE277" s="6">
        <v>1.77</v>
      </c>
      <c r="AF277" s="6">
        <v>0.02</v>
      </c>
      <c r="AG277" s="5">
        <v>0</v>
      </c>
      <c r="AH277" s="6">
        <v>1.79</v>
      </c>
      <c r="AI277" s="6">
        <v>1.77</v>
      </c>
      <c r="AJ277" s="6">
        <v>0.02</v>
      </c>
      <c r="AK277" s="5">
        <v>0</v>
      </c>
      <c r="AL277" s="6">
        <v>0.47</v>
      </c>
      <c r="AM277" s="6">
        <v>0.21</v>
      </c>
      <c r="AN277" s="5">
        <v>0</v>
      </c>
    </row>
    <row r="278" spans="1:40" ht="13.5" customHeight="1" x14ac:dyDescent="0.15">
      <c r="A278" s="4" t="s">
        <v>680</v>
      </c>
      <c r="B278" s="4" t="s">
        <v>41</v>
      </c>
      <c r="C278" s="4" t="s">
        <v>469</v>
      </c>
      <c r="D278" s="4" t="s">
        <v>668</v>
      </c>
      <c r="E278" s="4" t="s">
        <v>52</v>
      </c>
      <c r="F278" s="4" t="s">
        <v>44</v>
      </c>
      <c r="G278" s="4" t="s">
        <v>470</v>
      </c>
      <c r="H278" s="4" t="s">
        <v>669</v>
      </c>
      <c r="I278" s="4" t="s">
        <v>681</v>
      </c>
      <c r="J278" s="5">
        <v>1</v>
      </c>
      <c r="K278" s="5">
        <v>1</v>
      </c>
      <c r="L278" s="5">
        <v>0</v>
      </c>
      <c r="M278" s="5">
        <v>2</v>
      </c>
      <c r="N278" s="5">
        <v>0</v>
      </c>
      <c r="O278" s="5">
        <v>0</v>
      </c>
      <c r="P278" s="5">
        <v>0</v>
      </c>
      <c r="Q278" s="6">
        <v>35.86</v>
      </c>
      <c r="R278" s="6">
        <v>34.840000000000003</v>
      </c>
      <c r="S278" s="6">
        <v>1.02</v>
      </c>
      <c r="T278" s="5">
        <v>0</v>
      </c>
      <c r="U278" s="5">
        <v>0</v>
      </c>
      <c r="V278" s="5">
        <v>0</v>
      </c>
      <c r="W278" s="6">
        <v>8.41</v>
      </c>
      <c r="X278" s="6">
        <v>3.83</v>
      </c>
      <c r="Y278" s="5">
        <v>0</v>
      </c>
      <c r="Z278" s="6">
        <v>32.19</v>
      </c>
      <c r="AA278" s="6">
        <v>31.83</v>
      </c>
      <c r="AB278" s="6">
        <v>0.36</v>
      </c>
      <c r="AC278" s="5">
        <v>0</v>
      </c>
      <c r="AD278" s="6">
        <v>32.19</v>
      </c>
      <c r="AE278" s="6">
        <v>31.83</v>
      </c>
      <c r="AF278" s="6">
        <v>0.36</v>
      </c>
      <c r="AG278" s="5">
        <v>0</v>
      </c>
      <c r="AH278" s="6">
        <v>32.19</v>
      </c>
      <c r="AI278" s="6">
        <v>31.83</v>
      </c>
      <c r="AJ278" s="6">
        <v>0.36</v>
      </c>
      <c r="AK278" s="5">
        <v>0</v>
      </c>
      <c r="AL278" s="6">
        <v>8.41</v>
      </c>
      <c r="AM278" s="6">
        <v>3.83</v>
      </c>
      <c r="AN278" s="5">
        <v>0</v>
      </c>
    </row>
    <row r="279" spans="1:40" ht="13.5" customHeight="1" x14ac:dyDescent="0.15">
      <c r="A279" s="4" t="s">
        <v>682</v>
      </c>
      <c r="B279" s="4" t="s">
        <v>41</v>
      </c>
      <c r="C279" s="4" t="s">
        <v>469</v>
      </c>
      <c r="D279" s="4" t="s">
        <v>668</v>
      </c>
      <c r="E279" s="4" t="s">
        <v>228</v>
      </c>
      <c r="F279" s="4" t="s">
        <v>44</v>
      </c>
      <c r="G279" s="4" t="s">
        <v>470</v>
      </c>
      <c r="H279" s="4" t="s">
        <v>669</v>
      </c>
      <c r="I279" s="4" t="s">
        <v>683</v>
      </c>
      <c r="J279" s="5">
        <v>1</v>
      </c>
      <c r="K279" s="5">
        <v>1</v>
      </c>
      <c r="L279" s="5">
        <v>0</v>
      </c>
      <c r="M279" s="5">
        <v>2</v>
      </c>
      <c r="N279" s="5">
        <v>0</v>
      </c>
      <c r="O279" s="5">
        <v>0</v>
      </c>
      <c r="P279" s="5">
        <v>0</v>
      </c>
      <c r="Q279" s="5">
        <v>34.86</v>
      </c>
      <c r="R279" s="6">
        <v>33.869999999999997</v>
      </c>
      <c r="S279" s="6">
        <v>0.99</v>
      </c>
      <c r="T279" s="5">
        <v>0</v>
      </c>
      <c r="U279" s="5">
        <v>0</v>
      </c>
      <c r="V279" s="5">
        <v>0</v>
      </c>
      <c r="W279" s="6">
        <v>8.17</v>
      </c>
      <c r="X279" s="6">
        <v>3.73</v>
      </c>
      <c r="Y279" s="5">
        <v>0</v>
      </c>
      <c r="Z279" s="6">
        <v>31.29</v>
      </c>
      <c r="AA279" s="6">
        <v>30.95</v>
      </c>
      <c r="AB279" s="6">
        <v>0.35</v>
      </c>
      <c r="AC279" s="5">
        <v>0</v>
      </c>
      <c r="AD279" s="6">
        <v>31.29</v>
      </c>
      <c r="AE279" s="6">
        <v>30.95</v>
      </c>
      <c r="AF279" s="6">
        <v>0.35</v>
      </c>
      <c r="AG279" s="5">
        <v>0</v>
      </c>
      <c r="AH279" s="6">
        <v>31.29</v>
      </c>
      <c r="AI279" s="6">
        <v>30.95</v>
      </c>
      <c r="AJ279" s="6">
        <v>0.35</v>
      </c>
      <c r="AK279" s="5">
        <v>0</v>
      </c>
      <c r="AL279" s="6">
        <v>8.17</v>
      </c>
      <c r="AM279" s="6">
        <v>3.73</v>
      </c>
      <c r="AN279" s="5">
        <v>0</v>
      </c>
    </row>
    <row r="280" spans="1:40" ht="13.5" customHeight="1" x14ac:dyDescent="0.15">
      <c r="A280" s="4" t="s">
        <v>684</v>
      </c>
      <c r="B280" s="4" t="s">
        <v>41</v>
      </c>
      <c r="C280" s="4" t="s">
        <v>469</v>
      </c>
      <c r="D280" s="4" t="s">
        <v>668</v>
      </c>
      <c r="E280" s="4" t="s">
        <v>55</v>
      </c>
      <c r="F280" s="4" t="s">
        <v>44</v>
      </c>
      <c r="G280" s="4" t="s">
        <v>470</v>
      </c>
      <c r="H280" s="4" t="s">
        <v>669</v>
      </c>
      <c r="I280" s="4" t="s">
        <v>685</v>
      </c>
      <c r="J280" s="5">
        <v>1</v>
      </c>
      <c r="K280" s="5">
        <v>1</v>
      </c>
      <c r="L280" s="5">
        <v>0</v>
      </c>
      <c r="M280" s="5">
        <v>2</v>
      </c>
      <c r="N280" s="5">
        <v>0</v>
      </c>
      <c r="O280" s="5">
        <v>0</v>
      </c>
      <c r="P280" s="5">
        <v>0</v>
      </c>
      <c r="Q280" s="6">
        <v>33.869999999999997</v>
      </c>
      <c r="R280" s="6">
        <v>32.9</v>
      </c>
      <c r="S280" s="6">
        <v>0.96</v>
      </c>
      <c r="T280" s="5">
        <v>0</v>
      </c>
      <c r="U280" s="5">
        <v>0</v>
      </c>
      <c r="V280" s="5">
        <v>0</v>
      </c>
      <c r="W280" s="6">
        <v>7.94</v>
      </c>
      <c r="X280" s="6">
        <v>3.62</v>
      </c>
      <c r="Y280" s="5">
        <v>0</v>
      </c>
      <c r="Z280" s="6">
        <v>30.4</v>
      </c>
      <c r="AA280" s="6">
        <v>30.06</v>
      </c>
      <c r="AB280" s="6">
        <v>0.34</v>
      </c>
      <c r="AC280" s="5">
        <v>0</v>
      </c>
      <c r="AD280" s="6">
        <v>30.4</v>
      </c>
      <c r="AE280" s="5">
        <v>30.06</v>
      </c>
      <c r="AF280" s="6">
        <v>0.34</v>
      </c>
      <c r="AG280" s="5">
        <v>0</v>
      </c>
      <c r="AH280" s="6">
        <v>30.4</v>
      </c>
      <c r="AI280" s="6">
        <v>30.06</v>
      </c>
      <c r="AJ280" s="6">
        <v>0.34</v>
      </c>
      <c r="AK280" s="5">
        <v>0</v>
      </c>
      <c r="AL280" s="6">
        <v>7.94</v>
      </c>
      <c r="AM280" s="6">
        <v>3.62</v>
      </c>
      <c r="AN280" s="5">
        <v>0</v>
      </c>
    </row>
    <row r="281" spans="1:40" ht="13.5" customHeight="1" x14ac:dyDescent="0.15">
      <c r="A281" s="4" t="s">
        <v>686</v>
      </c>
      <c r="B281" s="4" t="s">
        <v>41</v>
      </c>
      <c r="C281" s="4" t="s">
        <v>469</v>
      </c>
      <c r="D281" s="4" t="s">
        <v>668</v>
      </c>
      <c r="E281" s="4" t="s">
        <v>250</v>
      </c>
      <c r="F281" s="4" t="s">
        <v>44</v>
      </c>
      <c r="G281" s="4" t="s">
        <v>470</v>
      </c>
      <c r="H281" s="4" t="s">
        <v>669</v>
      </c>
      <c r="I281" s="4" t="s">
        <v>687</v>
      </c>
      <c r="J281" s="5">
        <v>1</v>
      </c>
      <c r="K281" s="5">
        <v>1</v>
      </c>
      <c r="L281" s="5">
        <v>0</v>
      </c>
      <c r="M281" s="5">
        <v>3</v>
      </c>
      <c r="N281" s="5">
        <v>0</v>
      </c>
      <c r="O281" s="5">
        <v>0</v>
      </c>
      <c r="P281" s="5">
        <v>1</v>
      </c>
      <c r="Q281" s="6">
        <v>55.78</v>
      </c>
      <c r="R281" s="5">
        <v>54.19</v>
      </c>
      <c r="S281" s="6">
        <v>1.59</v>
      </c>
      <c r="T281" s="5">
        <v>0</v>
      </c>
      <c r="U281" s="5">
        <v>0</v>
      </c>
      <c r="V281" s="5">
        <v>0</v>
      </c>
      <c r="W281" s="6">
        <v>13.08</v>
      </c>
      <c r="X281" s="6">
        <v>5.96</v>
      </c>
      <c r="Y281" s="5">
        <v>0</v>
      </c>
      <c r="Z281" s="5">
        <v>50.07</v>
      </c>
      <c r="AA281" s="5">
        <v>49.52</v>
      </c>
      <c r="AB281" s="6">
        <v>0.55000000000000004</v>
      </c>
      <c r="AC281" s="5">
        <v>0</v>
      </c>
      <c r="AD281" s="5">
        <v>50.07</v>
      </c>
      <c r="AE281" s="5">
        <v>49.52</v>
      </c>
      <c r="AF281" s="6">
        <v>0.55000000000000004</v>
      </c>
      <c r="AG281" s="5">
        <v>0</v>
      </c>
      <c r="AH281" s="6">
        <v>50.07</v>
      </c>
      <c r="AI281" s="6">
        <v>49.52</v>
      </c>
      <c r="AJ281" s="6">
        <v>0.55000000000000004</v>
      </c>
      <c r="AK281" s="5">
        <v>0</v>
      </c>
      <c r="AL281" s="6">
        <v>13.08</v>
      </c>
      <c r="AM281" s="6">
        <v>5.96</v>
      </c>
      <c r="AN281" s="5">
        <v>0</v>
      </c>
    </row>
    <row r="282" spans="1:40" ht="13.5" customHeight="1" x14ac:dyDescent="0.15">
      <c r="A282" s="4" t="s">
        <v>688</v>
      </c>
      <c r="B282" s="4" t="s">
        <v>41</v>
      </c>
      <c r="C282" s="4" t="s">
        <v>469</v>
      </c>
      <c r="D282" s="4" t="s">
        <v>689</v>
      </c>
      <c r="E282" s="4" t="s">
        <v>42</v>
      </c>
      <c r="F282" s="4" t="s">
        <v>44</v>
      </c>
      <c r="G282" s="4" t="s">
        <v>470</v>
      </c>
      <c r="H282" s="4" t="s">
        <v>690</v>
      </c>
      <c r="I282" s="4"/>
      <c r="J282" s="5">
        <v>1</v>
      </c>
      <c r="K282" s="5">
        <v>1</v>
      </c>
      <c r="L282" s="5">
        <v>0</v>
      </c>
      <c r="M282" s="5">
        <v>8</v>
      </c>
      <c r="N282" s="5">
        <v>0</v>
      </c>
      <c r="O282" s="5">
        <v>0</v>
      </c>
      <c r="P282" s="5">
        <v>2</v>
      </c>
      <c r="Q282" s="5">
        <v>146.41999999999999</v>
      </c>
      <c r="R282" s="5">
        <v>142.25</v>
      </c>
      <c r="S282" s="6">
        <v>4.17</v>
      </c>
      <c r="T282" s="5">
        <v>0</v>
      </c>
      <c r="U282" s="5">
        <v>0</v>
      </c>
      <c r="V282" s="5">
        <v>0</v>
      </c>
      <c r="W282" s="6">
        <v>34.32</v>
      </c>
      <c r="X282" s="6">
        <v>15.65</v>
      </c>
      <c r="Y282" s="5">
        <v>0</v>
      </c>
      <c r="Z282" s="6">
        <v>131.43</v>
      </c>
      <c r="AA282" s="6">
        <v>129.97999999999999</v>
      </c>
      <c r="AB282" s="6">
        <v>1.45</v>
      </c>
      <c r="AC282" s="5">
        <v>0</v>
      </c>
      <c r="AD282" s="6">
        <v>131.43</v>
      </c>
      <c r="AE282" s="6">
        <v>129.97999999999999</v>
      </c>
      <c r="AF282" s="6">
        <v>1.45</v>
      </c>
      <c r="AG282" s="5">
        <v>0</v>
      </c>
      <c r="AH282" s="6">
        <v>131.43</v>
      </c>
      <c r="AI282" s="6">
        <v>129.97999999999999</v>
      </c>
      <c r="AJ282" s="6">
        <v>1.45</v>
      </c>
      <c r="AK282" s="5">
        <v>0</v>
      </c>
      <c r="AL282" s="6">
        <v>34.32</v>
      </c>
      <c r="AM282" s="6">
        <v>15.65</v>
      </c>
      <c r="AN282" s="5">
        <v>0</v>
      </c>
    </row>
    <row r="283" spans="1:40" ht="13.5" customHeight="1" x14ac:dyDescent="0.15">
      <c r="A283" s="4" t="s">
        <v>691</v>
      </c>
      <c r="B283" s="4" t="s">
        <v>41</v>
      </c>
      <c r="C283" s="4" t="s">
        <v>469</v>
      </c>
      <c r="D283" s="4" t="s">
        <v>689</v>
      </c>
      <c r="E283" s="4" t="s">
        <v>199</v>
      </c>
      <c r="F283" s="4" t="s">
        <v>44</v>
      </c>
      <c r="G283" s="4" t="s">
        <v>470</v>
      </c>
      <c r="H283" s="4" t="s">
        <v>690</v>
      </c>
      <c r="I283" s="4" t="s">
        <v>692</v>
      </c>
      <c r="J283" s="5">
        <v>1</v>
      </c>
      <c r="K283" s="5">
        <v>1</v>
      </c>
      <c r="L283" s="5">
        <v>0</v>
      </c>
      <c r="M283" s="5">
        <v>2</v>
      </c>
      <c r="N283" s="5">
        <v>0</v>
      </c>
      <c r="O283" s="5">
        <v>0</v>
      </c>
      <c r="P283" s="5">
        <v>0</v>
      </c>
      <c r="Q283" s="5">
        <v>34.86</v>
      </c>
      <c r="R283" s="6">
        <v>33.869999999999997</v>
      </c>
      <c r="S283" s="6">
        <v>0.99</v>
      </c>
      <c r="T283" s="5">
        <v>0</v>
      </c>
      <c r="U283" s="5">
        <v>0</v>
      </c>
      <c r="V283" s="5">
        <v>0</v>
      </c>
      <c r="W283" s="6">
        <v>8.17</v>
      </c>
      <c r="X283" s="6">
        <v>3.73</v>
      </c>
      <c r="Y283" s="5">
        <v>0</v>
      </c>
      <c r="Z283" s="6">
        <v>31.29</v>
      </c>
      <c r="AA283" s="6">
        <v>30.95</v>
      </c>
      <c r="AB283" s="6">
        <v>0.35</v>
      </c>
      <c r="AC283" s="5">
        <v>0</v>
      </c>
      <c r="AD283" s="6">
        <v>31.29</v>
      </c>
      <c r="AE283" s="6">
        <v>30.95</v>
      </c>
      <c r="AF283" s="6">
        <v>0.35</v>
      </c>
      <c r="AG283" s="5">
        <v>0</v>
      </c>
      <c r="AH283" s="6">
        <v>31.29</v>
      </c>
      <c r="AI283" s="6">
        <v>30.95</v>
      </c>
      <c r="AJ283" s="6">
        <v>0.35</v>
      </c>
      <c r="AK283" s="5">
        <v>0</v>
      </c>
      <c r="AL283" s="6">
        <v>8.17</v>
      </c>
      <c r="AM283" s="6">
        <v>3.73</v>
      </c>
      <c r="AN283" s="5">
        <v>0</v>
      </c>
    </row>
    <row r="284" spans="1:40" ht="13.5" customHeight="1" x14ac:dyDescent="0.15">
      <c r="A284" s="4" t="s">
        <v>693</v>
      </c>
      <c r="B284" s="4" t="s">
        <v>41</v>
      </c>
      <c r="C284" s="4" t="s">
        <v>469</v>
      </c>
      <c r="D284" s="4" t="s">
        <v>689</v>
      </c>
      <c r="E284" s="4" t="s">
        <v>202</v>
      </c>
      <c r="F284" s="4" t="s">
        <v>44</v>
      </c>
      <c r="G284" s="4" t="s">
        <v>470</v>
      </c>
      <c r="H284" s="4" t="s">
        <v>690</v>
      </c>
      <c r="I284" s="4" t="s">
        <v>694</v>
      </c>
      <c r="J284" s="5">
        <v>1</v>
      </c>
      <c r="K284" s="5">
        <v>1</v>
      </c>
      <c r="L284" s="5">
        <v>0</v>
      </c>
      <c r="M284" s="5">
        <v>1</v>
      </c>
      <c r="N284" s="5">
        <v>0</v>
      </c>
      <c r="O284" s="5">
        <v>0</v>
      </c>
      <c r="P284" s="5">
        <v>0</v>
      </c>
      <c r="Q284" s="6">
        <v>8.9600000000000009</v>
      </c>
      <c r="R284" s="6">
        <v>8.7100000000000009</v>
      </c>
      <c r="S284" s="6">
        <v>0.26</v>
      </c>
      <c r="T284" s="5">
        <v>0</v>
      </c>
      <c r="U284" s="5">
        <v>0</v>
      </c>
      <c r="V284" s="5">
        <v>0</v>
      </c>
      <c r="W284" s="6">
        <v>2.1</v>
      </c>
      <c r="X284" s="6">
        <v>0.96</v>
      </c>
      <c r="Y284" s="5">
        <v>0</v>
      </c>
      <c r="Z284" s="6">
        <v>8.0500000000000007</v>
      </c>
      <c r="AA284" s="6">
        <v>7.96</v>
      </c>
      <c r="AB284" s="6">
        <v>0.09</v>
      </c>
      <c r="AC284" s="5">
        <v>0</v>
      </c>
      <c r="AD284" s="6">
        <v>8.0500000000000007</v>
      </c>
      <c r="AE284" s="6">
        <v>7.96</v>
      </c>
      <c r="AF284" s="6">
        <v>0.09</v>
      </c>
      <c r="AG284" s="5">
        <v>0</v>
      </c>
      <c r="AH284" s="6">
        <v>8.0500000000000007</v>
      </c>
      <c r="AI284" s="6">
        <v>7.96</v>
      </c>
      <c r="AJ284" s="6">
        <v>0.09</v>
      </c>
      <c r="AK284" s="5">
        <v>0</v>
      </c>
      <c r="AL284" s="6">
        <v>2.1</v>
      </c>
      <c r="AM284" s="6">
        <v>0.96</v>
      </c>
      <c r="AN284" s="5">
        <v>0</v>
      </c>
    </row>
    <row r="285" spans="1:40" ht="13.5" customHeight="1" x14ac:dyDescent="0.15">
      <c r="A285" s="4" t="s">
        <v>695</v>
      </c>
      <c r="B285" s="4" t="s">
        <v>41</v>
      </c>
      <c r="C285" s="4" t="s">
        <v>469</v>
      </c>
      <c r="D285" s="4" t="s">
        <v>689</v>
      </c>
      <c r="E285" s="4" t="s">
        <v>205</v>
      </c>
      <c r="F285" s="4" t="s">
        <v>44</v>
      </c>
      <c r="G285" s="4" t="s">
        <v>470</v>
      </c>
      <c r="H285" s="4" t="s">
        <v>690</v>
      </c>
      <c r="I285" s="4" t="s">
        <v>696</v>
      </c>
      <c r="J285" s="5">
        <v>1</v>
      </c>
      <c r="K285" s="5">
        <v>1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6">
        <v>5.98</v>
      </c>
      <c r="R285" s="6">
        <v>5.81</v>
      </c>
      <c r="S285" s="6">
        <v>0.17</v>
      </c>
      <c r="T285" s="5">
        <v>0</v>
      </c>
      <c r="U285" s="5">
        <v>0</v>
      </c>
      <c r="V285" s="5">
        <v>0</v>
      </c>
      <c r="W285" s="6">
        <v>1.4</v>
      </c>
      <c r="X285" s="6">
        <v>0.64</v>
      </c>
      <c r="Y285" s="5">
        <v>0</v>
      </c>
      <c r="Z285" s="6">
        <v>5.36</v>
      </c>
      <c r="AA285" s="6">
        <v>5.31</v>
      </c>
      <c r="AB285" s="6">
        <v>0.06</v>
      </c>
      <c r="AC285" s="5">
        <v>0</v>
      </c>
      <c r="AD285" s="6">
        <v>5.36</v>
      </c>
      <c r="AE285" s="6">
        <v>5.31</v>
      </c>
      <c r="AF285" s="6">
        <v>0.06</v>
      </c>
      <c r="AG285" s="5">
        <v>0</v>
      </c>
      <c r="AH285" s="6">
        <v>5.36</v>
      </c>
      <c r="AI285" s="6">
        <v>5.31</v>
      </c>
      <c r="AJ285" s="6">
        <v>0.06</v>
      </c>
      <c r="AK285" s="5">
        <v>0</v>
      </c>
      <c r="AL285" s="6">
        <v>1.4</v>
      </c>
      <c r="AM285" s="6">
        <v>0.64</v>
      </c>
      <c r="AN285" s="5">
        <v>0</v>
      </c>
    </row>
    <row r="286" spans="1:40" ht="13.5" customHeight="1" x14ac:dyDescent="0.15">
      <c r="A286" s="4" t="s">
        <v>697</v>
      </c>
      <c r="B286" s="4" t="s">
        <v>41</v>
      </c>
      <c r="C286" s="4" t="s">
        <v>469</v>
      </c>
      <c r="D286" s="4" t="s">
        <v>689</v>
      </c>
      <c r="E286" s="4" t="s">
        <v>193</v>
      </c>
      <c r="F286" s="4" t="s">
        <v>44</v>
      </c>
      <c r="G286" s="4" t="s">
        <v>470</v>
      </c>
      <c r="H286" s="4" t="s">
        <v>690</v>
      </c>
      <c r="I286" s="4" t="s">
        <v>698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699</v>
      </c>
      <c r="B287" s="4" t="s">
        <v>41</v>
      </c>
      <c r="C287" s="4" t="s">
        <v>469</v>
      </c>
      <c r="D287" s="4" t="s">
        <v>689</v>
      </c>
      <c r="E287" s="4" t="s">
        <v>210</v>
      </c>
      <c r="F287" s="4" t="s">
        <v>44</v>
      </c>
      <c r="G287" s="4" t="s">
        <v>470</v>
      </c>
      <c r="H287" s="4" t="s">
        <v>690</v>
      </c>
      <c r="I287" s="4" t="s">
        <v>700</v>
      </c>
      <c r="J287" s="5">
        <v>1</v>
      </c>
      <c r="K287" s="5">
        <v>1</v>
      </c>
      <c r="L287" s="5">
        <v>0</v>
      </c>
      <c r="M287" s="5">
        <v>3</v>
      </c>
      <c r="N287" s="5">
        <v>0</v>
      </c>
      <c r="O287" s="5">
        <v>0</v>
      </c>
      <c r="P287" s="5">
        <v>1</v>
      </c>
      <c r="Q287" s="6">
        <v>47.81</v>
      </c>
      <c r="R287" s="5">
        <v>46.45</v>
      </c>
      <c r="S287" s="6">
        <v>1.36</v>
      </c>
      <c r="T287" s="5">
        <v>0</v>
      </c>
      <c r="U287" s="5">
        <v>0</v>
      </c>
      <c r="V287" s="5">
        <v>0</v>
      </c>
      <c r="W287" s="6">
        <v>11.21</v>
      </c>
      <c r="X287" s="6">
        <v>5.1100000000000003</v>
      </c>
      <c r="Y287" s="5">
        <v>0</v>
      </c>
      <c r="Z287" s="6">
        <v>42.92</v>
      </c>
      <c r="AA287" s="6">
        <v>42.44</v>
      </c>
      <c r="AB287" s="6">
        <v>0.47</v>
      </c>
      <c r="AC287" s="5">
        <v>0</v>
      </c>
      <c r="AD287" s="6">
        <v>42.92</v>
      </c>
      <c r="AE287" s="6">
        <v>42.44</v>
      </c>
      <c r="AF287" s="6">
        <v>0.47</v>
      </c>
      <c r="AG287" s="5">
        <v>0</v>
      </c>
      <c r="AH287" s="6">
        <v>42.92</v>
      </c>
      <c r="AI287" s="6">
        <v>42.44</v>
      </c>
      <c r="AJ287" s="6">
        <v>0.47</v>
      </c>
      <c r="AK287" s="5">
        <v>0</v>
      </c>
      <c r="AL287" s="6">
        <v>11.21</v>
      </c>
      <c r="AM287" s="6">
        <v>5.1100000000000003</v>
      </c>
      <c r="AN287" s="5">
        <v>0</v>
      </c>
    </row>
    <row r="288" spans="1:40" ht="13.5" customHeight="1" x14ac:dyDescent="0.15">
      <c r="A288" s="4" t="s">
        <v>701</v>
      </c>
      <c r="B288" s="4" t="s">
        <v>41</v>
      </c>
      <c r="C288" s="4" t="s">
        <v>469</v>
      </c>
      <c r="D288" s="4" t="s">
        <v>689</v>
      </c>
      <c r="E288" s="4" t="s">
        <v>52</v>
      </c>
      <c r="F288" s="4" t="s">
        <v>44</v>
      </c>
      <c r="G288" s="4" t="s">
        <v>470</v>
      </c>
      <c r="H288" s="4" t="s">
        <v>690</v>
      </c>
      <c r="I288" s="4" t="s">
        <v>702</v>
      </c>
      <c r="J288" s="5">
        <v>1</v>
      </c>
      <c r="K288" s="5">
        <v>1</v>
      </c>
      <c r="L288" s="5">
        <v>0</v>
      </c>
      <c r="M288" s="5">
        <v>3</v>
      </c>
      <c r="N288" s="5">
        <v>0</v>
      </c>
      <c r="O288" s="5">
        <v>0</v>
      </c>
      <c r="P288" s="5">
        <v>1</v>
      </c>
      <c r="Q288" s="5">
        <v>48.81</v>
      </c>
      <c r="R288" s="6">
        <v>47.42</v>
      </c>
      <c r="S288" s="6">
        <v>1.39</v>
      </c>
      <c r="T288" s="5">
        <v>0</v>
      </c>
      <c r="U288" s="5">
        <v>0</v>
      </c>
      <c r="V288" s="5">
        <v>0</v>
      </c>
      <c r="W288" s="6">
        <v>11.44</v>
      </c>
      <c r="X288" s="6">
        <v>5.22</v>
      </c>
      <c r="Y288" s="5">
        <v>0</v>
      </c>
      <c r="Z288" s="6">
        <v>43.81</v>
      </c>
      <c r="AA288" s="6">
        <v>43.33</v>
      </c>
      <c r="AB288" s="6">
        <v>0.48</v>
      </c>
      <c r="AC288" s="5">
        <v>0</v>
      </c>
      <c r="AD288" s="6">
        <v>43.81</v>
      </c>
      <c r="AE288" s="6">
        <v>43.33</v>
      </c>
      <c r="AF288" s="6">
        <v>0.48</v>
      </c>
      <c r="AG288" s="5">
        <v>0</v>
      </c>
      <c r="AH288" s="6">
        <v>43.81</v>
      </c>
      <c r="AI288" s="6">
        <v>43.33</v>
      </c>
      <c r="AJ288" s="6">
        <v>0.48</v>
      </c>
      <c r="AK288" s="5">
        <v>0</v>
      </c>
      <c r="AL288" s="6">
        <v>11.44</v>
      </c>
      <c r="AM288" s="6">
        <v>5.22</v>
      </c>
      <c r="AN288" s="5">
        <v>0</v>
      </c>
    </row>
    <row r="289" spans="1:40" ht="13.5" customHeight="1" x14ac:dyDescent="0.15">
      <c r="A289" s="4" t="s">
        <v>703</v>
      </c>
      <c r="B289" s="4" t="s">
        <v>41</v>
      </c>
      <c r="C289" s="4" t="s">
        <v>469</v>
      </c>
      <c r="D289" s="4" t="s">
        <v>704</v>
      </c>
      <c r="E289" s="4" t="s">
        <v>42</v>
      </c>
      <c r="F289" s="4" t="s">
        <v>44</v>
      </c>
      <c r="G289" s="4" t="s">
        <v>470</v>
      </c>
      <c r="H289" s="4" t="s">
        <v>705</v>
      </c>
      <c r="I289" s="4"/>
      <c r="J289" s="5">
        <v>1</v>
      </c>
      <c r="K289" s="5">
        <v>1</v>
      </c>
      <c r="L289" s="5">
        <v>1</v>
      </c>
      <c r="M289" s="5">
        <v>264</v>
      </c>
      <c r="N289" s="5">
        <v>0</v>
      </c>
      <c r="O289" s="5">
        <v>821</v>
      </c>
      <c r="P289" s="5">
        <v>1</v>
      </c>
      <c r="Q289" s="5">
        <v>293.24</v>
      </c>
      <c r="R289" s="5">
        <v>293.24</v>
      </c>
      <c r="S289" s="5">
        <v>0</v>
      </c>
      <c r="T289" s="5">
        <v>0</v>
      </c>
      <c r="U289" s="5">
        <v>0</v>
      </c>
      <c r="V289" s="5">
        <v>0</v>
      </c>
      <c r="W289" s="6">
        <v>84.83</v>
      </c>
      <c r="X289" s="6">
        <v>9.5299999999999994</v>
      </c>
      <c r="Y289" s="5">
        <v>1</v>
      </c>
      <c r="Z289" s="5">
        <v>293.24</v>
      </c>
      <c r="AA289" s="5">
        <v>293.24</v>
      </c>
      <c r="AB289" s="5">
        <v>0</v>
      </c>
      <c r="AC289" s="5">
        <v>0</v>
      </c>
      <c r="AD289" s="5">
        <v>293.24</v>
      </c>
      <c r="AE289" s="5">
        <v>293.24</v>
      </c>
      <c r="AF289" s="5">
        <v>0</v>
      </c>
      <c r="AG289" s="5">
        <v>0</v>
      </c>
      <c r="AH289" s="6">
        <v>293.24</v>
      </c>
      <c r="AI289" s="6">
        <v>293.24</v>
      </c>
      <c r="AJ289" s="5">
        <v>0</v>
      </c>
      <c r="AK289" s="5">
        <v>0</v>
      </c>
      <c r="AL289" s="6">
        <v>2.31</v>
      </c>
      <c r="AM289" s="6">
        <v>0.05</v>
      </c>
      <c r="AN289" s="5">
        <v>1</v>
      </c>
    </row>
    <row r="290" spans="1:40" ht="13.5" customHeight="1" x14ac:dyDescent="0.15">
      <c r="A290" s="4" t="s">
        <v>706</v>
      </c>
      <c r="B290" s="4" t="s">
        <v>41</v>
      </c>
      <c r="C290" s="4" t="s">
        <v>469</v>
      </c>
      <c r="D290" s="4" t="s">
        <v>704</v>
      </c>
      <c r="E290" s="4" t="s">
        <v>199</v>
      </c>
      <c r="F290" s="4" t="s">
        <v>44</v>
      </c>
      <c r="G290" s="4" t="s">
        <v>470</v>
      </c>
      <c r="H290" s="4" t="s">
        <v>705</v>
      </c>
      <c r="I290" s="4" t="s">
        <v>707</v>
      </c>
      <c r="J290" s="5">
        <v>1</v>
      </c>
      <c r="K290" s="5">
        <v>1</v>
      </c>
      <c r="L290" s="5">
        <v>1</v>
      </c>
      <c r="M290" s="5">
        <v>66</v>
      </c>
      <c r="N290" s="5">
        <v>0</v>
      </c>
      <c r="O290" s="5">
        <v>207</v>
      </c>
      <c r="P290" s="5">
        <v>0</v>
      </c>
      <c r="Q290" s="5">
        <v>73.790000000000006</v>
      </c>
      <c r="R290" s="5">
        <v>73.790000000000006</v>
      </c>
      <c r="S290" s="5">
        <v>0</v>
      </c>
      <c r="T290" s="5">
        <v>0</v>
      </c>
      <c r="U290" s="5">
        <v>0</v>
      </c>
      <c r="V290" s="5">
        <v>0</v>
      </c>
      <c r="W290" s="6">
        <v>21.35</v>
      </c>
      <c r="X290" s="6">
        <v>2.4</v>
      </c>
      <c r="Y290" s="5">
        <v>1</v>
      </c>
      <c r="Z290" s="5">
        <v>73.790000000000006</v>
      </c>
      <c r="AA290" s="5">
        <v>73.790000000000006</v>
      </c>
      <c r="AB290" s="5">
        <v>0</v>
      </c>
      <c r="AC290" s="5">
        <v>0</v>
      </c>
      <c r="AD290" s="5">
        <v>73.790000000000006</v>
      </c>
      <c r="AE290" s="5">
        <v>73.790000000000006</v>
      </c>
      <c r="AF290" s="5">
        <v>0</v>
      </c>
      <c r="AG290" s="5">
        <v>0</v>
      </c>
      <c r="AH290" s="6">
        <v>73.790000000000006</v>
      </c>
      <c r="AI290" s="6">
        <v>73.790000000000006</v>
      </c>
      <c r="AJ290" s="5">
        <v>0</v>
      </c>
      <c r="AK290" s="5">
        <v>0</v>
      </c>
      <c r="AL290" s="6">
        <v>0.57999999999999996</v>
      </c>
      <c r="AM290" s="6">
        <v>0.01</v>
      </c>
      <c r="AN290" s="5">
        <v>1</v>
      </c>
    </row>
    <row r="291" spans="1:40" ht="13.5" customHeight="1" x14ac:dyDescent="0.15">
      <c r="A291" s="4" t="s">
        <v>708</v>
      </c>
      <c r="B291" s="4" t="s">
        <v>41</v>
      </c>
      <c r="C291" s="4" t="s">
        <v>469</v>
      </c>
      <c r="D291" s="4" t="s">
        <v>704</v>
      </c>
      <c r="E291" s="4" t="s">
        <v>202</v>
      </c>
      <c r="F291" s="4" t="s">
        <v>44</v>
      </c>
      <c r="G291" s="4" t="s">
        <v>470</v>
      </c>
      <c r="H291" s="4" t="s">
        <v>705</v>
      </c>
      <c r="I291" s="4" t="s">
        <v>709</v>
      </c>
      <c r="J291" s="5">
        <v>1</v>
      </c>
      <c r="K291" s="5">
        <v>1</v>
      </c>
      <c r="L291" s="5">
        <v>1</v>
      </c>
      <c r="M291" s="5">
        <v>53</v>
      </c>
      <c r="N291" s="5">
        <v>0</v>
      </c>
      <c r="O291" s="5">
        <v>165</v>
      </c>
      <c r="P291" s="5">
        <v>0</v>
      </c>
      <c r="Q291" s="5">
        <v>59.03</v>
      </c>
      <c r="R291" s="6">
        <v>59.03</v>
      </c>
      <c r="S291" s="5">
        <v>0</v>
      </c>
      <c r="T291" s="5">
        <v>0</v>
      </c>
      <c r="U291" s="5">
        <v>0</v>
      </c>
      <c r="V291" s="5">
        <v>0</v>
      </c>
      <c r="W291" s="6">
        <v>17.079999999999998</v>
      </c>
      <c r="X291" s="6">
        <v>1.92</v>
      </c>
      <c r="Y291" s="5">
        <v>1</v>
      </c>
      <c r="Z291" s="5">
        <v>59.03</v>
      </c>
      <c r="AA291" s="6">
        <v>59.03</v>
      </c>
      <c r="AB291" s="5">
        <v>0</v>
      </c>
      <c r="AC291" s="5">
        <v>0</v>
      </c>
      <c r="AD291" s="5">
        <v>59.03</v>
      </c>
      <c r="AE291" s="6">
        <v>59.03</v>
      </c>
      <c r="AF291" s="5">
        <v>0</v>
      </c>
      <c r="AG291" s="5">
        <v>0</v>
      </c>
      <c r="AH291" s="6">
        <v>59.03</v>
      </c>
      <c r="AI291" s="6">
        <v>59.03</v>
      </c>
      <c r="AJ291" s="5">
        <v>0</v>
      </c>
      <c r="AK291" s="5">
        <v>0</v>
      </c>
      <c r="AL291" s="6">
        <v>0.46</v>
      </c>
      <c r="AM291" s="6">
        <v>0.01</v>
      </c>
      <c r="AN291" s="5">
        <v>1</v>
      </c>
    </row>
    <row r="292" spans="1:40" ht="13.5" customHeight="1" x14ac:dyDescent="0.15">
      <c r="A292" s="4" t="s">
        <v>710</v>
      </c>
      <c r="B292" s="4" t="s">
        <v>41</v>
      </c>
      <c r="C292" s="4" t="s">
        <v>469</v>
      </c>
      <c r="D292" s="4" t="s">
        <v>704</v>
      </c>
      <c r="E292" s="4" t="s">
        <v>205</v>
      </c>
      <c r="F292" s="4" t="s">
        <v>44</v>
      </c>
      <c r="G292" s="4" t="s">
        <v>470</v>
      </c>
      <c r="H292" s="4" t="s">
        <v>705</v>
      </c>
      <c r="I292" s="4" t="s">
        <v>711</v>
      </c>
      <c r="J292" s="5">
        <v>1</v>
      </c>
      <c r="K292" s="5">
        <v>1</v>
      </c>
      <c r="L292" s="5">
        <v>1</v>
      </c>
      <c r="M292" s="5">
        <v>34</v>
      </c>
      <c r="N292" s="5">
        <v>0</v>
      </c>
      <c r="O292" s="5">
        <v>106</v>
      </c>
      <c r="P292" s="5">
        <v>0</v>
      </c>
      <c r="Q292" s="6">
        <v>37.86</v>
      </c>
      <c r="R292" s="6">
        <v>37.86</v>
      </c>
      <c r="S292" s="5">
        <v>0</v>
      </c>
      <c r="T292" s="5">
        <v>0</v>
      </c>
      <c r="U292" s="5">
        <v>0</v>
      </c>
      <c r="V292" s="5">
        <v>0</v>
      </c>
      <c r="W292" s="6">
        <v>10.95</v>
      </c>
      <c r="X292" s="6">
        <v>1.23</v>
      </c>
      <c r="Y292" s="5">
        <v>1</v>
      </c>
      <c r="Z292" s="6">
        <v>37.86</v>
      </c>
      <c r="AA292" s="6">
        <v>37.86</v>
      </c>
      <c r="AB292" s="5">
        <v>0</v>
      </c>
      <c r="AC292" s="5">
        <v>0</v>
      </c>
      <c r="AD292" s="6">
        <v>37.86</v>
      </c>
      <c r="AE292" s="5">
        <v>37.86</v>
      </c>
      <c r="AF292" s="5">
        <v>0</v>
      </c>
      <c r="AG292" s="5">
        <v>0</v>
      </c>
      <c r="AH292" s="6">
        <v>37.86</v>
      </c>
      <c r="AI292" s="6">
        <v>37.86</v>
      </c>
      <c r="AJ292" s="5">
        <v>0</v>
      </c>
      <c r="AK292" s="5">
        <v>0</v>
      </c>
      <c r="AL292" s="6">
        <v>0.3</v>
      </c>
      <c r="AM292" s="6">
        <v>0.01</v>
      </c>
      <c r="AN292" s="5">
        <v>1</v>
      </c>
    </row>
    <row r="293" spans="1:40" ht="13.5" customHeight="1" x14ac:dyDescent="0.15">
      <c r="A293" s="4" t="s">
        <v>712</v>
      </c>
      <c r="B293" s="4" t="s">
        <v>41</v>
      </c>
      <c r="C293" s="4" t="s">
        <v>469</v>
      </c>
      <c r="D293" s="4" t="s">
        <v>704</v>
      </c>
      <c r="E293" s="4" t="s">
        <v>193</v>
      </c>
      <c r="F293" s="4" t="s">
        <v>44</v>
      </c>
      <c r="G293" s="4" t="s">
        <v>470</v>
      </c>
      <c r="H293" s="4" t="s">
        <v>705</v>
      </c>
      <c r="I293" s="4" t="s">
        <v>713</v>
      </c>
      <c r="J293" s="5">
        <v>1</v>
      </c>
      <c r="K293" s="5">
        <v>1</v>
      </c>
      <c r="L293" s="5">
        <v>1</v>
      </c>
      <c r="M293" s="5">
        <v>30</v>
      </c>
      <c r="N293" s="5">
        <v>0</v>
      </c>
      <c r="O293" s="5">
        <v>93</v>
      </c>
      <c r="P293" s="5">
        <v>0</v>
      </c>
      <c r="Q293" s="5">
        <v>33.369999999999997</v>
      </c>
      <c r="R293" s="6">
        <v>33.369999999999997</v>
      </c>
      <c r="S293" s="5">
        <v>0</v>
      </c>
      <c r="T293" s="5">
        <v>0</v>
      </c>
      <c r="U293" s="5">
        <v>0</v>
      </c>
      <c r="V293" s="5">
        <v>0</v>
      </c>
      <c r="W293" s="6">
        <v>9.65</v>
      </c>
      <c r="X293" s="6">
        <v>1.08</v>
      </c>
      <c r="Y293" s="5">
        <v>1</v>
      </c>
      <c r="Z293" s="5">
        <v>33.369999999999997</v>
      </c>
      <c r="AA293" s="6">
        <v>33.369999999999997</v>
      </c>
      <c r="AB293" s="5">
        <v>0</v>
      </c>
      <c r="AC293" s="5">
        <v>0</v>
      </c>
      <c r="AD293" s="5">
        <v>33.369999999999997</v>
      </c>
      <c r="AE293" s="6">
        <v>33.369999999999997</v>
      </c>
      <c r="AF293" s="5">
        <v>0</v>
      </c>
      <c r="AG293" s="5">
        <v>0</v>
      </c>
      <c r="AH293" s="6">
        <v>33.369999999999997</v>
      </c>
      <c r="AI293" s="6">
        <v>33.369999999999997</v>
      </c>
      <c r="AJ293" s="5">
        <v>0</v>
      </c>
      <c r="AK293" s="5">
        <v>0</v>
      </c>
      <c r="AL293" s="6">
        <v>0.26</v>
      </c>
      <c r="AM293" s="6">
        <v>0.01</v>
      </c>
      <c r="AN293" s="5">
        <v>1</v>
      </c>
    </row>
    <row r="294" spans="1:40" ht="13.5" customHeight="1" x14ac:dyDescent="0.15">
      <c r="A294" s="4" t="s">
        <v>714</v>
      </c>
      <c r="B294" s="4" t="s">
        <v>41</v>
      </c>
      <c r="C294" s="4" t="s">
        <v>469</v>
      </c>
      <c r="D294" s="4" t="s">
        <v>704</v>
      </c>
      <c r="E294" s="4" t="s">
        <v>210</v>
      </c>
      <c r="F294" s="4" t="s">
        <v>44</v>
      </c>
      <c r="G294" s="4" t="s">
        <v>470</v>
      </c>
      <c r="H294" s="4" t="s">
        <v>705</v>
      </c>
      <c r="I294" s="4" t="s">
        <v>715</v>
      </c>
      <c r="J294" s="5">
        <v>1</v>
      </c>
      <c r="K294" s="5">
        <v>1</v>
      </c>
      <c r="L294" s="5">
        <v>1</v>
      </c>
      <c r="M294" s="5">
        <v>14</v>
      </c>
      <c r="N294" s="5">
        <v>0</v>
      </c>
      <c r="O294" s="5">
        <v>43</v>
      </c>
      <c r="P294" s="5">
        <v>0</v>
      </c>
      <c r="Q294" s="5">
        <v>15.4</v>
      </c>
      <c r="R294" s="6">
        <v>15.4</v>
      </c>
      <c r="S294" s="5">
        <v>0</v>
      </c>
      <c r="T294" s="5">
        <v>0</v>
      </c>
      <c r="U294" s="5">
        <v>0</v>
      </c>
      <c r="V294" s="5">
        <v>0</v>
      </c>
      <c r="W294" s="6">
        <v>4.45</v>
      </c>
      <c r="X294" s="6">
        <v>0.5</v>
      </c>
      <c r="Y294" s="5">
        <v>1</v>
      </c>
      <c r="Z294" s="5">
        <v>15.4</v>
      </c>
      <c r="AA294" s="6">
        <v>15.4</v>
      </c>
      <c r="AB294" s="5">
        <v>0</v>
      </c>
      <c r="AC294" s="5">
        <v>0</v>
      </c>
      <c r="AD294" s="5">
        <v>15.4</v>
      </c>
      <c r="AE294" s="6">
        <v>15.4</v>
      </c>
      <c r="AF294" s="5">
        <v>0</v>
      </c>
      <c r="AG294" s="5">
        <v>0</v>
      </c>
      <c r="AH294" s="6">
        <v>15.4</v>
      </c>
      <c r="AI294" s="6">
        <v>15.4</v>
      </c>
      <c r="AJ294" s="5">
        <v>0</v>
      </c>
      <c r="AK294" s="5">
        <v>0</v>
      </c>
      <c r="AL294" s="6">
        <v>0.12</v>
      </c>
      <c r="AM294" s="5">
        <v>0</v>
      </c>
      <c r="AN294" s="5">
        <v>1</v>
      </c>
    </row>
    <row r="295" spans="1:40" ht="13.5" customHeight="1" x14ac:dyDescent="0.15">
      <c r="A295" s="4" t="s">
        <v>716</v>
      </c>
      <c r="B295" s="4" t="s">
        <v>41</v>
      </c>
      <c r="C295" s="4" t="s">
        <v>469</v>
      </c>
      <c r="D295" s="4" t="s">
        <v>704</v>
      </c>
      <c r="E295" s="4" t="s">
        <v>52</v>
      </c>
      <c r="F295" s="4" t="s">
        <v>44</v>
      </c>
      <c r="G295" s="4" t="s">
        <v>470</v>
      </c>
      <c r="H295" s="4" t="s">
        <v>705</v>
      </c>
      <c r="I295" s="4" t="s">
        <v>717</v>
      </c>
      <c r="J295" s="5">
        <v>1</v>
      </c>
      <c r="K295" s="5">
        <v>1</v>
      </c>
      <c r="L295" s="5">
        <v>1</v>
      </c>
      <c r="M295" s="5">
        <v>7</v>
      </c>
      <c r="N295" s="5">
        <v>0</v>
      </c>
      <c r="O295" s="5">
        <v>22</v>
      </c>
      <c r="P295" s="5">
        <v>0</v>
      </c>
      <c r="Q295" s="6">
        <v>7.7</v>
      </c>
      <c r="R295" s="6">
        <v>7.7</v>
      </c>
      <c r="S295" s="5">
        <v>0</v>
      </c>
      <c r="T295" s="5">
        <v>0</v>
      </c>
      <c r="U295" s="5">
        <v>0</v>
      </c>
      <c r="V295" s="5">
        <v>0</v>
      </c>
      <c r="W295" s="6">
        <v>2.23</v>
      </c>
      <c r="X295" s="6">
        <v>0.25</v>
      </c>
      <c r="Y295" s="5">
        <v>1</v>
      </c>
      <c r="Z295" s="6">
        <v>7.7</v>
      </c>
      <c r="AA295" s="6">
        <v>7.7</v>
      </c>
      <c r="AB295" s="5">
        <v>0</v>
      </c>
      <c r="AC295" s="5">
        <v>0</v>
      </c>
      <c r="AD295" s="6">
        <v>7.7</v>
      </c>
      <c r="AE295" s="6">
        <v>7.7</v>
      </c>
      <c r="AF295" s="5">
        <v>0</v>
      </c>
      <c r="AG295" s="5">
        <v>0</v>
      </c>
      <c r="AH295" s="6">
        <v>7.7</v>
      </c>
      <c r="AI295" s="6">
        <v>7.7</v>
      </c>
      <c r="AJ295" s="5">
        <v>0</v>
      </c>
      <c r="AK295" s="5">
        <v>0</v>
      </c>
      <c r="AL295" s="6">
        <v>0.06</v>
      </c>
      <c r="AM295" s="5">
        <v>0</v>
      </c>
      <c r="AN295" s="5">
        <v>1</v>
      </c>
    </row>
    <row r="296" spans="1:40" ht="13.5" customHeight="1" x14ac:dyDescent="0.15">
      <c r="A296" s="4" t="s">
        <v>718</v>
      </c>
      <c r="B296" s="4" t="s">
        <v>41</v>
      </c>
      <c r="C296" s="4" t="s">
        <v>469</v>
      </c>
      <c r="D296" s="4" t="s">
        <v>704</v>
      </c>
      <c r="E296" s="4" t="s">
        <v>228</v>
      </c>
      <c r="F296" s="4" t="s">
        <v>44</v>
      </c>
      <c r="G296" s="4" t="s">
        <v>470</v>
      </c>
      <c r="H296" s="4" t="s">
        <v>705</v>
      </c>
      <c r="I296" s="4" t="s">
        <v>719</v>
      </c>
      <c r="J296" s="5">
        <v>1</v>
      </c>
      <c r="K296" s="5">
        <v>1</v>
      </c>
      <c r="L296" s="5">
        <v>1</v>
      </c>
      <c r="M296" s="5">
        <v>23</v>
      </c>
      <c r="N296" s="5">
        <v>0</v>
      </c>
      <c r="O296" s="5">
        <v>70</v>
      </c>
      <c r="P296" s="5">
        <v>0</v>
      </c>
      <c r="Q296" s="6">
        <v>25.02</v>
      </c>
      <c r="R296" s="6">
        <v>25.02</v>
      </c>
      <c r="S296" s="5">
        <v>0</v>
      </c>
      <c r="T296" s="5">
        <v>0</v>
      </c>
      <c r="U296" s="5">
        <v>0</v>
      </c>
      <c r="V296" s="5">
        <v>0</v>
      </c>
      <c r="W296" s="6">
        <v>7.24</v>
      </c>
      <c r="X296" s="6">
        <v>0.81</v>
      </c>
      <c r="Y296" s="5">
        <v>1</v>
      </c>
      <c r="Z296" s="6">
        <v>25.02</v>
      </c>
      <c r="AA296" s="6">
        <v>25.02</v>
      </c>
      <c r="AB296" s="5">
        <v>0</v>
      </c>
      <c r="AC296" s="5">
        <v>0</v>
      </c>
      <c r="AD296" s="6">
        <v>25.02</v>
      </c>
      <c r="AE296" s="6">
        <v>25.02</v>
      </c>
      <c r="AF296" s="5">
        <v>0</v>
      </c>
      <c r="AG296" s="5">
        <v>0</v>
      </c>
      <c r="AH296" s="6">
        <v>25.02</v>
      </c>
      <c r="AI296" s="6">
        <v>25.02</v>
      </c>
      <c r="AJ296" s="5">
        <v>0</v>
      </c>
      <c r="AK296" s="5">
        <v>0</v>
      </c>
      <c r="AL296" s="6">
        <v>0.2</v>
      </c>
      <c r="AM296" s="5">
        <v>0</v>
      </c>
      <c r="AN296" s="5">
        <v>1</v>
      </c>
    </row>
    <row r="297" spans="1:40" ht="13.5" customHeight="1" x14ac:dyDescent="0.15">
      <c r="A297" s="4" t="s">
        <v>720</v>
      </c>
      <c r="B297" s="4" t="s">
        <v>41</v>
      </c>
      <c r="C297" s="4" t="s">
        <v>469</v>
      </c>
      <c r="D297" s="4" t="s">
        <v>704</v>
      </c>
      <c r="E297" s="4" t="s">
        <v>55</v>
      </c>
      <c r="F297" s="4" t="s">
        <v>44</v>
      </c>
      <c r="G297" s="4" t="s">
        <v>470</v>
      </c>
      <c r="H297" s="4" t="s">
        <v>705</v>
      </c>
      <c r="I297" s="4" t="s">
        <v>721</v>
      </c>
      <c r="J297" s="5">
        <v>1</v>
      </c>
      <c r="K297" s="5">
        <v>1</v>
      </c>
      <c r="L297" s="5">
        <v>1</v>
      </c>
      <c r="M297" s="5">
        <v>6</v>
      </c>
      <c r="N297" s="5">
        <v>0</v>
      </c>
      <c r="O297" s="5">
        <v>20</v>
      </c>
      <c r="P297" s="5">
        <v>0</v>
      </c>
      <c r="Q297" s="6">
        <v>7.06</v>
      </c>
      <c r="R297" s="6">
        <v>7.06</v>
      </c>
      <c r="S297" s="5">
        <v>0</v>
      </c>
      <c r="T297" s="5">
        <v>0</v>
      </c>
      <c r="U297" s="5">
        <v>0</v>
      </c>
      <c r="V297" s="5">
        <v>0</v>
      </c>
      <c r="W297" s="6">
        <v>2.04</v>
      </c>
      <c r="X297" s="6">
        <v>0.23</v>
      </c>
      <c r="Y297" s="5">
        <v>1</v>
      </c>
      <c r="Z297" s="6">
        <v>7.06</v>
      </c>
      <c r="AA297" s="6">
        <v>7.06</v>
      </c>
      <c r="AB297" s="5">
        <v>0</v>
      </c>
      <c r="AC297" s="5">
        <v>0</v>
      </c>
      <c r="AD297" s="6">
        <v>7.06</v>
      </c>
      <c r="AE297" s="6">
        <v>7.06</v>
      </c>
      <c r="AF297" s="5">
        <v>0</v>
      </c>
      <c r="AG297" s="5">
        <v>0</v>
      </c>
      <c r="AH297" s="6">
        <v>7.06</v>
      </c>
      <c r="AI297" s="6">
        <v>7.06</v>
      </c>
      <c r="AJ297" s="5">
        <v>0</v>
      </c>
      <c r="AK297" s="5">
        <v>0</v>
      </c>
      <c r="AL297" s="6">
        <v>0.06</v>
      </c>
      <c r="AM297" s="5">
        <v>0</v>
      </c>
      <c r="AN297" s="5">
        <v>1</v>
      </c>
    </row>
    <row r="298" spans="1:40" ht="13.5" customHeight="1" x14ac:dyDescent="0.15">
      <c r="A298" s="4" t="s">
        <v>722</v>
      </c>
      <c r="B298" s="4" t="s">
        <v>41</v>
      </c>
      <c r="C298" s="4" t="s">
        <v>469</v>
      </c>
      <c r="D298" s="4" t="s">
        <v>704</v>
      </c>
      <c r="E298" s="4" t="s">
        <v>250</v>
      </c>
      <c r="F298" s="4" t="s">
        <v>44</v>
      </c>
      <c r="G298" s="4" t="s">
        <v>470</v>
      </c>
      <c r="H298" s="4" t="s">
        <v>705</v>
      </c>
      <c r="I298" s="4" t="s">
        <v>723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724</v>
      </c>
      <c r="B299" s="4" t="s">
        <v>41</v>
      </c>
      <c r="C299" s="4" t="s">
        <v>469</v>
      </c>
      <c r="D299" s="4" t="s">
        <v>704</v>
      </c>
      <c r="E299" s="4" t="s">
        <v>58</v>
      </c>
      <c r="F299" s="4" t="s">
        <v>44</v>
      </c>
      <c r="G299" s="4" t="s">
        <v>470</v>
      </c>
      <c r="H299" s="4" t="s">
        <v>705</v>
      </c>
      <c r="I299" s="4" t="s">
        <v>725</v>
      </c>
      <c r="J299" s="5">
        <v>1</v>
      </c>
      <c r="K299" s="5">
        <v>1</v>
      </c>
      <c r="L299" s="5">
        <v>1</v>
      </c>
      <c r="M299" s="5">
        <v>11</v>
      </c>
      <c r="N299" s="5">
        <v>0</v>
      </c>
      <c r="O299" s="5">
        <v>34</v>
      </c>
      <c r="P299" s="5">
        <v>0</v>
      </c>
      <c r="Q299" s="6">
        <v>12.19</v>
      </c>
      <c r="R299" s="6">
        <v>12.19</v>
      </c>
      <c r="S299" s="5">
        <v>0</v>
      </c>
      <c r="T299" s="5">
        <v>0</v>
      </c>
      <c r="U299" s="5">
        <v>0</v>
      </c>
      <c r="V299" s="5">
        <v>0</v>
      </c>
      <c r="W299" s="6">
        <v>3.53</v>
      </c>
      <c r="X299" s="6">
        <v>0.4</v>
      </c>
      <c r="Y299" s="5">
        <v>1</v>
      </c>
      <c r="Z299" s="6">
        <v>12.19</v>
      </c>
      <c r="AA299" s="6">
        <v>12.19</v>
      </c>
      <c r="AB299" s="5">
        <v>0</v>
      </c>
      <c r="AC299" s="5">
        <v>0</v>
      </c>
      <c r="AD299" s="6">
        <v>12.19</v>
      </c>
      <c r="AE299" s="6">
        <v>12.19</v>
      </c>
      <c r="AF299" s="5">
        <v>0</v>
      </c>
      <c r="AG299" s="5">
        <v>0</v>
      </c>
      <c r="AH299" s="6">
        <v>12.19</v>
      </c>
      <c r="AI299" s="6">
        <v>12.19</v>
      </c>
      <c r="AJ299" s="5">
        <v>0</v>
      </c>
      <c r="AK299" s="5">
        <v>0</v>
      </c>
      <c r="AL299" s="6">
        <v>0.1</v>
      </c>
      <c r="AM299" s="5">
        <v>0</v>
      </c>
      <c r="AN299" s="5">
        <v>1</v>
      </c>
    </row>
    <row r="300" spans="1:40" ht="13.5" customHeight="1" x14ac:dyDescent="0.15">
      <c r="A300" s="4" t="s">
        <v>726</v>
      </c>
      <c r="B300" s="4" t="s">
        <v>41</v>
      </c>
      <c r="C300" s="4" t="s">
        <v>469</v>
      </c>
      <c r="D300" s="4" t="s">
        <v>704</v>
      </c>
      <c r="E300" s="4" t="s">
        <v>278</v>
      </c>
      <c r="F300" s="4" t="s">
        <v>44</v>
      </c>
      <c r="G300" s="4" t="s">
        <v>470</v>
      </c>
      <c r="H300" s="4" t="s">
        <v>705</v>
      </c>
      <c r="I300" s="4" t="s">
        <v>727</v>
      </c>
      <c r="J300" s="5">
        <v>1</v>
      </c>
      <c r="K300" s="5">
        <v>1</v>
      </c>
      <c r="L300" s="5">
        <v>1</v>
      </c>
      <c r="M300" s="5">
        <v>20</v>
      </c>
      <c r="N300" s="5">
        <v>0</v>
      </c>
      <c r="O300" s="5">
        <v>61</v>
      </c>
      <c r="P300" s="5">
        <v>0</v>
      </c>
      <c r="Q300" s="6">
        <v>21.82</v>
      </c>
      <c r="R300" s="6">
        <v>21.82</v>
      </c>
      <c r="S300" s="5">
        <v>0</v>
      </c>
      <c r="T300" s="5">
        <v>0</v>
      </c>
      <c r="U300" s="5">
        <v>0</v>
      </c>
      <c r="V300" s="5">
        <v>0</v>
      </c>
      <c r="W300" s="6">
        <v>6.31</v>
      </c>
      <c r="X300" s="6">
        <v>0.71</v>
      </c>
      <c r="Y300" s="5">
        <v>1</v>
      </c>
      <c r="Z300" s="6">
        <v>21.82</v>
      </c>
      <c r="AA300" s="6">
        <v>21.82</v>
      </c>
      <c r="AB300" s="5">
        <v>0</v>
      </c>
      <c r="AC300" s="5">
        <v>0</v>
      </c>
      <c r="AD300" s="6">
        <v>21.82</v>
      </c>
      <c r="AE300" s="6">
        <v>21.82</v>
      </c>
      <c r="AF300" s="5">
        <v>0</v>
      </c>
      <c r="AG300" s="5">
        <v>0</v>
      </c>
      <c r="AH300" s="6">
        <v>21.82</v>
      </c>
      <c r="AI300" s="6">
        <v>21.82</v>
      </c>
      <c r="AJ300" s="5">
        <v>0</v>
      </c>
      <c r="AK300" s="5">
        <v>0</v>
      </c>
      <c r="AL300" s="6">
        <v>0.17</v>
      </c>
      <c r="AM300" s="5">
        <v>0</v>
      </c>
      <c r="AN300" s="5">
        <v>1</v>
      </c>
    </row>
    <row r="301" spans="1:40" ht="13.5" customHeight="1" x14ac:dyDescent="0.15">
      <c r="A301" s="4" t="s">
        <v>728</v>
      </c>
      <c r="B301" s="4" t="s">
        <v>41</v>
      </c>
      <c r="C301" s="4" t="s">
        <v>469</v>
      </c>
      <c r="D301" s="4" t="s">
        <v>729</v>
      </c>
      <c r="E301" s="4" t="s">
        <v>42</v>
      </c>
      <c r="F301" s="4" t="s">
        <v>44</v>
      </c>
      <c r="G301" s="4" t="s">
        <v>470</v>
      </c>
      <c r="H301" s="4" t="s">
        <v>730</v>
      </c>
      <c r="I301" s="4"/>
      <c r="J301" s="5">
        <v>1</v>
      </c>
      <c r="K301" s="5">
        <v>1</v>
      </c>
      <c r="L301" s="5">
        <v>1</v>
      </c>
      <c r="M301" s="5">
        <v>185</v>
      </c>
      <c r="N301" s="5">
        <v>0</v>
      </c>
      <c r="O301" s="5">
        <v>577</v>
      </c>
      <c r="P301" s="5">
        <v>0</v>
      </c>
      <c r="Q301" s="5">
        <v>205.97</v>
      </c>
      <c r="R301" s="5">
        <v>205.97</v>
      </c>
      <c r="S301" s="5">
        <v>0</v>
      </c>
      <c r="T301" s="5">
        <v>0</v>
      </c>
      <c r="U301" s="5">
        <v>0</v>
      </c>
      <c r="V301" s="5">
        <v>0</v>
      </c>
      <c r="W301" s="6">
        <v>59.58</v>
      </c>
      <c r="X301" s="6">
        <v>6.69</v>
      </c>
      <c r="Y301" s="5">
        <v>1</v>
      </c>
      <c r="Z301" s="5">
        <v>205.97</v>
      </c>
      <c r="AA301" s="5">
        <v>205.97</v>
      </c>
      <c r="AB301" s="5">
        <v>0</v>
      </c>
      <c r="AC301" s="5">
        <v>0</v>
      </c>
      <c r="AD301" s="5">
        <v>205.97</v>
      </c>
      <c r="AE301" s="5">
        <v>205.97</v>
      </c>
      <c r="AF301" s="5">
        <v>0</v>
      </c>
      <c r="AG301" s="5">
        <v>0</v>
      </c>
      <c r="AH301" s="6">
        <v>205.97</v>
      </c>
      <c r="AI301" s="6">
        <v>205.97</v>
      </c>
      <c r="AJ301" s="5">
        <v>0</v>
      </c>
      <c r="AK301" s="5">
        <v>0</v>
      </c>
      <c r="AL301" s="6">
        <v>1.62</v>
      </c>
      <c r="AM301" s="6">
        <v>0.04</v>
      </c>
      <c r="AN301" s="5">
        <v>1</v>
      </c>
    </row>
    <row r="302" spans="1:40" ht="13.5" customHeight="1" x14ac:dyDescent="0.15">
      <c r="A302" s="4" t="s">
        <v>731</v>
      </c>
      <c r="B302" s="4" t="s">
        <v>41</v>
      </c>
      <c r="C302" s="4" t="s">
        <v>469</v>
      </c>
      <c r="D302" s="4" t="s">
        <v>729</v>
      </c>
      <c r="E302" s="4" t="s">
        <v>199</v>
      </c>
      <c r="F302" s="4" t="s">
        <v>44</v>
      </c>
      <c r="G302" s="4" t="s">
        <v>470</v>
      </c>
      <c r="H302" s="4" t="s">
        <v>730</v>
      </c>
      <c r="I302" s="4" t="s">
        <v>732</v>
      </c>
      <c r="J302" s="5">
        <v>1</v>
      </c>
      <c r="K302" s="5">
        <v>1</v>
      </c>
      <c r="L302" s="5">
        <v>1</v>
      </c>
      <c r="M302" s="5">
        <v>16</v>
      </c>
      <c r="N302" s="5">
        <v>0</v>
      </c>
      <c r="O302" s="5">
        <v>49</v>
      </c>
      <c r="P302" s="5">
        <v>0</v>
      </c>
      <c r="Q302" s="6">
        <v>17.32</v>
      </c>
      <c r="R302" s="6">
        <v>17.32</v>
      </c>
      <c r="S302" s="5">
        <v>0</v>
      </c>
      <c r="T302" s="5">
        <v>0</v>
      </c>
      <c r="U302" s="5">
        <v>0</v>
      </c>
      <c r="V302" s="5">
        <v>0</v>
      </c>
      <c r="W302" s="6">
        <v>5.01</v>
      </c>
      <c r="X302" s="6">
        <v>0.56000000000000005</v>
      </c>
      <c r="Y302" s="5">
        <v>1</v>
      </c>
      <c r="Z302" s="6">
        <v>17.32</v>
      </c>
      <c r="AA302" s="6">
        <v>17.32</v>
      </c>
      <c r="AB302" s="5">
        <v>0</v>
      </c>
      <c r="AC302" s="5">
        <v>0</v>
      </c>
      <c r="AD302" s="6">
        <v>17.32</v>
      </c>
      <c r="AE302" s="6">
        <v>17.32</v>
      </c>
      <c r="AF302" s="5">
        <v>0</v>
      </c>
      <c r="AG302" s="5">
        <v>0</v>
      </c>
      <c r="AH302" s="6">
        <v>17.32</v>
      </c>
      <c r="AI302" s="6">
        <v>17.32</v>
      </c>
      <c r="AJ302" s="5">
        <v>0</v>
      </c>
      <c r="AK302" s="5">
        <v>0</v>
      </c>
      <c r="AL302" s="6">
        <v>0.14000000000000001</v>
      </c>
      <c r="AM302" s="5">
        <v>0</v>
      </c>
      <c r="AN302" s="5">
        <v>1</v>
      </c>
    </row>
    <row r="303" spans="1:40" ht="13.5" customHeight="1" x14ac:dyDescent="0.15">
      <c r="A303" s="4" t="s">
        <v>733</v>
      </c>
      <c r="B303" s="4" t="s">
        <v>41</v>
      </c>
      <c r="C303" s="4" t="s">
        <v>469</v>
      </c>
      <c r="D303" s="4" t="s">
        <v>729</v>
      </c>
      <c r="E303" s="4" t="s">
        <v>202</v>
      </c>
      <c r="F303" s="4" t="s">
        <v>44</v>
      </c>
      <c r="G303" s="4" t="s">
        <v>470</v>
      </c>
      <c r="H303" s="4" t="s">
        <v>730</v>
      </c>
      <c r="I303" s="4" t="s">
        <v>734</v>
      </c>
      <c r="J303" s="5">
        <v>1</v>
      </c>
      <c r="K303" s="5">
        <v>1</v>
      </c>
      <c r="L303" s="5">
        <v>1</v>
      </c>
      <c r="M303" s="5">
        <v>33</v>
      </c>
      <c r="N303" s="5">
        <v>0</v>
      </c>
      <c r="O303" s="5">
        <v>104</v>
      </c>
      <c r="P303" s="5">
        <v>0</v>
      </c>
      <c r="Q303" s="6">
        <v>37.22</v>
      </c>
      <c r="R303" s="6">
        <v>37.22</v>
      </c>
      <c r="S303" s="5">
        <v>0</v>
      </c>
      <c r="T303" s="5">
        <v>0</v>
      </c>
      <c r="U303" s="5">
        <v>0</v>
      </c>
      <c r="V303" s="5">
        <v>0</v>
      </c>
      <c r="W303" s="6">
        <v>10.77</v>
      </c>
      <c r="X303" s="6">
        <v>1.21</v>
      </c>
      <c r="Y303" s="5">
        <v>1</v>
      </c>
      <c r="Z303" s="6">
        <v>37.22</v>
      </c>
      <c r="AA303" s="6">
        <v>37.22</v>
      </c>
      <c r="AB303" s="5">
        <v>0</v>
      </c>
      <c r="AC303" s="5">
        <v>0</v>
      </c>
      <c r="AD303" s="6">
        <v>37.22</v>
      </c>
      <c r="AE303" s="6">
        <v>37.22</v>
      </c>
      <c r="AF303" s="5">
        <v>0</v>
      </c>
      <c r="AG303" s="5">
        <v>0</v>
      </c>
      <c r="AH303" s="6">
        <v>37.22</v>
      </c>
      <c r="AI303" s="6">
        <v>37.22</v>
      </c>
      <c r="AJ303" s="5">
        <v>0</v>
      </c>
      <c r="AK303" s="5">
        <v>0</v>
      </c>
      <c r="AL303" s="6">
        <v>0.28999999999999998</v>
      </c>
      <c r="AM303" s="6">
        <v>0.01</v>
      </c>
      <c r="AN303" s="5">
        <v>1</v>
      </c>
    </row>
    <row r="304" spans="1:40" ht="13.5" customHeight="1" x14ac:dyDescent="0.15">
      <c r="A304" s="4" t="s">
        <v>735</v>
      </c>
      <c r="B304" s="4" t="s">
        <v>41</v>
      </c>
      <c r="C304" s="4" t="s">
        <v>469</v>
      </c>
      <c r="D304" s="4" t="s">
        <v>729</v>
      </c>
      <c r="E304" s="4" t="s">
        <v>205</v>
      </c>
      <c r="F304" s="4" t="s">
        <v>44</v>
      </c>
      <c r="G304" s="4" t="s">
        <v>470</v>
      </c>
      <c r="H304" s="4" t="s">
        <v>730</v>
      </c>
      <c r="I304" s="4" t="s">
        <v>736</v>
      </c>
      <c r="J304" s="5">
        <v>1</v>
      </c>
      <c r="K304" s="5">
        <v>1</v>
      </c>
      <c r="L304" s="5">
        <v>1</v>
      </c>
      <c r="M304" s="5">
        <v>9</v>
      </c>
      <c r="N304" s="5">
        <v>0</v>
      </c>
      <c r="O304" s="5">
        <v>27</v>
      </c>
      <c r="P304" s="5">
        <v>0</v>
      </c>
      <c r="Q304" s="6">
        <v>9.6199999999999992</v>
      </c>
      <c r="R304" s="6">
        <v>9.6199999999999992</v>
      </c>
      <c r="S304" s="5">
        <v>0</v>
      </c>
      <c r="T304" s="5">
        <v>0</v>
      </c>
      <c r="U304" s="5">
        <v>0</v>
      </c>
      <c r="V304" s="5">
        <v>0</v>
      </c>
      <c r="W304" s="6">
        <v>2.78</v>
      </c>
      <c r="X304" s="6">
        <v>0.31</v>
      </c>
      <c r="Y304" s="5">
        <v>1</v>
      </c>
      <c r="Z304" s="6">
        <v>9.6199999999999992</v>
      </c>
      <c r="AA304" s="6">
        <v>9.6199999999999992</v>
      </c>
      <c r="AB304" s="5">
        <v>0</v>
      </c>
      <c r="AC304" s="5">
        <v>0</v>
      </c>
      <c r="AD304" s="6">
        <v>9.6199999999999992</v>
      </c>
      <c r="AE304" s="6">
        <v>9.6199999999999992</v>
      </c>
      <c r="AF304" s="5">
        <v>0</v>
      </c>
      <c r="AG304" s="5">
        <v>0</v>
      </c>
      <c r="AH304" s="6">
        <v>9.6199999999999992</v>
      </c>
      <c r="AI304" s="6">
        <v>9.6199999999999992</v>
      </c>
      <c r="AJ304" s="5">
        <v>0</v>
      </c>
      <c r="AK304" s="5">
        <v>0</v>
      </c>
      <c r="AL304" s="6">
        <v>0.08</v>
      </c>
      <c r="AM304" s="5">
        <v>0</v>
      </c>
      <c r="AN304" s="5">
        <v>1</v>
      </c>
    </row>
    <row r="305" spans="1:40" ht="13.5" customHeight="1" x14ac:dyDescent="0.15">
      <c r="A305" s="4" t="s">
        <v>737</v>
      </c>
      <c r="B305" s="4" t="s">
        <v>41</v>
      </c>
      <c r="C305" s="4" t="s">
        <v>469</v>
      </c>
      <c r="D305" s="4" t="s">
        <v>729</v>
      </c>
      <c r="E305" s="4" t="s">
        <v>193</v>
      </c>
      <c r="F305" s="4" t="s">
        <v>44</v>
      </c>
      <c r="G305" s="4" t="s">
        <v>470</v>
      </c>
      <c r="H305" s="4" t="s">
        <v>730</v>
      </c>
      <c r="I305" s="4" t="s">
        <v>738</v>
      </c>
      <c r="J305" s="5">
        <v>1</v>
      </c>
      <c r="K305" s="5">
        <v>1</v>
      </c>
      <c r="L305" s="5">
        <v>1</v>
      </c>
      <c r="M305" s="5">
        <v>15</v>
      </c>
      <c r="N305" s="5">
        <v>0</v>
      </c>
      <c r="O305" s="5">
        <v>47</v>
      </c>
      <c r="P305" s="5">
        <v>0</v>
      </c>
      <c r="Q305" s="6">
        <v>16.68</v>
      </c>
      <c r="R305" s="6">
        <v>16.68</v>
      </c>
      <c r="S305" s="5">
        <v>0</v>
      </c>
      <c r="T305" s="5">
        <v>0</v>
      </c>
      <c r="U305" s="5">
        <v>0</v>
      </c>
      <c r="V305" s="5">
        <v>0</v>
      </c>
      <c r="W305" s="6">
        <v>4.83</v>
      </c>
      <c r="X305" s="6">
        <v>0.54</v>
      </c>
      <c r="Y305" s="5">
        <v>1</v>
      </c>
      <c r="Z305" s="6">
        <v>16.68</v>
      </c>
      <c r="AA305" s="6">
        <v>16.68</v>
      </c>
      <c r="AB305" s="5">
        <v>0</v>
      </c>
      <c r="AC305" s="5">
        <v>0</v>
      </c>
      <c r="AD305" s="6">
        <v>16.68</v>
      </c>
      <c r="AE305" s="6">
        <v>16.68</v>
      </c>
      <c r="AF305" s="5">
        <v>0</v>
      </c>
      <c r="AG305" s="5">
        <v>0</v>
      </c>
      <c r="AH305" s="6">
        <v>16.68</v>
      </c>
      <c r="AI305" s="6">
        <v>16.68</v>
      </c>
      <c r="AJ305" s="5">
        <v>0</v>
      </c>
      <c r="AK305" s="5">
        <v>0</v>
      </c>
      <c r="AL305" s="6">
        <v>0.13</v>
      </c>
      <c r="AM305" s="5">
        <v>0</v>
      </c>
      <c r="AN305" s="5">
        <v>1</v>
      </c>
    </row>
    <row r="306" spans="1:40" ht="13.5" customHeight="1" x14ac:dyDescent="0.15">
      <c r="A306" s="4" t="s">
        <v>739</v>
      </c>
      <c r="B306" s="4" t="s">
        <v>41</v>
      </c>
      <c r="C306" s="4" t="s">
        <v>469</v>
      </c>
      <c r="D306" s="4" t="s">
        <v>729</v>
      </c>
      <c r="E306" s="4" t="s">
        <v>210</v>
      </c>
      <c r="F306" s="4" t="s">
        <v>44</v>
      </c>
      <c r="G306" s="4" t="s">
        <v>470</v>
      </c>
      <c r="H306" s="4" t="s">
        <v>730</v>
      </c>
      <c r="I306" s="4" t="s">
        <v>740</v>
      </c>
      <c r="J306" s="5">
        <v>1</v>
      </c>
      <c r="K306" s="5">
        <v>1</v>
      </c>
      <c r="L306" s="5">
        <v>1</v>
      </c>
      <c r="M306" s="5">
        <v>24</v>
      </c>
      <c r="N306" s="5">
        <v>0</v>
      </c>
      <c r="O306" s="5">
        <v>75</v>
      </c>
      <c r="P306" s="5">
        <v>0</v>
      </c>
      <c r="Q306" s="6">
        <v>26.95</v>
      </c>
      <c r="R306" s="6">
        <v>26.95</v>
      </c>
      <c r="S306" s="5">
        <v>0</v>
      </c>
      <c r="T306" s="5">
        <v>0</v>
      </c>
      <c r="U306" s="5">
        <v>0</v>
      </c>
      <c r="V306" s="5">
        <v>0</v>
      </c>
      <c r="W306" s="6">
        <v>7.8</v>
      </c>
      <c r="X306" s="6">
        <v>0.88</v>
      </c>
      <c r="Y306" s="5">
        <v>1</v>
      </c>
      <c r="Z306" s="6">
        <v>26.95</v>
      </c>
      <c r="AA306" s="6">
        <v>26.95</v>
      </c>
      <c r="AB306" s="5">
        <v>0</v>
      </c>
      <c r="AC306" s="5">
        <v>0</v>
      </c>
      <c r="AD306" s="6">
        <v>26.95</v>
      </c>
      <c r="AE306" s="6">
        <v>26.95</v>
      </c>
      <c r="AF306" s="5">
        <v>0</v>
      </c>
      <c r="AG306" s="5">
        <v>0</v>
      </c>
      <c r="AH306" s="6">
        <v>26.95</v>
      </c>
      <c r="AI306" s="6">
        <v>26.95</v>
      </c>
      <c r="AJ306" s="5">
        <v>0</v>
      </c>
      <c r="AK306" s="5">
        <v>0</v>
      </c>
      <c r="AL306" s="6">
        <v>0.21</v>
      </c>
      <c r="AM306" s="5">
        <v>0</v>
      </c>
      <c r="AN306" s="5">
        <v>1</v>
      </c>
    </row>
    <row r="307" spans="1:40" ht="13.5" customHeight="1" x14ac:dyDescent="0.15">
      <c r="A307" s="4" t="s">
        <v>741</v>
      </c>
      <c r="B307" s="4" t="s">
        <v>41</v>
      </c>
      <c r="C307" s="4" t="s">
        <v>469</v>
      </c>
      <c r="D307" s="4" t="s">
        <v>729</v>
      </c>
      <c r="E307" s="4" t="s">
        <v>52</v>
      </c>
      <c r="F307" s="4" t="s">
        <v>44</v>
      </c>
      <c r="G307" s="4" t="s">
        <v>470</v>
      </c>
      <c r="H307" s="4" t="s">
        <v>730</v>
      </c>
      <c r="I307" s="4" t="s">
        <v>742</v>
      </c>
      <c r="J307" s="5">
        <v>1</v>
      </c>
      <c r="K307" s="5">
        <v>1</v>
      </c>
      <c r="L307" s="5">
        <v>1</v>
      </c>
      <c r="M307" s="5">
        <v>17</v>
      </c>
      <c r="N307" s="5">
        <v>0</v>
      </c>
      <c r="O307" s="5">
        <v>52</v>
      </c>
      <c r="P307" s="5">
        <v>0</v>
      </c>
      <c r="Q307" s="6">
        <v>18.61</v>
      </c>
      <c r="R307" s="6">
        <v>18.61</v>
      </c>
      <c r="S307" s="5">
        <v>0</v>
      </c>
      <c r="T307" s="5">
        <v>0</v>
      </c>
      <c r="U307" s="5">
        <v>0</v>
      </c>
      <c r="V307" s="5">
        <v>0</v>
      </c>
      <c r="W307" s="6">
        <v>5.38</v>
      </c>
      <c r="X307" s="6">
        <v>0.6</v>
      </c>
      <c r="Y307" s="5">
        <v>1</v>
      </c>
      <c r="Z307" s="6">
        <v>18.61</v>
      </c>
      <c r="AA307" s="6">
        <v>18.61</v>
      </c>
      <c r="AB307" s="5">
        <v>0</v>
      </c>
      <c r="AC307" s="5">
        <v>0</v>
      </c>
      <c r="AD307" s="5">
        <v>18.61</v>
      </c>
      <c r="AE307" s="6">
        <v>18.61</v>
      </c>
      <c r="AF307" s="5">
        <v>0</v>
      </c>
      <c r="AG307" s="5">
        <v>0</v>
      </c>
      <c r="AH307" s="6">
        <v>18.61</v>
      </c>
      <c r="AI307" s="6">
        <v>18.61</v>
      </c>
      <c r="AJ307" s="5">
        <v>0</v>
      </c>
      <c r="AK307" s="5">
        <v>0</v>
      </c>
      <c r="AL307" s="6">
        <v>0.15</v>
      </c>
      <c r="AM307" s="5">
        <v>0</v>
      </c>
      <c r="AN307" s="5">
        <v>1</v>
      </c>
    </row>
    <row r="308" spans="1:40" ht="13.5" customHeight="1" x14ac:dyDescent="0.15">
      <c r="A308" s="4" t="s">
        <v>743</v>
      </c>
      <c r="B308" s="4" t="s">
        <v>41</v>
      </c>
      <c r="C308" s="4" t="s">
        <v>469</v>
      </c>
      <c r="D308" s="4" t="s">
        <v>729</v>
      </c>
      <c r="E308" s="4" t="s">
        <v>228</v>
      </c>
      <c r="F308" s="4" t="s">
        <v>44</v>
      </c>
      <c r="G308" s="4" t="s">
        <v>470</v>
      </c>
      <c r="H308" s="4" t="s">
        <v>730</v>
      </c>
      <c r="I308" s="4" t="s">
        <v>744</v>
      </c>
      <c r="J308" s="5">
        <v>1</v>
      </c>
      <c r="K308" s="5">
        <v>1</v>
      </c>
      <c r="L308" s="5">
        <v>1</v>
      </c>
      <c r="M308" s="5">
        <v>19</v>
      </c>
      <c r="N308" s="5">
        <v>0</v>
      </c>
      <c r="O308" s="5">
        <v>59</v>
      </c>
      <c r="P308" s="5">
        <v>0</v>
      </c>
      <c r="Q308" s="6">
        <v>21.17</v>
      </c>
      <c r="R308" s="6">
        <v>21.17</v>
      </c>
      <c r="S308" s="5">
        <v>0</v>
      </c>
      <c r="T308" s="5">
        <v>0</v>
      </c>
      <c r="U308" s="5">
        <v>0</v>
      </c>
      <c r="V308" s="5">
        <v>0</v>
      </c>
      <c r="W308" s="6">
        <v>6.13</v>
      </c>
      <c r="X308" s="6">
        <v>0.69</v>
      </c>
      <c r="Y308" s="5">
        <v>1</v>
      </c>
      <c r="Z308" s="5">
        <v>21.17</v>
      </c>
      <c r="AA308" s="6">
        <v>21.17</v>
      </c>
      <c r="AB308" s="5">
        <v>0</v>
      </c>
      <c r="AC308" s="5">
        <v>0</v>
      </c>
      <c r="AD308" s="6">
        <v>21.17</v>
      </c>
      <c r="AE308" s="6">
        <v>21.17</v>
      </c>
      <c r="AF308" s="5">
        <v>0</v>
      </c>
      <c r="AG308" s="5">
        <v>0</v>
      </c>
      <c r="AH308" s="6">
        <v>21.17</v>
      </c>
      <c r="AI308" s="6">
        <v>21.17</v>
      </c>
      <c r="AJ308" s="5">
        <v>0</v>
      </c>
      <c r="AK308" s="5">
        <v>0</v>
      </c>
      <c r="AL308" s="6">
        <v>0.17</v>
      </c>
      <c r="AM308" s="5">
        <v>0</v>
      </c>
      <c r="AN308" s="5">
        <v>1</v>
      </c>
    </row>
    <row r="309" spans="1:40" ht="13.5" customHeight="1" x14ac:dyDescent="0.15">
      <c r="A309" s="4" t="s">
        <v>745</v>
      </c>
      <c r="B309" s="4" t="s">
        <v>41</v>
      </c>
      <c r="C309" s="4" t="s">
        <v>469</v>
      </c>
      <c r="D309" s="4" t="s">
        <v>729</v>
      </c>
      <c r="E309" s="4" t="s">
        <v>55</v>
      </c>
      <c r="F309" s="4" t="s">
        <v>44</v>
      </c>
      <c r="G309" s="4" t="s">
        <v>470</v>
      </c>
      <c r="H309" s="4" t="s">
        <v>730</v>
      </c>
      <c r="I309" s="4" t="s">
        <v>746</v>
      </c>
      <c r="J309" s="5">
        <v>1</v>
      </c>
      <c r="K309" s="5">
        <v>1</v>
      </c>
      <c r="L309" s="5">
        <v>1</v>
      </c>
      <c r="M309" s="5">
        <v>38</v>
      </c>
      <c r="N309" s="5">
        <v>0</v>
      </c>
      <c r="O309" s="5">
        <v>117</v>
      </c>
      <c r="P309" s="5">
        <v>0</v>
      </c>
      <c r="Q309" s="6">
        <v>41.71</v>
      </c>
      <c r="R309" s="6">
        <v>41.71</v>
      </c>
      <c r="S309" s="5">
        <v>0</v>
      </c>
      <c r="T309" s="5">
        <v>0</v>
      </c>
      <c r="U309" s="5">
        <v>0</v>
      </c>
      <c r="V309" s="5">
        <v>0</v>
      </c>
      <c r="W309" s="6">
        <v>12.07</v>
      </c>
      <c r="X309" s="6">
        <v>1.36</v>
      </c>
      <c r="Y309" s="5">
        <v>1</v>
      </c>
      <c r="Z309" s="6">
        <v>41.71</v>
      </c>
      <c r="AA309" s="6">
        <v>41.71</v>
      </c>
      <c r="AB309" s="5">
        <v>0</v>
      </c>
      <c r="AC309" s="5">
        <v>0</v>
      </c>
      <c r="AD309" s="6">
        <v>41.71</v>
      </c>
      <c r="AE309" s="6">
        <v>41.71</v>
      </c>
      <c r="AF309" s="5">
        <v>0</v>
      </c>
      <c r="AG309" s="5">
        <v>0</v>
      </c>
      <c r="AH309" s="6">
        <v>41.71</v>
      </c>
      <c r="AI309" s="6">
        <v>41.71</v>
      </c>
      <c r="AJ309" s="5">
        <v>0</v>
      </c>
      <c r="AK309" s="5">
        <v>0</v>
      </c>
      <c r="AL309" s="6">
        <v>0.33</v>
      </c>
      <c r="AM309" s="6">
        <v>0.01</v>
      </c>
      <c r="AN309" s="5">
        <v>1</v>
      </c>
    </row>
    <row r="310" spans="1:40" ht="13.5" customHeight="1" x14ac:dyDescent="0.15">
      <c r="A310" s="4" t="s">
        <v>747</v>
      </c>
      <c r="B310" s="4" t="s">
        <v>41</v>
      </c>
      <c r="C310" s="4" t="s">
        <v>469</v>
      </c>
      <c r="D310" s="4" t="s">
        <v>729</v>
      </c>
      <c r="E310" s="4" t="s">
        <v>250</v>
      </c>
      <c r="F310" s="4" t="s">
        <v>44</v>
      </c>
      <c r="G310" s="4" t="s">
        <v>470</v>
      </c>
      <c r="H310" s="4" t="s">
        <v>730</v>
      </c>
      <c r="I310" s="4" t="s">
        <v>748</v>
      </c>
      <c r="J310" s="5">
        <v>1</v>
      </c>
      <c r="K310" s="5">
        <v>1</v>
      </c>
      <c r="L310" s="5">
        <v>1</v>
      </c>
      <c r="M310" s="5">
        <v>15</v>
      </c>
      <c r="N310" s="5">
        <v>0</v>
      </c>
      <c r="O310" s="5">
        <v>47</v>
      </c>
      <c r="P310" s="5">
        <v>0</v>
      </c>
      <c r="Q310" s="6">
        <v>16.68</v>
      </c>
      <c r="R310" s="6">
        <v>16.68</v>
      </c>
      <c r="S310" s="5">
        <v>0</v>
      </c>
      <c r="T310" s="5">
        <v>0</v>
      </c>
      <c r="U310" s="5">
        <v>0</v>
      </c>
      <c r="V310" s="5">
        <v>0</v>
      </c>
      <c r="W310" s="6">
        <v>4.83</v>
      </c>
      <c r="X310" s="6">
        <v>0.54</v>
      </c>
      <c r="Y310" s="5">
        <v>1</v>
      </c>
      <c r="Z310" s="6">
        <v>16.68</v>
      </c>
      <c r="AA310" s="6">
        <v>16.68</v>
      </c>
      <c r="AB310" s="5">
        <v>0</v>
      </c>
      <c r="AC310" s="5">
        <v>0</v>
      </c>
      <c r="AD310" s="6">
        <v>16.68</v>
      </c>
      <c r="AE310" s="6">
        <v>16.68</v>
      </c>
      <c r="AF310" s="5">
        <v>0</v>
      </c>
      <c r="AG310" s="5">
        <v>0</v>
      </c>
      <c r="AH310" s="6">
        <v>16.68</v>
      </c>
      <c r="AI310" s="6">
        <v>16.68</v>
      </c>
      <c r="AJ310" s="5">
        <v>0</v>
      </c>
      <c r="AK310" s="5">
        <v>0</v>
      </c>
      <c r="AL310" s="6">
        <v>0.13</v>
      </c>
      <c r="AM310" s="5">
        <v>0</v>
      </c>
      <c r="AN310" s="5">
        <v>1</v>
      </c>
    </row>
    <row r="311" spans="1:40" ht="13.5" customHeight="1" x14ac:dyDescent="0.15">
      <c r="A311" s="4" t="s">
        <v>749</v>
      </c>
      <c r="B311" s="4" t="s">
        <v>41</v>
      </c>
      <c r="C311" s="4" t="s">
        <v>469</v>
      </c>
      <c r="D311" s="4" t="s">
        <v>750</v>
      </c>
      <c r="E311" s="4" t="s">
        <v>42</v>
      </c>
      <c r="F311" s="4" t="s">
        <v>44</v>
      </c>
      <c r="G311" s="4" t="s">
        <v>470</v>
      </c>
      <c r="H311" s="4" t="s">
        <v>751</v>
      </c>
      <c r="I311" s="4"/>
      <c r="J311" s="5">
        <v>1</v>
      </c>
      <c r="K311" s="5">
        <v>1</v>
      </c>
      <c r="L311" s="5">
        <v>0</v>
      </c>
      <c r="M311" s="5">
        <v>101</v>
      </c>
      <c r="N311" s="5">
        <v>1</v>
      </c>
      <c r="O311" s="5">
        <v>328</v>
      </c>
      <c r="P311" s="5">
        <v>14</v>
      </c>
      <c r="Q311" s="5">
        <v>209.59</v>
      </c>
      <c r="R311" s="5">
        <v>172.47</v>
      </c>
      <c r="S311" s="6">
        <v>37.11</v>
      </c>
      <c r="T311" s="5">
        <v>0</v>
      </c>
      <c r="U311" s="5">
        <v>0</v>
      </c>
      <c r="V311" s="5">
        <v>0</v>
      </c>
      <c r="W311" s="6">
        <v>28.33</v>
      </c>
      <c r="X311" s="6">
        <v>40.99</v>
      </c>
      <c r="Y311" s="5">
        <v>1</v>
      </c>
      <c r="Z311" s="5">
        <v>209.59</v>
      </c>
      <c r="AA311" s="6">
        <v>172.47</v>
      </c>
      <c r="AB311" s="6">
        <v>37.11</v>
      </c>
      <c r="AC311" s="5">
        <v>0</v>
      </c>
      <c r="AD311" s="5">
        <v>209.59</v>
      </c>
      <c r="AE311" s="5">
        <v>172.47</v>
      </c>
      <c r="AF311" s="6">
        <v>37.11</v>
      </c>
      <c r="AG311" s="5">
        <v>0</v>
      </c>
      <c r="AH311" s="6">
        <v>209.59</v>
      </c>
      <c r="AI311" s="6">
        <v>172.47</v>
      </c>
      <c r="AJ311" s="6">
        <v>37.11</v>
      </c>
      <c r="AK311" s="5">
        <v>0</v>
      </c>
      <c r="AL311" s="6">
        <v>2.95</v>
      </c>
      <c r="AM311" s="6">
        <v>0.14000000000000001</v>
      </c>
      <c r="AN311" s="5">
        <v>1</v>
      </c>
    </row>
    <row r="312" spans="1:40" ht="13.5" customHeight="1" x14ac:dyDescent="0.15">
      <c r="A312" s="4" t="s">
        <v>752</v>
      </c>
      <c r="B312" s="4" t="s">
        <v>41</v>
      </c>
      <c r="C312" s="4" t="s">
        <v>469</v>
      </c>
      <c r="D312" s="4" t="s">
        <v>750</v>
      </c>
      <c r="E312" s="4" t="s">
        <v>199</v>
      </c>
      <c r="F312" s="4" t="s">
        <v>44</v>
      </c>
      <c r="G312" s="4" t="s">
        <v>470</v>
      </c>
      <c r="H312" s="4" t="s">
        <v>751</v>
      </c>
      <c r="I312" s="4" t="s">
        <v>753</v>
      </c>
      <c r="J312" s="5">
        <v>1</v>
      </c>
      <c r="K312" s="5">
        <v>1</v>
      </c>
      <c r="L312" s="5">
        <v>0</v>
      </c>
      <c r="M312" s="5">
        <v>17</v>
      </c>
      <c r="N312" s="5">
        <v>0</v>
      </c>
      <c r="O312" s="5">
        <v>55</v>
      </c>
      <c r="P312" s="5">
        <v>2</v>
      </c>
      <c r="Q312" s="5">
        <v>35.340000000000003</v>
      </c>
      <c r="R312" s="6">
        <v>29.08</v>
      </c>
      <c r="S312" s="6">
        <v>6.26</v>
      </c>
      <c r="T312" s="5">
        <v>0</v>
      </c>
      <c r="U312" s="5">
        <v>0</v>
      </c>
      <c r="V312" s="5">
        <v>0</v>
      </c>
      <c r="W312" s="6">
        <v>4.78</v>
      </c>
      <c r="X312" s="6">
        <v>6.91</v>
      </c>
      <c r="Y312" s="5">
        <v>1</v>
      </c>
      <c r="Z312" s="5">
        <v>35.340000000000003</v>
      </c>
      <c r="AA312" s="6">
        <v>29.08</v>
      </c>
      <c r="AB312" s="6">
        <v>6.26</v>
      </c>
      <c r="AC312" s="5">
        <v>0</v>
      </c>
      <c r="AD312" s="6">
        <v>35.340000000000003</v>
      </c>
      <c r="AE312" s="6">
        <v>29.08</v>
      </c>
      <c r="AF312" s="6">
        <v>6.26</v>
      </c>
      <c r="AG312" s="5">
        <v>0</v>
      </c>
      <c r="AH312" s="6">
        <v>35.340000000000003</v>
      </c>
      <c r="AI312" s="6">
        <v>29.08</v>
      </c>
      <c r="AJ312" s="6">
        <v>6.26</v>
      </c>
      <c r="AK312" s="5">
        <v>0</v>
      </c>
      <c r="AL312" s="6">
        <v>0.5</v>
      </c>
      <c r="AM312" s="6">
        <v>0.02</v>
      </c>
      <c r="AN312" s="5">
        <v>1</v>
      </c>
    </row>
    <row r="313" spans="1:40" ht="13.5" customHeight="1" x14ac:dyDescent="0.15">
      <c r="A313" s="4" t="s">
        <v>754</v>
      </c>
      <c r="B313" s="4" t="s">
        <v>41</v>
      </c>
      <c r="C313" s="4" t="s">
        <v>469</v>
      </c>
      <c r="D313" s="4" t="s">
        <v>750</v>
      </c>
      <c r="E313" s="4" t="s">
        <v>202</v>
      </c>
      <c r="F313" s="4" t="s">
        <v>44</v>
      </c>
      <c r="G313" s="4" t="s">
        <v>470</v>
      </c>
      <c r="H313" s="4" t="s">
        <v>751</v>
      </c>
      <c r="I313" s="4" t="s">
        <v>755</v>
      </c>
      <c r="J313" s="5">
        <v>1</v>
      </c>
      <c r="K313" s="5">
        <v>1</v>
      </c>
      <c r="L313" s="5">
        <v>0</v>
      </c>
      <c r="M313" s="5">
        <v>16</v>
      </c>
      <c r="N313" s="5">
        <v>0</v>
      </c>
      <c r="O313" s="5">
        <v>51</v>
      </c>
      <c r="P313" s="5">
        <v>2</v>
      </c>
      <c r="Q313" s="6">
        <v>32.880000000000003</v>
      </c>
      <c r="R313" s="6">
        <v>27.05</v>
      </c>
      <c r="S313" s="6">
        <v>5.82</v>
      </c>
      <c r="T313" s="5">
        <v>0</v>
      </c>
      <c r="U313" s="5">
        <v>0</v>
      </c>
      <c r="V313" s="5">
        <v>0</v>
      </c>
      <c r="W313" s="6">
        <v>4.4400000000000004</v>
      </c>
      <c r="X313" s="6">
        <v>6.43</v>
      </c>
      <c r="Y313" s="5">
        <v>1</v>
      </c>
      <c r="Z313" s="5">
        <v>32.880000000000003</v>
      </c>
      <c r="AA313" s="6">
        <v>27.05</v>
      </c>
      <c r="AB313" s="6">
        <v>5.82</v>
      </c>
      <c r="AC313" s="5">
        <v>0</v>
      </c>
      <c r="AD313" s="5">
        <v>32.880000000000003</v>
      </c>
      <c r="AE313" s="6">
        <v>27.05</v>
      </c>
      <c r="AF313" s="6">
        <v>5.82</v>
      </c>
      <c r="AG313" s="5">
        <v>0</v>
      </c>
      <c r="AH313" s="6">
        <v>32.880000000000003</v>
      </c>
      <c r="AI313" s="6">
        <v>27.05</v>
      </c>
      <c r="AJ313" s="6">
        <v>5.82</v>
      </c>
      <c r="AK313" s="5">
        <v>0</v>
      </c>
      <c r="AL313" s="6">
        <v>0.46</v>
      </c>
      <c r="AM313" s="6">
        <v>0.02</v>
      </c>
      <c r="AN313" s="5">
        <v>1</v>
      </c>
    </row>
    <row r="314" spans="1:40" ht="13.5" customHeight="1" x14ac:dyDescent="0.15">
      <c r="A314" s="4" t="s">
        <v>756</v>
      </c>
      <c r="B314" s="4" t="s">
        <v>41</v>
      </c>
      <c r="C314" s="4" t="s">
        <v>469</v>
      </c>
      <c r="D314" s="4" t="s">
        <v>750</v>
      </c>
      <c r="E314" s="4" t="s">
        <v>205</v>
      </c>
      <c r="F314" s="4" t="s">
        <v>44</v>
      </c>
      <c r="G314" s="4" t="s">
        <v>470</v>
      </c>
      <c r="H314" s="4" t="s">
        <v>751</v>
      </c>
      <c r="I314" s="4" t="s">
        <v>757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758</v>
      </c>
      <c r="B315" s="4" t="s">
        <v>41</v>
      </c>
      <c r="C315" s="4" t="s">
        <v>469</v>
      </c>
      <c r="D315" s="4" t="s">
        <v>750</v>
      </c>
      <c r="E315" s="4" t="s">
        <v>193</v>
      </c>
      <c r="F315" s="4" t="s">
        <v>44</v>
      </c>
      <c r="G315" s="4" t="s">
        <v>470</v>
      </c>
      <c r="H315" s="4" t="s">
        <v>751</v>
      </c>
      <c r="I315" s="4" t="s">
        <v>759</v>
      </c>
      <c r="J315" s="5">
        <v>1</v>
      </c>
      <c r="K315" s="5">
        <v>1</v>
      </c>
      <c r="L315" s="5">
        <v>0</v>
      </c>
      <c r="M315" s="5">
        <v>8</v>
      </c>
      <c r="N315" s="5">
        <v>0</v>
      </c>
      <c r="O315" s="5">
        <v>24</v>
      </c>
      <c r="P315" s="5">
        <v>1</v>
      </c>
      <c r="Q315" s="5">
        <v>15.62</v>
      </c>
      <c r="R315" s="6">
        <v>12.85</v>
      </c>
      <c r="S315" s="6">
        <v>2.77</v>
      </c>
      <c r="T315" s="5">
        <v>0</v>
      </c>
      <c r="U315" s="5">
        <v>0</v>
      </c>
      <c r="V315" s="5">
        <v>0</v>
      </c>
      <c r="W315" s="6">
        <v>2.11</v>
      </c>
      <c r="X315" s="6">
        <v>3.05</v>
      </c>
      <c r="Y315" s="5">
        <v>1</v>
      </c>
      <c r="Z315" s="6">
        <v>15.62</v>
      </c>
      <c r="AA315" s="6">
        <v>12.85</v>
      </c>
      <c r="AB315" s="6">
        <v>2.77</v>
      </c>
      <c r="AC315" s="5">
        <v>0</v>
      </c>
      <c r="AD315" s="6">
        <v>15.62</v>
      </c>
      <c r="AE315" s="6">
        <v>12.85</v>
      </c>
      <c r="AF315" s="6">
        <v>2.77</v>
      </c>
      <c r="AG315" s="5">
        <v>0</v>
      </c>
      <c r="AH315" s="6">
        <v>15.62</v>
      </c>
      <c r="AI315" s="6">
        <v>12.85</v>
      </c>
      <c r="AJ315" s="6">
        <v>2.77</v>
      </c>
      <c r="AK315" s="5">
        <v>0</v>
      </c>
      <c r="AL315" s="6">
        <v>0.22</v>
      </c>
      <c r="AM315" s="6">
        <v>0.01</v>
      </c>
      <c r="AN315" s="5">
        <v>1</v>
      </c>
    </row>
    <row r="316" spans="1:40" ht="13.5" customHeight="1" x14ac:dyDescent="0.15">
      <c r="A316" s="4" t="s">
        <v>760</v>
      </c>
      <c r="B316" s="4" t="s">
        <v>41</v>
      </c>
      <c r="C316" s="4" t="s">
        <v>469</v>
      </c>
      <c r="D316" s="4" t="s">
        <v>750</v>
      </c>
      <c r="E316" s="4" t="s">
        <v>210</v>
      </c>
      <c r="F316" s="4" t="s">
        <v>44</v>
      </c>
      <c r="G316" s="4" t="s">
        <v>470</v>
      </c>
      <c r="H316" s="4" t="s">
        <v>751</v>
      </c>
      <c r="I316" s="4" t="s">
        <v>761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762</v>
      </c>
      <c r="B317" s="4" t="s">
        <v>41</v>
      </c>
      <c r="C317" s="4" t="s">
        <v>469</v>
      </c>
      <c r="D317" s="4" t="s">
        <v>750</v>
      </c>
      <c r="E317" s="4" t="s">
        <v>52</v>
      </c>
      <c r="F317" s="4" t="s">
        <v>44</v>
      </c>
      <c r="G317" s="4" t="s">
        <v>470</v>
      </c>
      <c r="H317" s="4" t="s">
        <v>751</v>
      </c>
      <c r="I317" s="4" t="s">
        <v>763</v>
      </c>
      <c r="J317" s="5">
        <v>1</v>
      </c>
      <c r="K317" s="5">
        <v>1</v>
      </c>
      <c r="L317" s="5">
        <v>0</v>
      </c>
      <c r="M317" s="5">
        <v>19</v>
      </c>
      <c r="N317" s="5">
        <v>0</v>
      </c>
      <c r="O317" s="5">
        <v>60</v>
      </c>
      <c r="P317" s="5">
        <v>3</v>
      </c>
      <c r="Q317" s="6">
        <v>38.630000000000003</v>
      </c>
      <c r="R317" s="5">
        <v>31.79</v>
      </c>
      <c r="S317" s="6">
        <v>6.84</v>
      </c>
      <c r="T317" s="5">
        <v>0</v>
      </c>
      <c r="U317" s="5">
        <v>0</v>
      </c>
      <c r="V317" s="5">
        <v>0</v>
      </c>
      <c r="W317" s="6">
        <v>5.22</v>
      </c>
      <c r="X317" s="6">
        <v>7.56</v>
      </c>
      <c r="Y317" s="5">
        <v>1</v>
      </c>
      <c r="Z317" s="6">
        <v>38.630000000000003</v>
      </c>
      <c r="AA317" s="5">
        <v>31.79</v>
      </c>
      <c r="AB317" s="6">
        <v>6.84</v>
      </c>
      <c r="AC317" s="5">
        <v>0</v>
      </c>
      <c r="AD317" s="5">
        <v>38.630000000000003</v>
      </c>
      <c r="AE317" s="6">
        <v>31.79</v>
      </c>
      <c r="AF317" s="6">
        <v>6.84</v>
      </c>
      <c r="AG317" s="5">
        <v>0</v>
      </c>
      <c r="AH317" s="6">
        <v>38.630000000000003</v>
      </c>
      <c r="AI317" s="6">
        <v>31.79</v>
      </c>
      <c r="AJ317" s="6">
        <v>6.84</v>
      </c>
      <c r="AK317" s="5">
        <v>0</v>
      </c>
      <c r="AL317" s="6">
        <v>0.54</v>
      </c>
      <c r="AM317" s="6">
        <v>0.03</v>
      </c>
      <c r="AN317" s="5">
        <v>1</v>
      </c>
    </row>
    <row r="318" spans="1:40" ht="13.5" customHeight="1" x14ac:dyDescent="0.15">
      <c r="A318" s="4" t="s">
        <v>764</v>
      </c>
      <c r="B318" s="4" t="s">
        <v>41</v>
      </c>
      <c r="C318" s="4" t="s">
        <v>469</v>
      </c>
      <c r="D318" s="4" t="s">
        <v>750</v>
      </c>
      <c r="E318" s="4" t="s">
        <v>228</v>
      </c>
      <c r="F318" s="4" t="s">
        <v>44</v>
      </c>
      <c r="G318" s="4" t="s">
        <v>470</v>
      </c>
      <c r="H318" s="4" t="s">
        <v>751</v>
      </c>
      <c r="I318" s="4" t="s">
        <v>765</v>
      </c>
      <c r="J318" s="5">
        <v>1</v>
      </c>
      <c r="K318" s="5">
        <v>1</v>
      </c>
      <c r="L318" s="5">
        <v>0</v>
      </c>
      <c r="M318" s="5">
        <v>21</v>
      </c>
      <c r="N318" s="5">
        <v>0</v>
      </c>
      <c r="O318" s="5">
        <v>69</v>
      </c>
      <c r="P318" s="5">
        <v>3</v>
      </c>
      <c r="Q318" s="6">
        <v>44.38</v>
      </c>
      <c r="R318" s="6">
        <v>36.520000000000003</v>
      </c>
      <c r="S318" s="6">
        <v>7.86</v>
      </c>
      <c r="T318" s="5">
        <v>0</v>
      </c>
      <c r="U318" s="5">
        <v>0</v>
      </c>
      <c r="V318" s="5">
        <v>0</v>
      </c>
      <c r="W318" s="6">
        <v>6</v>
      </c>
      <c r="X318" s="6">
        <v>8.68</v>
      </c>
      <c r="Y318" s="5">
        <v>1</v>
      </c>
      <c r="Z318" s="5">
        <v>44.38</v>
      </c>
      <c r="AA318" s="6">
        <v>36.520000000000003</v>
      </c>
      <c r="AB318" s="6">
        <v>7.86</v>
      </c>
      <c r="AC318" s="5">
        <v>0</v>
      </c>
      <c r="AD318" s="5">
        <v>44.38</v>
      </c>
      <c r="AE318" s="6">
        <v>36.520000000000003</v>
      </c>
      <c r="AF318" s="6">
        <v>7.86</v>
      </c>
      <c r="AG318" s="5">
        <v>0</v>
      </c>
      <c r="AH318" s="6">
        <v>44.38</v>
      </c>
      <c r="AI318" s="6">
        <v>36.520000000000003</v>
      </c>
      <c r="AJ318" s="6">
        <v>7.86</v>
      </c>
      <c r="AK318" s="5">
        <v>0</v>
      </c>
      <c r="AL318" s="6">
        <v>0.63</v>
      </c>
      <c r="AM318" s="6">
        <v>0.03</v>
      </c>
      <c r="AN318" s="5">
        <v>1</v>
      </c>
    </row>
    <row r="319" spans="1:40" ht="13.5" customHeight="1" x14ac:dyDescent="0.15">
      <c r="A319" s="4" t="s">
        <v>766</v>
      </c>
      <c r="B319" s="4" t="s">
        <v>41</v>
      </c>
      <c r="C319" s="4" t="s">
        <v>469</v>
      </c>
      <c r="D319" s="4" t="s">
        <v>750</v>
      </c>
      <c r="E319" s="4" t="s">
        <v>55</v>
      </c>
      <c r="F319" s="4" t="s">
        <v>44</v>
      </c>
      <c r="G319" s="4" t="s">
        <v>470</v>
      </c>
      <c r="H319" s="4" t="s">
        <v>751</v>
      </c>
      <c r="I319" s="4" t="s">
        <v>767</v>
      </c>
      <c r="J319" s="5">
        <v>1</v>
      </c>
      <c r="K319" s="5">
        <v>1</v>
      </c>
      <c r="L319" s="5">
        <v>0</v>
      </c>
      <c r="M319" s="5">
        <v>9</v>
      </c>
      <c r="N319" s="5">
        <v>0</v>
      </c>
      <c r="O319" s="5">
        <v>28</v>
      </c>
      <c r="P319" s="5">
        <v>1</v>
      </c>
      <c r="Q319" s="6">
        <v>18.079999999999998</v>
      </c>
      <c r="R319" s="6">
        <v>14.88</v>
      </c>
      <c r="S319" s="6">
        <v>3.2</v>
      </c>
      <c r="T319" s="5">
        <v>0</v>
      </c>
      <c r="U319" s="5">
        <v>0</v>
      </c>
      <c r="V319" s="5">
        <v>0</v>
      </c>
      <c r="W319" s="6">
        <v>2.44</v>
      </c>
      <c r="X319" s="6">
        <v>3.54</v>
      </c>
      <c r="Y319" s="5">
        <v>1</v>
      </c>
      <c r="Z319" s="6">
        <v>18.079999999999998</v>
      </c>
      <c r="AA319" s="6">
        <v>14.88</v>
      </c>
      <c r="AB319" s="6">
        <v>3.2</v>
      </c>
      <c r="AC319" s="5">
        <v>0</v>
      </c>
      <c r="AD319" s="6">
        <v>18.079999999999998</v>
      </c>
      <c r="AE319" s="6">
        <v>14.88</v>
      </c>
      <c r="AF319" s="6">
        <v>3.2</v>
      </c>
      <c r="AG319" s="5">
        <v>0</v>
      </c>
      <c r="AH319" s="6">
        <v>18.079999999999998</v>
      </c>
      <c r="AI319" s="6">
        <v>14.88</v>
      </c>
      <c r="AJ319" s="6">
        <v>3.2</v>
      </c>
      <c r="AK319" s="5">
        <v>0</v>
      </c>
      <c r="AL319" s="6">
        <v>0.25</v>
      </c>
      <c r="AM319" s="6">
        <v>0.01</v>
      </c>
      <c r="AN319" s="5">
        <v>1</v>
      </c>
    </row>
    <row r="320" spans="1:40" ht="13.5" customHeight="1" x14ac:dyDescent="0.15">
      <c r="A320" s="4" t="s">
        <v>768</v>
      </c>
      <c r="B320" s="4" t="s">
        <v>41</v>
      </c>
      <c r="C320" s="4" t="s">
        <v>469</v>
      </c>
      <c r="D320" s="4" t="s">
        <v>750</v>
      </c>
      <c r="E320" s="4" t="s">
        <v>250</v>
      </c>
      <c r="F320" s="4" t="s">
        <v>44</v>
      </c>
      <c r="G320" s="4" t="s">
        <v>470</v>
      </c>
      <c r="H320" s="4" t="s">
        <v>751</v>
      </c>
      <c r="I320" s="4" t="s">
        <v>769</v>
      </c>
      <c r="J320" s="5">
        <v>1</v>
      </c>
      <c r="K320" s="5">
        <v>1</v>
      </c>
      <c r="L320" s="5">
        <v>0</v>
      </c>
      <c r="M320" s="5">
        <v>12</v>
      </c>
      <c r="N320" s="5">
        <v>0</v>
      </c>
      <c r="O320" s="5">
        <v>39</v>
      </c>
      <c r="P320" s="5">
        <v>2</v>
      </c>
      <c r="Q320" s="5">
        <v>24.66</v>
      </c>
      <c r="R320" s="6">
        <v>20.29</v>
      </c>
      <c r="S320" s="6">
        <v>4.37</v>
      </c>
      <c r="T320" s="5">
        <v>0</v>
      </c>
      <c r="U320" s="5">
        <v>0</v>
      </c>
      <c r="V320" s="5">
        <v>0</v>
      </c>
      <c r="W320" s="6">
        <v>3.33</v>
      </c>
      <c r="X320" s="6">
        <v>4.82</v>
      </c>
      <c r="Y320" s="5">
        <v>1</v>
      </c>
      <c r="Z320" s="6">
        <v>24.66</v>
      </c>
      <c r="AA320" s="6">
        <v>20.29</v>
      </c>
      <c r="AB320" s="6">
        <v>4.37</v>
      </c>
      <c r="AC320" s="5">
        <v>0</v>
      </c>
      <c r="AD320" s="5">
        <v>24.66</v>
      </c>
      <c r="AE320" s="6">
        <v>20.29</v>
      </c>
      <c r="AF320" s="6">
        <v>4.37</v>
      </c>
      <c r="AG320" s="5">
        <v>0</v>
      </c>
      <c r="AH320" s="6">
        <v>24.66</v>
      </c>
      <c r="AI320" s="6">
        <v>20.29</v>
      </c>
      <c r="AJ320" s="6">
        <v>4.37</v>
      </c>
      <c r="AK320" s="5">
        <v>0</v>
      </c>
      <c r="AL320" s="6">
        <v>0.35</v>
      </c>
      <c r="AM320" s="6">
        <v>0.02</v>
      </c>
      <c r="AN320" s="5">
        <v>1</v>
      </c>
    </row>
    <row r="321" spans="1:40" ht="13.5" customHeight="1" x14ac:dyDescent="0.15">
      <c r="A321" s="4" t="s">
        <v>770</v>
      </c>
      <c r="B321" s="4" t="s">
        <v>41</v>
      </c>
      <c r="C321" s="4" t="s">
        <v>469</v>
      </c>
      <c r="D321" s="4" t="s">
        <v>771</v>
      </c>
      <c r="E321" s="4" t="s">
        <v>42</v>
      </c>
      <c r="F321" s="4" t="s">
        <v>44</v>
      </c>
      <c r="G321" s="4" t="s">
        <v>470</v>
      </c>
      <c r="H321" s="4" t="s">
        <v>772</v>
      </c>
      <c r="I321" s="4"/>
      <c r="J321" s="5">
        <v>3</v>
      </c>
      <c r="K321" s="5">
        <v>1</v>
      </c>
      <c r="L321" s="5">
        <v>1</v>
      </c>
      <c r="M321" s="5">
        <v>372</v>
      </c>
      <c r="N321" s="5">
        <v>4</v>
      </c>
      <c r="O321" s="5">
        <v>1174</v>
      </c>
      <c r="P321" s="5">
        <v>39</v>
      </c>
      <c r="Q321" s="5">
        <v>684.41</v>
      </c>
      <c r="R321" s="5">
        <v>577.47</v>
      </c>
      <c r="S321" s="6">
        <v>106.94</v>
      </c>
      <c r="T321" s="5">
        <v>0</v>
      </c>
      <c r="U321" s="5">
        <v>0</v>
      </c>
      <c r="V321" s="5">
        <v>0</v>
      </c>
      <c r="W321" s="6">
        <v>106.12</v>
      </c>
      <c r="X321" s="6">
        <v>119.14</v>
      </c>
      <c r="Y321" s="5">
        <v>1</v>
      </c>
      <c r="Z321" s="5">
        <v>684.41</v>
      </c>
      <c r="AA321" s="5">
        <v>577.47</v>
      </c>
      <c r="AB321" s="6">
        <v>106.94</v>
      </c>
      <c r="AC321" s="5">
        <v>0</v>
      </c>
      <c r="AD321" s="5">
        <v>684.41</v>
      </c>
      <c r="AE321" s="5">
        <v>577.47</v>
      </c>
      <c r="AF321" s="6">
        <v>106.94</v>
      </c>
      <c r="AG321" s="5">
        <v>0</v>
      </c>
      <c r="AH321" s="6">
        <v>675.47</v>
      </c>
      <c r="AI321" s="6">
        <v>570.97</v>
      </c>
      <c r="AJ321" s="6">
        <v>104.5</v>
      </c>
      <c r="AK321" s="5">
        <v>0</v>
      </c>
      <c r="AL321" s="6">
        <v>8.99</v>
      </c>
      <c r="AM321" s="6">
        <v>0.41</v>
      </c>
      <c r="AN321" s="5">
        <v>1</v>
      </c>
    </row>
    <row r="322" spans="1:40" ht="13.5" customHeight="1" x14ac:dyDescent="0.15">
      <c r="A322" s="4" t="s">
        <v>773</v>
      </c>
      <c r="B322" s="4" t="s">
        <v>41</v>
      </c>
      <c r="C322" s="4" t="s">
        <v>469</v>
      </c>
      <c r="D322" s="4" t="s">
        <v>771</v>
      </c>
      <c r="E322" s="4" t="s">
        <v>199</v>
      </c>
      <c r="F322" s="4" t="s">
        <v>44</v>
      </c>
      <c r="G322" s="4" t="s">
        <v>470</v>
      </c>
      <c r="H322" s="4" t="s">
        <v>772</v>
      </c>
      <c r="I322" s="4" t="s">
        <v>774</v>
      </c>
      <c r="J322" s="5">
        <v>2</v>
      </c>
      <c r="K322" s="5">
        <v>1</v>
      </c>
      <c r="L322" s="5">
        <v>0</v>
      </c>
      <c r="M322" s="5">
        <v>27</v>
      </c>
      <c r="N322" s="5">
        <v>0</v>
      </c>
      <c r="O322" s="5">
        <v>64</v>
      </c>
      <c r="P322" s="5">
        <v>3</v>
      </c>
      <c r="Q322" s="6">
        <v>41.82</v>
      </c>
      <c r="R322" s="5">
        <v>33.56</v>
      </c>
      <c r="S322" s="6">
        <v>8.26</v>
      </c>
      <c r="T322" s="5">
        <v>0</v>
      </c>
      <c r="U322" s="5">
        <v>0</v>
      </c>
      <c r="V322" s="5">
        <v>0</v>
      </c>
      <c r="W322" s="6">
        <v>6.11</v>
      </c>
      <c r="X322" s="6">
        <v>7.38</v>
      </c>
      <c r="Y322" s="5">
        <v>1</v>
      </c>
      <c r="Z322" s="6">
        <v>41.82</v>
      </c>
      <c r="AA322" s="5">
        <v>33.56</v>
      </c>
      <c r="AB322" s="6">
        <v>8.26</v>
      </c>
      <c r="AC322" s="5">
        <v>0</v>
      </c>
      <c r="AD322" s="6">
        <v>41.82</v>
      </c>
      <c r="AE322" s="6">
        <v>33.56</v>
      </c>
      <c r="AF322" s="6">
        <v>8.26</v>
      </c>
      <c r="AG322" s="5">
        <v>0</v>
      </c>
      <c r="AH322" s="6">
        <v>32.880000000000003</v>
      </c>
      <c r="AI322" s="6">
        <v>27.05</v>
      </c>
      <c r="AJ322" s="6">
        <v>5.82</v>
      </c>
      <c r="AK322" s="5">
        <v>0</v>
      </c>
      <c r="AL322" s="6">
        <v>0.46</v>
      </c>
      <c r="AM322" s="6">
        <v>0.02</v>
      </c>
      <c r="AN322" s="5">
        <v>1</v>
      </c>
    </row>
    <row r="323" spans="1:40" ht="13.5" customHeight="1" x14ac:dyDescent="0.15">
      <c r="A323" s="4" t="s">
        <v>775</v>
      </c>
      <c r="B323" s="4" t="s">
        <v>41</v>
      </c>
      <c r="C323" s="4" t="s">
        <v>469</v>
      </c>
      <c r="D323" s="4" t="s">
        <v>771</v>
      </c>
      <c r="E323" s="4" t="s">
        <v>202</v>
      </c>
      <c r="F323" s="4" t="s">
        <v>44</v>
      </c>
      <c r="G323" s="4" t="s">
        <v>470</v>
      </c>
      <c r="H323" s="4" t="s">
        <v>772</v>
      </c>
      <c r="I323" s="4" t="s">
        <v>776</v>
      </c>
      <c r="J323" s="5">
        <v>1</v>
      </c>
      <c r="K323" s="5">
        <v>1</v>
      </c>
      <c r="L323" s="5">
        <v>0</v>
      </c>
      <c r="M323" s="5">
        <v>4</v>
      </c>
      <c r="N323" s="5">
        <v>0</v>
      </c>
      <c r="O323" s="5">
        <v>14</v>
      </c>
      <c r="P323" s="5">
        <v>1</v>
      </c>
      <c r="Q323" s="6">
        <v>9.0399999999999991</v>
      </c>
      <c r="R323" s="6">
        <v>7.44</v>
      </c>
      <c r="S323" s="6">
        <v>1.6</v>
      </c>
      <c r="T323" s="5">
        <v>0</v>
      </c>
      <c r="U323" s="5">
        <v>0</v>
      </c>
      <c r="V323" s="5">
        <v>0</v>
      </c>
      <c r="W323" s="6">
        <v>1.22</v>
      </c>
      <c r="X323" s="6">
        <v>1.77</v>
      </c>
      <c r="Y323" s="5">
        <v>1</v>
      </c>
      <c r="Z323" s="6">
        <v>9.0399999999999991</v>
      </c>
      <c r="AA323" s="6">
        <v>7.44</v>
      </c>
      <c r="AB323" s="6">
        <v>1.6</v>
      </c>
      <c r="AC323" s="5">
        <v>0</v>
      </c>
      <c r="AD323" s="6">
        <v>9.0399999999999991</v>
      </c>
      <c r="AE323" s="6">
        <v>7.44</v>
      </c>
      <c r="AF323" s="6">
        <v>1.6</v>
      </c>
      <c r="AG323" s="5">
        <v>0</v>
      </c>
      <c r="AH323" s="6">
        <v>9.0399999999999991</v>
      </c>
      <c r="AI323" s="6">
        <v>7.44</v>
      </c>
      <c r="AJ323" s="6">
        <v>1.6</v>
      </c>
      <c r="AK323" s="5">
        <v>0</v>
      </c>
      <c r="AL323" s="6">
        <v>0.13</v>
      </c>
      <c r="AM323" s="6">
        <v>0.01</v>
      </c>
      <c r="AN323" s="5">
        <v>1</v>
      </c>
    </row>
    <row r="324" spans="1:40" ht="13.5" customHeight="1" x14ac:dyDescent="0.15">
      <c r="A324" s="4" t="s">
        <v>777</v>
      </c>
      <c r="B324" s="4" t="s">
        <v>41</v>
      </c>
      <c r="C324" s="4" t="s">
        <v>469</v>
      </c>
      <c r="D324" s="4" t="s">
        <v>771</v>
      </c>
      <c r="E324" s="4" t="s">
        <v>205</v>
      </c>
      <c r="F324" s="4" t="s">
        <v>44</v>
      </c>
      <c r="G324" s="4" t="s">
        <v>470</v>
      </c>
      <c r="H324" s="4" t="s">
        <v>772</v>
      </c>
      <c r="I324" s="4" t="s">
        <v>778</v>
      </c>
      <c r="J324" s="5">
        <v>1</v>
      </c>
      <c r="K324" s="5">
        <v>1</v>
      </c>
      <c r="L324" s="5">
        <v>0</v>
      </c>
      <c r="M324" s="5">
        <v>6</v>
      </c>
      <c r="N324" s="5">
        <v>0</v>
      </c>
      <c r="O324" s="5">
        <v>18</v>
      </c>
      <c r="P324" s="5">
        <v>1</v>
      </c>
      <c r="Q324" s="6">
        <v>11.51</v>
      </c>
      <c r="R324" s="6">
        <v>9.4700000000000006</v>
      </c>
      <c r="S324" s="6">
        <v>2.04</v>
      </c>
      <c r="T324" s="5">
        <v>0</v>
      </c>
      <c r="U324" s="5">
        <v>0</v>
      </c>
      <c r="V324" s="5">
        <v>0</v>
      </c>
      <c r="W324" s="6">
        <v>1.56</v>
      </c>
      <c r="X324" s="6">
        <v>2.25</v>
      </c>
      <c r="Y324" s="5">
        <v>1</v>
      </c>
      <c r="Z324" s="6">
        <v>11.51</v>
      </c>
      <c r="AA324" s="6">
        <v>9.4700000000000006</v>
      </c>
      <c r="AB324" s="6">
        <v>2.04</v>
      </c>
      <c r="AC324" s="5">
        <v>0</v>
      </c>
      <c r="AD324" s="6">
        <v>11.51</v>
      </c>
      <c r="AE324" s="6">
        <v>9.4700000000000006</v>
      </c>
      <c r="AF324" s="6">
        <v>2.04</v>
      </c>
      <c r="AG324" s="5">
        <v>0</v>
      </c>
      <c r="AH324" s="6">
        <v>11.51</v>
      </c>
      <c r="AI324" s="6">
        <v>9.4700000000000006</v>
      </c>
      <c r="AJ324" s="6">
        <v>2.04</v>
      </c>
      <c r="AK324" s="5">
        <v>0</v>
      </c>
      <c r="AL324" s="6">
        <v>0.16</v>
      </c>
      <c r="AM324" s="6">
        <v>0.01</v>
      </c>
      <c r="AN324" s="5">
        <v>1</v>
      </c>
    </row>
    <row r="325" spans="1:40" ht="13.5" customHeight="1" x14ac:dyDescent="0.15">
      <c r="A325" s="4" t="s">
        <v>779</v>
      </c>
      <c r="B325" s="4" t="s">
        <v>41</v>
      </c>
      <c r="C325" s="4" t="s">
        <v>469</v>
      </c>
      <c r="D325" s="4" t="s">
        <v>771</v>
      </c>
      <c r="E325" s="4" t="s">
        <v>193</v>
      </c>
      <c r="F325" s="4" t="s">
        <v>44</v>
      </c>
      <c r="G325" s="4" t="s">
        <v>470</v>
      </c>
      <c r="H325" s="4" t="s">
        <v>772</v>
      </c>
      <c r="I325" s="4" t="s">
        <v>573</v>
      </c>
      <c r="J325" s="5">
        <v>1</v>
      </c>
      <c r="K325" s="5">
        <v>1</v>
      </c>
      <c r="L325" s="5">
        <v>0</v>
      </c>
      <c r="M325" s="5">
        <v>15</v>
      </c>
      <c r="N325" s="5">
        <v>0</v>
      </c>
      <c r="O325" s="5">
        <v>49</v>
      </c>
      <c r="P325" s="5">
        <v>2</v>
      </c>
      <c r="Q325" s="5">
        <v>31.23</v>
      </c>
      <c r="R325" s="6">
        <v>25.7</v>
      </c>
      <c r="S325" s="6">
        <v>5.53</v>
      </c>
      <c r="T325" s="5">
        <v>0</v>
      </c>
      <c r="U325" s="5">
        <v>0</v>
      </c>
      <c r="V325" s="5">
        <v>0</v>
      </c>
      <c r="W325" s="6">
        <v>4.22</v>
      </c>
      <c r="X325" s="6">
        <v>6.11</v>
      </c>
      <c r="Y325" s="5">
        <v>1</v>
      </c>
      <c r="Z325" s="5">
        <v>31.23</v>
      </c>
      <c r="AA325" s="6">
        <v>25.7</v>
      </c>
      <c r="AB325" s="6">
        <v>5.53</v>
      </c>
      <c r="AC325" s="5">
        <v>0</v>
      </c>
      <c r="AD325" s="5">
        <v>31.23</v>
      </c>
      <c r="AE325" s="6">
        <v>25.7</v>
      </c>
      <c r="AF325" s="6">
        <v>5.53</v>
      </c>
      <c r="AG325" s="5">
        <v>0</v>
      </c>
      <c r="AH325" s="6">
        <v>31.23</v>
      </c>
      <c r="AI325" s="6">
        <v>25.7</v>
      </c>
      <c r="AJ325" s="6">
        <v>5.53</v>
      </c>
      <c r="AK325" s="5">
        <v>0</v>
      </c>
      <c r="AL325" s="6">
        <v>0.44</v>
      </c>
      <c r="AM325" s="6">
        <v>0.02</v>
      </c>
      <c r="AN325" s="5">
        <v>1</v>
      </c>
    </row>
    <row r="326" spans="1:40" ht="13.5" customHeight="1" x14ac:dyDescent="0.15">
      <c r="A326" s="4" t="s">
        <v>780</v>
      </c>
      <c r="B326" s="4" t="s">
        <v>41</v>
      </c>
      <c r="C326" s="4" t="s">
        <v>469</v>
      </c>
      <c r="D326" s="4" t="s">
        <v>771</v>
      </c>
      <c r="E326" s="4" t="s">
        <v>210</v>
      </c>
      <c r="F326" s="4" t="s">
        <v>44</v>
      </c>
      <c r="G326" s="4" t="s">
        <v>470</v>
      </c>
      <c r="H326" s="4" t="s">
        <v>772</v>
      </c>
      <c r="I326" s="4" t="s">
        <v>531</v>
      </c>
      <c r="J326" s="5">
        <v>1</v>
      </c>
      <c r="K326" s="5">
        <v>1</v>
      </c>
      <c r="L326" s="5">
        <v>0</v>
      </c>
      <c r="M326" s="5">
        <v>15</v>
      </c>
      <c r="N326" s="5">
        <v>0</v>
      </c>
      <c r="O326" s="5">
        <v>50</v>
      </c>
      <c r="P326" s="5">
        <v>2</v>
      </c>
      <c r="Q326" s="5">
        <v>32.049999999999997</v>
      </c>
      <c r="R326" s="6">
        <v>26.38</v>
      </c>
      <c r="S326" s="6">
        <v>5.68</v>
      </c>
      <c r="T326" s="5">
        <v>0</v>
      </c>
      <c r="U326" s="5">
        <v>0</v>
      </c>
      <c r="V326" s="5">
        <v>0</v>
      </c>
      <c r="W326" s="6">
        <v>4.33</v>
      </c>
      <c r="X326" s="6">
        <v>6.27</v>
      </c>
      <c r="Y326" s="5">
        <v>1</v>
      </c>
      <c r="Z326" s="5">
        <v>32.049999999999997</v>
      </c>
      <c r="AA326" s="6">
        <v>26.38</v>
      </c>
      <c r="AB326" s="6">
        <v>5.68</v>
      </c>
      <c r="AC326" s="5">
        <v>0</v>
      </c>
      <c r="AD326" s="6">
        <v>32.049999999999997</v>
      </c>
      <c r="AE326" s="6">
        <v>26.38</v>
      </c>
      <c r="AF326" s="6">
        <v>5.68</v>
      </c>
      <c r="AG326" s="5">
        <v>0</v>
      </c>
      <c r="AH326" s="6">
        <v>32.049999999999997</v>
      </c>
      <c r="AI326" s="6">
        <v>26.38</v>
      </c>
      <c r="AJ326" s="6">
        <v>5.68</v>
      </c>
      <c r="AK326" s="5">
        <v>0</v>
      </c>
      <c r="AL326" s="6">
        <v>0.45</v>
      </c>
      <c r="AM326" s="6">
        <v>0.02</v>
      </c>
      <c r="AN326" s="5">
        <v>1</v>
      </c>
    </row>
    <row r="327" spans="1:40" ht="13.5" customHeight="1" x14ac:dyDescent="0.15">
      <c r="A327" s="4" t="s">
        <v>781</v>
      </c>
      <c r="B327" s="4" t="s">
        <v>41</v>
      </c>
      <c r="C327" s="4" t="s">
        <v>469</v>
      </c>
      <c r="D327" s="4" t="s">
        <v>771</v>
      </c>
      <c r="E327" s="4" t="s">
        <v>52</v>
      </c>
      <c r="F327" s="4" t="s">
        <v>44</v>
      </c>
      <c r="G327" s="4" t="s">
        <v>470</v>
      </c>
      <c r="H327" s="4" t="s">
        <v>772</v>
      </c>
      <c r="I327" s="4" t="s">
        <v>782</v>
      </c>
      <c r="J327" s="5">
        <v>1</v>
      </c>
      <c r="K327" s="5">
        <v>1</v>
      </c>
      <c r="L327" s="5">
        <v>0</v>
      </c>
      <c r="M327" s="5">
        <v>19</v>
      </c>
      <c r="N327" s="5">
        <v>0</v>
      </c>
      <c r="O327" s="5">
        <v>63</v>
      </c>
      <c r="P327" s="5">
        <v>3</v>
      </c>
      <c r="Q327" s="6">
        <v>40.270000000000003</v>
      </c>
      <c r="R327" s="6">
        <v>33.14</v>
      </c>
      <c r="S327" s="6">
        <v>7.13</v>
      </c>
      <c r="T327" s="5">
        <v>0</v>
      </c>
      <c r="U327" s="5">
        <v>0</v>
      </c>
      <c r="V327" s="5">
        <v>0</v>
      </c>
      <c r="W327" s="6">
        <v>5.44</v>
      </c>
      <c r="X327" s="6">
        <v>7.88</v>
      </c>
      <c r="Y327" s="5">
        <v>1</v>
      </c>
      <c r="Z327" s="6">
        <v>40.270000000000003</v>
      </c>
      <c r="AA327" s="6">
        <v>33.14</v>
      </c>
      <c r="AB327" s="6">
        <v>7.13</v>
      </c>
      <c r="AC327" s="5">
        <v>0</v>
      </c>
      <c r="AD327" s="6">
        <v>40.270000000000003</v>
      </c>
      <c r="AE327" s="6">
        <v>33.14</v>
      </c>
      <c r="AF327" s="6">
        <v>7.13</v>
      </c>
      <c r="AG327" s="5">
        <v>0</v>
      </c>
      <c r="AH327" s="6">
        <v>40.270000000000003</v>
      </c>
      <c r="AI327" s="6">
        <v>33.14</v>
      </c>
      <c r="AJ327" s="6">
        <v>7.13</v>
      </c>
      <c r="AK327" s="5">
        <v>0</v>
      </c>
      <c r="AL327" s="6">
        <v>0.56999999999999995</v>
      </c>
      <c r="AM327" s="6">
        <v>0.03</v>
      </c>
      <c r="AN327" s="5">
        <v>1</v>
      </c>
    </row>
    <row r="328" spans="1:40" ht="13.5" customHeight="1" x14ac:dyDescent="0.15">
      <c r="A328" s="4" t="s">
        <v>783</v>
      </c>
      <c r="B328" s="4" t="s">
        <v>41</v>
      </c>
      <c r="C328" s="4" t="s">
        <v>469</v>
      </c>
      <c r="D328" s="4" t="s">
        <v>771</v>
      </c>
      <c r="E328" s="4" t="s">
        <v>228</v>
      </c>
      <c r="F328" s="4" t="s">
        <v>44</v>
      </c>
      <c r="G328" s="4" t="s">
        <v>470</v>
      </c>
      <c r="H328" s="4" t="s">
        <v>772</v>
      </c>
      <c r="I328" s="4" t="s">
        <v>784</v>
      </c>
      <c r="J328" s="5">
        <v>1</v>
      </c>
      <c r="K328" s="5">
        <v>1</v>
      </c>
      <c r="L328" s="5">
        <v>0</v>
      </c>
      <c r="M328" s="5">
        <v>12</v>
      </c>
      <c r="N328" s="5">
        <v>0</v>
      </c>
      <c r="O328" s="5">
        <v>40</v>
      </c>
      <c r="P328" s="5">
        <v>2</v>
      </c>
      <c r="Q328" s="6">
        <v>25.48</v>
      </c>
      <c r="R328" s="6">
        <v>20.97</v>
      </c>
      <c r="S328" s="6">
        <v>4.51</v>
      </c>
      <c r="T328" s="5">
        <v>0</v>
      </c>
      <c r="U328" s="5">
        <v>0</v>
      </c>
      <c r="V328" s="5">
        <v>0</v>
      </c>
      <c r="W328" s="6">
        <v>3.44</v>
      </c>
      <c r="X328" s="6">
        <v>4.9800000000000004</v>
      </c>
      <c r="Y328" s="5">
        <v>1</v>
      </c>
      <c r="Z328" s="6">
        <v>25.48</v>
      </c>
      <c r="AA328" s="6">
        <v>20.97</v>
      </c>
      <c r="AB328" s="6">
        <v>4.51</v>
      </c>
      <c r="AC328" s="5">
        <v>0</v>
      </c>
      <c r="AD328" s="6">
        <v>25.48</v>
      </c>
      <c r="AE328" s="6">
        <v>20.97</v>
      </c>
      <c r="AF328" s="6">
        <v>4.51</v>
      </c>
      <c r="AG328" s="5">
        <v>0</v>
      </c>
      <c r="AH328" s="6">
        <v>25.48</v>
      </c>
      <c r="AI328" s="6">
        <v>20.97</v>
      </c>
      <c r="AJ328" s="6">
        <v>4.51</v>
      </c>
      <c r="AK328" s="5">
        <v>0</v>
      </c>
      <c r="AL328" s="6">
        <v>0.36</v>
      </c>
      <c r="AM328" s="6">
        <v>0.02</v>
      </c>
      <c r="AN328" s="5">
        <v>1</v>
      </c>
    </row>
    <row r="329" spans="1:40" ht="13.5" customHeight="1" x14ac:dyDescent="0.15">
      <c r="A329" s="4" t="s">
        <v>785</v>
      </c>
      <c r="B329" s="4" t="s">
        <v>41</v>
      </c>
      <c r="C329" s="4" t="s">
        <v>469</v>
      </c>
      <c r="D329" s="4" t="s">
        <v>771</v>
      </c>
      <c r="E329" s="4" t="s">
        <v>55</v>
      </c>
      <c r="F329" s="4" t="s">
        <v>44</v>
      </c>
      <c r="G329" s="4" t="s">
        <v>470</v>
      </c>
      <c r="H329" s="4" t="s">
        <v>772</v>
      </c>
      <c r="I329" s="4" t="s">
        <v>786</v>
      </c>
      <c r="J329" s="5">
        <v>1</v>
      </c>
      <c r="K329" s="5">
        <v>1</v>
      </c>
      <c r="L329" s="5">
        <v>0</v>
      </c>
      <c r="M329" s="5">
        <v>23</v>
      </c>
      <c r="N329" s="5">
        <v>0</v>
      </c>
      <c r="O329" s="5">
        <v>73</v>
      </c>
      <c r="P329" s="5">
        <v>3</v>
      </c>
      <c r="Q329" s="5">
        <v>46.85</v>
      </c>
      <c r="R329" s="6">
        <v>38.549999999999997</v>
      </c>
      <c r="S329" s="6">
        <v>8.3000000000000007</v>
      </c>
      <c r="T329" s="5">
        <v>0</v>
      </c>
      <c r="U329" s="5">
        <v>0</v>
      </c>
      <c r="V329" s="5">
        <v>0</v>
      </c>
      <c r="W329" s="6">
        <v>6.33</v>
      </c>
      <c r="X329" s="6">
        <v>9.16</v>
      </c>
      <c r="Y329" s="5">
        <v>1</v>
      </c>
      <c r="Z329" s="5">
        <v>46.85</v>
      </c>
      <c r="AA329" s="6">
        <v>38.549999999999997</v>
      </c>
      <c r="AB329" s="6">
        <v>8.3000000000000007</v>
      </c>
      <c r="AC329" s="5">
        <v>0</v>
      </c>
      <c r="AD329" s="5">
        <v>46.85</v>
      </c>
      <c r="AE329" s="6">
        <v>38.549999999999997</v>
      </c>
      <c r="AF329" s="6">
        <v>8.3000000000000007</v>
      </c>
      <c r="AG329" s="5">
        <v>0</v>
      </c>
      <c r="AH329" s="6">
        <v>46.85</v>
      </c>
      <c r="AI329" s="6">
        <v>38.549999999999997</v>
      </c>
      <c r="AJ329" s="6">
        <v>8.3000000000000007</v>
      </c>
      <c r="AK329" s="5">
        <v>0</v>
      </c>
      <c r="AL329" s="6">
        <v>0.66</v>
      </c>
      <c r="AM329" s="6">
        <v>0.03</v>
      </c>
      <c r="AN329" s="5">
        <v>1</v>
      </c>
    </row>
    <row r="330" spans="1:40" ht="13.5" customHeight="1" x14ac:dyDescent="0.15">
      <c r="A330" s="4" t="s">
        <v>787</v>
      </c>
      <c r="B330" s="4" t="s">
        <v>41</v>
      </c>
      <c r="C330" s="4" t="s">
        <v>469</v>
      </c>
      <c r="D330" s="4" t="s">
        <v>771</v>
      </c>
      <c r="E330" s="4" t="s">
        <v>250</v>
      </c>
      <c r="F330" s="4" t="s">
        <v>44</v>
      </c>
      <c r="G330" s="4" t="s">
        <v>470</v>
      </c>
      <c r="H330" s="4" t="s">
        <v>772</v>
      </c>
      <c r="I330" s="4" t="s">
        <v>788</v>
      </c>
      <c r="J330" s="5">
        <v>1</v>
      </c>
      <c r="K330" s="5">
        <v>1</v>
      </c>
      <c r="L330" s="5">
        <v>0</v>
      </c>
      <c r="M330" s="5">
        <v>37</v>
      </c>
      <c r="N330" s="5">
        <v>1</v>
      </c>
      <c r="O330" s="5">
        <v>121</v>
      </c>
      <c r="P330" s="5">
        <v>5</v>
      </c>
      <c r="Q330" s="5">
        <v>77.260000000000005</v>
      </c>
      <c r="R330" s="6">
        <v>63.58</v>
      </c>
      <c r="S330" s="6">
        <v>13.68</v>
      </c>
      <c r="T330" s="5">
        <v>0</v>
      </c>
      <c r="U330" s="5">
        <v>0</v>
      </c>
      <c r="V330" s="5">
        <v>0</v>
      </c>
      <c r="W330" s="6">
        <v>10.44</v>
      </c>
      <c r="X330" s="6">
        <v>15.11</v>
      </c>
      <c r="Y330" s="5">
        <v>1</v>
      </c>
      <c r="Z330" s="5">
        <v>77.260000000000005</v>
      </c>
      <c r="AA330" s="6">
        <v>63.58</v>
      </c>
      <c r="AB330" s="6">
        <v>13.68</v>
      </c>
      <c r="AC330" s="5">
        <v>0</v>
      </c>
      <c r="AD330" s="6">
        <v>77.260000000000005</v>
      </c>
      <c r="AE330" s="5">
        <v>63.58</v>
      </c>
      <c r="AF330" s="6">
        <v>13.68</v>
      </c>
      <c r="AG330" s="5">
        <v>0</v>
      </c>
      <c r="AH330" s="6">
        <v>77.260000000000005</v>
      </c>
      <c r="AI330" s="6">
        <v>63.58</v>
      </c>
      <c r="AJ330" s="6">
        <v>13.68</v>
      </c>
      <c r="AK330" s="5">
        <v>0</v>
      </c>
      <c r="AL330" s="6">
        <v>1.0900000000000001</v>
      </c>
      <c r="AM330" s="6">
        <v>0.05</v>
      </c>
      <c r="AN330" s="5">
        <v>1</v>
      </c>
    </row>
    <row r="331" spans="1:40" ht="13.5" customHeight="1" x14ac:dyDescent="0.15">
      <c r="A331" s="4" t="s">
        <v>789</v>
      </c>
      <c r="B331" s="4" t="s">
        <v>41</v>
      </c>
      <c r="C331" s="4" t="s">
        <v>469</v>
      </c>
      <c r="D331" s="4" t="s">
        <v>771</v>
      </c>
      <c r="E331" s="4" t="s">
        <v>58</v>
      </c>
      <c r="F331" s="4" t="s">
        <v>44</v>
      </c>
      <c r="G331" s="4" t="s">
        <v>470</v>
      </c>
      <c r="H331" s="4" t="s">
        <v>772</v>
      </c>
      <c r="I331" s="4" t="s">
        <v>790</v>
      </c>
      <c r="J331" s="5">
        <v>1</v>
      </c>
      <c r="K331" s="5">
        <v>1</v>
      </c>
      <c r="L331" s="5">
        <v>0</v>
      </c>
      <c r="M331" s="5">
        <v>21</v>
      </c>
      <c r="N331" s="5">
        <v>0</v>
      </c>
      <c r="O331" s="5">
        <v>67</v>
      </c>
      <c r="P331" s="5">
        <v>3</v>
      </c>
      <c r="Q331" s="6">
        <v>42.74</v>
      </c>
      <c r="R331" s="6">
        <v>35.17</v>
      </c>
      <c r="S331" s="6">
        <v>7.57</v>
      </c>
      <c r="T331" s="5">
        <v>0</v>
      </c>
      <c r="U331" s="5">
        <v>0</v>
      </c>
      <c r="V331" s="5">
        <v>0</v>
      </c>
      <c r="W331" s="6">
        <v>5.78</v>
      </c>
      <c r="X331" s="6">
        <v>8.36</v>
      </c>
      <c r="Y331" s="5">
        <v>1</v>
      </c>
      <c r="Z331" s="6">
        <v>42.74</v>
      </c>
      <c r="AA331" s="5">
        <v>35.17</v>
      </c>
      <c r="AB331" s="6">
        <v>7.57</v>
      </c>
      <c r="AC331" s="5">
        <v>0</v>
      </c>
      <c r="AD331" s="6">
        <v>42.74</v>
      </c>
      <c r="AE331" s="6">
        <v>35.17</v>
      </c>
      <c r="AF331" s="6">
        <v>7.57</v>
      </c>
      <c r="AG331" s="5">
        <v>0</v>
      </c>
      <c r="AH331" s="6">
        <v>42.74</v>
      </c>
      <c r="AI331" s="6">
        <v>35.17</v>
      </c>
      <c r="AJ331" s="6">
        <v>7.57</v>
      </c>
      <c r="AK331" s="5">
        <v>0</v>
      </c>
      <c r="AL331" s="6">
        <v>0.6</v>
      </c>
      <c r="AM331" s="6">
        <v>0.03</v>
      </c>
      <c r="AN331" s="5">
        <v>1</v>
      </c>
    </row>
    <row r="332" spans="1:40" ht="13.5" customHeight="1" x14ac:dyDescent="0.15">
      <c r="A332" s="4" t="s">
        <v>791</v>
      </c>
      <c r="B332" s="4" t="s">
        <v>41</v>
      </c>
      <c r="C332" s="4" t="s">
        <v>469</v>
      </c>
      <c r="D332" s="4" t="s">
        <v>771</v>
      </c>
      <c r="E332" s="4" t="s">
        <v>278</v>
      </c>
      <c r="F332" s="4" t="s">
        <v>44</v>
      </c>
      <c r="G332" s="4" t="s">
        <v>470</v>
      </c>
      <c r="H332" s="4" t="s">
        <v>772</v>
      </c>
      <c r="I332" s="4" t="s">
        <v>792</v>
      </c>
      <c r="J332" s="5">
        <v>1</v>
      </c>
      <c r="K332" s="5">
        <v>1</v>
      </c>
      <c r="L332" s="5">
        <v>0</v>
      </c>
      <c r="M332" s="5">
        <v>27</v>
      </c>
      <c r="N332" s="5">
        <v>0</v>
      </c>
      <c r="O332" s="5">
        <v>86</v>
      </c>
      <c r="P332" s="5">
        <v>4</v>
      </c>
      <c r="Q332" s="6">
        <v>55.07</v>
      </c>
      <c r="R332" s="6">
        <v>45.32</v>
      </c>
      <c r="S332" s="6">
        <v>9.75</v>
      </c>
      <c r="T332" s="5">
        <v>0</v>
      </c>
      <c r="U332" s="5">
        <v>0</v>
      </c>
      <c r="V332" s="5">
        <v>0</v>
      </c>
      <c r="W332" s="6">
        <v>7.44</v>
      </c>
      <c r="X332" s="6">
        <v>10.77</v>
      </c>
      <c r="Y332" s="5">
        <v>1</v>
      </c>
      <c r="Z332" s="6">
        <v>55.07</v>
      </c>
      <c r="AA332" s="6">
        <v>45.32</v>
      </c>
      <c r="AB332" s="6">
        <v>9.75</v>
      </c>
      <c r="AC332" s="5">
        <v>0</v>
      </c>
      <c r="AD332" s="6">
        <v>55.07</v>
      </c>
      <c r="AE332" s="6">
        <v>45.32</v>
      </c>
      <c r="AF332" s="6">
        <v>9.75</v>
      </c>
      <c r="AG332" s="5">
        <v>0</v>
      </c>
      <c r="AH332" s="6">
        <v>55.07</v>
      </c>
      <c r="AI332" s="6">
        <v>45.32</v>
      </c>
      <c r="AJ332" s="6">
        <v>9.75</v>
      </c>
      <c r="AK332" s="5">
        <v>0</v>
      </c>
      <c r="AL332" s="6">
        <v>0.78</v>
      </c>
      <c r="AM332" s="6">
        <v>0.04</v>
      </c>
      <c r="AN332" s="5">
        <v>1</v>
      </c>
    </row>
    <row r="333" spans="1:40" ht="13.5" customHeight="1" x14ac:dyDescent="0.15">
      <c r="A333" s="4" t="s">
        <v>793</v>
      </c>
      <c r="B333" s="4" t="s">
        <v>41</v>
      </c>
      <c r="C333" s="4" t="s">
        <v>469</v>
      </c>
      <c r="D333" s="4" t="s">
        <v>771</v>
      </c>
      <c r="E333" s="4" t="s">
        <v>281</v>
      </c>
      <c r="F333" s="4" t="s">
        <v>44</v>
      </c>
      <c r="G333" s="4" t="s">
        <v>470</v>
      </c>
      <c r="H333" s="4" t="s">
        <v>772</v>
      </c>
      <c r="I333" s="4" t="s">
        <v>794</v>
      </c>
      <c r="J333" s="5">
        <v>2</v>
      </c>
      <c r="K333" s="5">
        <v>1</v>
      </c>
      <c r="L333" s="5">
        <v>1</v>
      </c>
      <c r="M333" s="5">
        <v>130</v>
      </c>
      <c r="N333" s="5">
        <v>1</v>
      </c>
      <c r="O333" s="5">
        <v>410</v>
      </c>
      <c r="P333" s="5">
        <v>7</v>
      </c>
      <c r="Q333" s="5">
        <v>194.65</v>
      </c>
      <c r="R333" s="5">
        <v>175.3</v>
      </c>
      <c r="S333" s="6">
        <v>19.36</v>
      </c>
      <c r="T333" s="5">
        <v>0</v>
      </c>
      <c r="U333" s="5">
        <v>0</v>
      </c>
      <c r="V333" s="5">
        <v>0</v>
      </c>
      <c r="W333" s="6">
        <v>39.46</v>
      </c>
      <c r="X333" s="6">
        <v>24.15</v>
      </c>
      <c r="Y333" s="5">
        <v>1</v>
      </c>
      <c r="Z333" s="5">
        <v>194.65</v>
      </c>
      <c r="AA333" s="5">
        <v>175.3</v>
      </c>
      <c r="AB333" s="6">
        <v>19.36</v>
      </c>
      <c r="AC333" s="5">
        <v>0</v>
      </c>
      <c r="AD333" s="5">
        <v>194.65</v>
      </c>
      <c r="AE333" s="6">
        <v>175.3</v>
      </c>
      <c r="AF333" s="6">
        <v>19.36</v>
      </c>
      <c r="AG333" s="5">
        <v>0</v>
      </c>
      <c r="AH333" s="6">
        <v>194.65</v>
      </c>
      <c r="AI333" s="6">
        <v>175.3</v>
      </c>
      <c r="AJ333" s="6">
        <v>19.36</v>
      </c>
      <c r="AK333" s="5">
        <v>0</v>
      </c>
      <c r="AL333" s="6">
        <v>2.21</v>
      </c>
      <c r="AM333" s="6">
        <v>0.09</v>
      </c>
      <c r="AN333" s="5">
        <v>1</v>
      </c>
    </row>
    <row r="334" spans="1:40" ht="13.5" customHeight="1" x14ac:dyDescent="0.15">
      <c r="A334" s="4" t="s">
        <v>795</v>
      </c>
      <c r="B334" s="4" t="s">
        <v>41</v>
      </c>
      <c r="C334" s="4" t="s">
        <v>469</v>
      </c>
      <c r="D334" s="4" t="s">
        <v>771</v>
      </c>
      <c r="E334" s="4" t="s">
        <v>313</v>
      </c>
      <c r="F334" s="4" t="s">
        <v>44</v>
      </c>
      <c r="G334" s="4" t="s">
        <v>470</v>
      </c>
      <c r="H334" s="4" t="s">
        <v>772</v>
      </c>
      <c r="I334" s="4" t="s">
        <v>796</v>
      </c>
      <c r="J334" s="5">
        <v>1</v>
      </c>
      <c r="K334" s="5">
        <v>1</v>
      </c>
      <c r="L334" s="5">
        <v>0</v>
      </c>
      <c r="M334" s="5">
        <v>37</v>
      </c>
      <c r="N334" s="5">
        <v>1</v>
      </c>
      <c r="O334" s="5">
        <v>120</v>
      </c>
      <c r="P334" s="5">
        <v>5</v>
      </c>
      <c r="Q334" s="5">
        <v>76.44</v>
      </c>
      <c r="R334" s="6">
        <v>62.9</v>
      </c>
      <c r="S334" s="6">
        <v>13.54</v>
      </c>
      <c r="T334" s="5">
        <v>0</v>
      </c>
      <c r="U334" s="5">
        <v>0</v>
      </c>
      <c r="V334" s="5">
        <v>0</v>
      </c>
      <c r="W334" s="6">
        <v>10.33</v>
      </c>
      <c r="X334" s="6">
        <v>14.95</v>
      </c>
      <c r="Y334" s="5">
        <v>1</v>
      </c>
      <c r="Z334" s="5">
        <v>76.44</v>
      </c>
      <c r="AA334" s="6">
        <v>62.9</v>
      </c>
      <c r="AB334" s="6">
        <v>13.54</v>
      </c>
      <c r="AC334" s="5">
        <v>0</v>
      </c>
      <c r="AD334" s="5">
        <v>76.44</v>
      </c>
      <c r="AE334" s="6">
        <v>62.9</v>
      </c>
      <c r="AF334" s="6">
        <v>13.54</v>
      </c>
      <c r="AG334" s="5">
        <v>0</v>
      </c>
      <c r="AH334" s="6">
        <v>76.44</v>
      </c>
      <c r="AI334" s="6">
        <v>62.9</v>
      </c>
      <c r="AJ334" s="6">
        <v>13.54</v>
      </c>
      <c r="AK334" s="5">
        <v>0</v>
      </c>
      <c r="AL334" s="6">
        <v>1.08</v>
      </c>
      <c r="AM334" s="6">
        <v>0.05</v>
      </c>
      <c r="AN334" s="5">
        <v>1</v>
      </c>
    </row>
    <row r="335" spans="1:40" ht="13.5" customHeight="1" x14ac:dyDescent="0.15">
      <c r="A335" s="4" t="s">
        <v>797</v>
      </c>
      <c r="B335" s="4" t="s">
        <v>41</v>
      </c>
      <c r="C335" s="4" t="s">
        <v>469</v>
      </c>
      <c r="D335" s="4" t="s">
        <v>798</v>
      </c>
      <c r="E335" s="4" t="s">
        <v>42</v>
      </c>
      <c r="F335" s="4" t="s">
        <v>44</v>
      </c>
      <c r="G335" s="4" t="s">
        <v>470</v>
      </c>
      <c r="H335" s="4" t="s">
        <v>799</v>
      </c>
      <c r="I335" s="4"/>
      <c r="J335" s="5">
        <v>4</v>
      </c>
      <c r="K335" s="5">
        <v>1</v>
      </c>
      <c r="L335" s="5">
        <v>0</v>
      </c>
      <c r="M335" s="5">
        <v>243</v>
      </c>
      <c r="N335" s="5">
        <v>3</v>
      </c>
      <c r="O335" s="5">
        <v>616</v>
      </c>
      <c r="P335" s="5">
        <v>26</v>
      </c>
      <c r="Q335" s="5">
        <v>410.92</v>
      </c>
      <c r="R335" s="5">
        <v>336.38</v>
      </c>
      <c r="S335" s="6">
        <v>74.55</v>
      </c>
      <c r="T335" s="5">
        <v>0</v>
      </c>
      <c r="U335" s="5">
        <v>0</v>
      </c>
      <c r="V335" s="6">
        <v>3.31</v>
      </c>
      <c r="W335" s="6">
        <v>58.48</v>
      </c>
      <c r="X335" s="6">
        <v>80</v>
      </c>
      <c r="Y335" s="5">
        <v>1</v>
      </c>
      <c r="Z335" s="5">
        <v>410.92</v>
      </c>
      <c r="AA335" s="5">
        <v>336.38</v>
      </c>
      <c r="AB335" s="6">
        <v>74.55</v>
      </c>
      <c r="AC335" s="5">
        <v>0</v>
      </c>
      <c r="AD335" s="5">
        <v>410.92</v>
      </c>
      <c r="AE335" s="5">
        <v>336.38</v>
      </c>
      <c r="AF335" s="6">
        <v>74.55</v>
      </c>
      <c r="AG335" s="5">
        <v>0</v>
      </c>
      <c r="AH335" s="6">
        <v>410.92</v>
      </c>
      <c r="AI335" s="6">
        <v>336.38</v>
      </c>
      <c r="AJ335" s="6">
        <v>74.55</v>
      </c>
      <c r="AK335" s="5">
        <v>0</v>
      </c>
      <c r="AL335" s="6">
        <v>5.89</v>
      </c>
      <c r="AM335" s="6">
        <v>0.37</v>
      </c>
      <c r="AN335" s="5">
        <v>1</v>
      </c>
    </row>
    <row r="336" spans="1:40" ht="13.5" customHeight="1" x14ac:dyDescent="0.15">
      <c r="A336" s="4" t="s">
        <v>800</v>
      </c>
      <c r="B336" s="4" t="s">
        <v>41</v>
      </c>
      <c r="C336" s="4" t="s">
        <v>469</v>
      </c>
      <c r="D336" s="4" t="s">
        <v>798</v>
      </c>
      <c r="E336" s="4" t="s">
        <v>199</v>
      </c>
      <c r="F336" s="4" t="s">
        <v>44</v>
      </c>
      <c r="G336" s="4" t="s">
        <v>470</v>
      </c>
      <c r="H336" s="4" t="s">
        <v>799</v>
      </c>
      <c r="I336" s="4" t="s">
        <v>801</v>
      </c>
      <c r="J336" s="5">
        <v>1</v>
      </c>
      <c r="K336" s="5">
        <v>1</v>
      </c>
      <c r="L336" s="5">
        <v>0</v>
      </c>
      <c r="M336" s="5">
        <v>5</v>
      </c>
      <c r="N336" s="5">
        <v>0</v>
      </c>
      <c r="O336" s="5">
        <v>15</v>
      </c>
      <c r="P336" s="5">
        <v>1</v>
      </c>
      <c r="Q336" s="6">
        <v>9.86</v>
      </c>
      <c r="R336" s="6">
        <v>8.1199999999999992</v>
      </c>
      <c r="S336" s="6">
        <v>1.75</v>
      </c>
      <c r="T336" s="5">
        <v>0</v>
      </c>
      <c r="U336" s="5">
        <v>0</v>
      </c>
      <c r="V336" s="5">
        <v>0</v>
      </c>
      <c r="W336" s="6">
        <v>1.33</v>
      </c>
      <c r="X336" s="6">
        <v>1.93</v>
      </c>
      <c r="Y336" s="5">
        <v>1</v>
      </c>
      <c r="Z336" s="6">
        <v>9.86</v>
      </c>
      <c r="AA336" s="6">
        <v>8.1199999999999992</v>
      </c>
      <c r="AB336" s="6">
        <v>1.75</v>
      </c>
      <c r="AC336" s="5">
        <v>0</v>
      </c>
      <c r="AD336" s="6">
        <v>9.86</v>
      </c>
      <c r="AE336" s="6">
        <v>8.1199999999999992</v>
      </c>
      <c r="AF336" s="6">
        <v>1.75</v>
      </c>
      <c r="AG336" s="5">
        <v>0</v>
      </c>
      <c r="AH336" s="6">
        <v>9.86</v>
      </c>
      <c r="AI336" s="6">
        <v>8.1199999999999992</v>
      </c>
      <c r="AJ336" s="6">
        <v>1.75</v>
      </c>
      <c r="AK336" s="5">
        <v>0</v>
      </c>
      <c r="AL336" s="6">
        <v>0.14000000000000001</v>
      </c>
      <c r="AM336" s="6">
        <v>0.01</v>
      </c>
      <c r="AN336" s="5">
        <v>1</v>
      </c>
    </row>
    <row r="337" spans="1:40" ht="13.5" customHeight="1" x14ac:dyDescent="0.15">
      <c r="A337" s="4" t="s">
        <v>802</v>
      </c>
      <c r="B337" s="4" t="s">
        <v>41</v>
      </c>
      <c r="C337" s="4" t="s">
        <v>469</v>
      </c>
      <c r="D337" s="4" t="s">
        <v>798</v>
      </c>
      <c r="E337" s="4" t="s">
        <v>202</v>
      </c>
      <c r="F337" s="4" t="s">
        <v>44</v>
      </c>
      <c r="G337" s="4" t="s">
        <v>470</v>
      </c>
      <c r="H337" s="4" t="s">
        <v>799</v>
      </c>
      <c r="I337" s="4" t="s">
        <v>803</v>
      </c>
      <c r="J337" s="5">
        <v>1</v>
      </c>
      <c r="K337" s="5">
        <v>1</v>
      </c>
      <c r="L337" s="5">
        <v>0</v>
      </c>
      <c r="M337" s="5">
        <v>4</v>
      </c>
      <c r="N337" s="5">
        <v>0</v>
      </c>
      <c r="O337" s="5">
        <v>13</v>
      </c>
      <c r="P337" s="5">
        <v>1</v>
      </c>
      <c r="Q337" s="6">
        <v>8.2200000000000006</v>
      </c>
      <c r="R337" s="6">
        <v>6.76</v>
      </c>
      <c r="S337" s="6">
        <v>1.46</v>
      </c>
      <c r="T337" s="5">
        <v>0</v>
      </c>
      <c r="U337" s="5">
        <v>0</v>
      </c>
      <c r="V337" s="5">
        <v>0</v>
      </c>
      <c r="W337" s="6">
        <v>1.1100000000000001</v>
      </c>
      <c r="X337" s="6">
        <v>1.61</v>
      </c>
      <c r="Y337" s="5">
        <v>1</v>
      </c>
      <c r="Z337" s="6">
        <v>8.2200000000000006</v>
      </c>
      <c r="AA337" s="6">
        <v>6.76</v>
      </c>
      <c r="AB337" s="6">
        <v>1.46</v>
      </c>
      <c r="AC337" s="5">
        <v>0</v>
      </c>
      <c r="AD337" s="5">
        <v>8.2200000000000006</v>
      </c>
      <c r="AE337" s="6">
        <v>6.76</v>
      </c>
      <c r="AF337" s="6">
        <v>1.46</v>
      </c>
      <c r="AG337" s="5">
        <v>0</v>
      </c>
      <c r="AH337" s="6">
        <v>8.2200000000000006</v>
      </c>
      <c r="AI337" s="6">
        <v>6.76</v>
      </c>
      <c r="AJ337" s="6">
        <v>1.46</v>
      </c>
      <c r="AK337" s="5">
        <v>0</v>
      </c>
      <c r="AL337" s="6">
        <v>0.12</v>
      </c>
      <c r="AM337" s="6">
        <v>0.01</v>
      </c>
      <c r="AN337" s="5">
        <v>1</v>
      </c>
    </row>
    <row r="338" spans="1:40" ht="13.5" customHeight="1" x14ac:dyDescent="0.15">
      <c r="A338" s="4" t="s">
        <v>804</v>
      </c>
      <c r="B338" s="4" t="s">
        <v>41</v>
      </c>
      <c r="C338" s="4" t="s">
        <v>469</v>
      </c>
      <c r="D338" s="4" t="s">
        <v>798</v>
      </c>
      <c r="E338" s="4" t="s">
        <v>205</v>
      </c>
      <c r="F338" s="4" t="s">
        <v>44</v>
      </c>
      <c r="G338" s="4" t="s">
        <v>470</v>
      </c>
      <c r="H338" s="4" t="s">
        <v>799</v>
      </c>
      <c r="I338" s="4" t="s">
        <v>805</v>
      </c>
      <c r="J338" s="5">
        <v>1</v>
      </c>
      <c r="K338" s="5">
        <v>1</v>
      </c>
      <c r="L338" s="5">
        <v>0</v>
      </c>
      <c r="M338" s="5">
        <v>18</v>
      </c>
      <c r="N338" s="5">
        <v>0</v>
      </c>
      <c r="O338" s="5">
        <v>58</v>
      </c>
      <c r="P338" s="5">
        <v>2</v>
      </c>
      <c r="Q338" s="5">
        <v>36.99</v>
      </c>
      <c r="R338" s="6">
        <v>30.44</v>
      </c>
      <c r="S338" s="6">
        <v>6.55</v>
      </c>
      <c r="T338" s="5">
        <v>0</v>
      </c>
      <c r="U338" s="5">
        <v>0</v>
      </c>
      <c r="V338" s="5">
        <v>0</v>
      </c>
      <c r="W338" s="6">
        <v>5</v>
      </c>
      <c r="X338" s="6">
        <v>7.23</v>
      </c>
      <c r="Y338" s="5">
        <v>1</v>
      </c>
      <c r="Z338" s="5">
        <v>36.99</v>
      </c>
      <c r="AA338" s="6">
        <v>30.44</v>
      </c>
      <c r="AB338" s="6">
        <v>6.55</v>
      </c>
      <c r="AC338" s="5">
        <v>0</v>
      </c>
      <c r="AD338" s="5">
        <v>36.99</v>
      </c>
      <c r="AE338" s="5">
        <v>30.44</v>
      </c>
      <c r="AF338" s="6">
        <v>6.55</v>
      </c>
      <c r="AG338" s="5">
        <v>0</v>
      </c>
      <c r="AH338" s="6">
        <v>36.99</v>
      </c>
      <c r="AI338" s="6">
        <v>30.44</v>
      </c>
      <c r="AJ338" s="6">
        <v>6.55</v>
      </c>
      <c r="AK338" s="5">
        <v>0</v>
      </c>
      <c r="AL338" s="6">
        <v>0.52</v>
      </c>
      <c r="AM338" s="6">
        <v>0.02</v>
      </c>
      <c r="AN338" s="5">
        <v>1</v>
      </c>
    </row>
    <row r="339" spans="1:40" ht="13.5" customHeight="1" x14ac:dyDescent="0.15">
      <c r="A339" s="4" t="s">
        <v>806</v>
      </c>
      <c r="B339" s="4" t="s">
        <v>41</v>
      </c>
      <c r="C339" s="4" t="s">
        <v>469</v>
      </c>
      <c r="D339" s="4" t="s">
        <v>798</v>
      </c>
      <c r="E339" s="4" t="s">
        <v>193</v>
      </c>
      <c r="F339" s="4" t="s">
        <v>44</v>
      </c>
      <c r="G339" s="4" t="s">
        <v>470</v>
      </c>
      <c r="H339" s="4" t="s">
        <v>799</v>
      </c>
      <c r="I339" s="4" t="s">
        <v>807</v>
      </c>
      <c r="J339" s="5">
        <v>1</v>
      </c>
      <c r="K339" s="5">
        <v>1</v>
      </c>
      <c r="L339" s="5">
        <v>0</v>
      </c>
      <c r="M339" s="5">
        <v>38</v>
      </c>
      <c r="N339" s="5">
        <v>1</v>
      </c>
      <c r="O339" s="5">
        <v>122</v>
      </c>
      <c r="P339" s="5">
        <v>5</v>
      </c>
      <c r="Q339" s="5">
        <v>78.08</v>
      </c>
      <c r="R339" s="5">
        <v>64.25</v>
      </c>
      <c r="S339" s="6">
        <v>13.83</v>
      </c>
      <c r="T339" s="5">
        <v>0</v>
      </c>
      <c r="U339" s="5">
        <v>0</v>
      </c>
      <c r="V339" s="5">
        <v>0</v>
      </c>
      <c r="W339" s="6">
        <v>10.55</v>
      </c>
      <c r="X339" s="6">
        <v>15.27</v>
      </c>
      <c r="Y339" s="5">
        <v>1</v>
      </c>
      <c r="Z339" s="5">
        <v>78.08</v>
      </c>
      <c r="AA339" s="5">
        <v>64.25</v>
      </c>
      <c r="AB339" s="6">
        <v>13.83</v>
      </c>
      <c r="AC339" s="5">
        <v>0</v>
      </c>
      <c r="AD339" s="5">
        <v>78.08</v>
      </c>
      <c r="AE339" s="6">
        <v>64.25</v>
      </c>
      <c r="AF339" s="6">
        <v>13.83</v>
      </c>
      <c r="AG339" s="5">
        <v>0</v>
      </c>
      <c r="AH339" s="6">
        <v>78.08</v>
      </c>
      <c r="AI339" s="6">
        <v>64.25</v>
      </c>
      <c r="AJ339" s="6">
        <v>13.83</v>
      </c>
      <c r="AK339" s="5">
        <v>0</v>
      </c>
      <c r="AL339" s="6">
        <v>1.1000000000000001</v>
      </c>
      <c r="AM339" s="6">
        <v>0.05</v>
      </c>
      <c r="AN339" s="5">
        <v>1</v>
      </c>
    </row>
    <row r="340" spans="1:40" ht="13.5" customHeight="1" x14ac:dyDescent="0.15">
      <c r="A340" s="4" t="s">
        <v>808</v>
      </c>
      <c r="B340" s="4" t="s">
        <v>41</v>
      </c>
      <c r="C340" s="4" t="s">
        <v>469</v>
      </c>
      <c r="D340" s="4" t="s">
        <v>798</v>
      </c>
      <c r="E340" s="4" t="s">
        <v>210</v>
      </c>
      <c r="F340" s="4" t="s">
        <v>44</v>
      </c>
      <c r="G340" s="4" t="s">
        <v>470</v>
      </c>
      <c r="H340" s="4" t="s">
        <v>799</v>
      </c>
      <c r="I340" s="4" t="s">
        <v>809</v>
      </c>
      <c r="J340" s="5">
        <v>1</v>
      </c>
      <c r="K340" s="5">
        <v>1</v>
      </c>
      <c r="L340" s="5">
        <v>0</v>
      </c>
      <c r="M340" s="5">
        <v>15</v>
      </c>
      <c r="N340" s="5">
        <v>0</v>
      </c>
      <c r="O340" s="5">
        <v>48</v>
      </c>
      <c r="P340" s="5">
        <v>2</v>
      </c>
      <c r="Q340" s="6">
        <v>30.41</v>
      </c>
      <c r="R340" s="6">
        <v>25.03</v>
      </c>
      <c r="S340" s="6">
        <v>5.39</v>
      </c>
      <c r="T340" s="5">
        <v>0</v>
      </c>
      <c r="U340" s="5">
        <v>0</v>
      </c>
      <c r="V340" s="5">
        <v>0</v>
      </c>
      <c r="W340" s="6">
        <v>4.1100000000000003</v>
      </c>
      <c r="X340" s="6">
        <v>5.95</v>
      </c>
      <c r="Y340" s="5">
        <v>1</v>
      </c>
      <c r="Z340" s="6">
        <v>30.41</v>
      </c>
      <c r="AA340" s="6">
        <v>25.03</v>
      </c>
      <c r="AB340" s="6">
        <v>5.39</v>
      </c>
      <c r="AC340" s="5">
        <v>0</v>
      </c>
      <c r="AD340" s="6">
        <v>30.41</v>
      </c>
      <c r="AE340" s="6">
        <v>25.03</v>
      </c>
      <c r="AF340" s="6">
        <v>5.39</v>
      </c>
      <c r="AG340" s="5">
        <v>0</v>
      </c>
      <c r="AH340" s="6">
        <v>30.41</v>
      </c>
      <c r="AI340" s="6">
        <v>25.03</v>
      </c>
      <c r="AJ340" s="6">
        <v>5.39</v>
      </c>
      <c r="AK340" s="5">
        <v>0</v>
      </c>
      <c r="AL340" s="6">
        <v>0.43</v>
      </c>
      <c r="AM340" s="6">
        <v>0.02</v>
      </c>
      <c r="AN340" s="5">
        <v>1</v>
      </c>
    </row>
    <row r="341" spans="1:40" ht="13.5" customHeight="1" x14ac:dyDescent="0.15">
      <c r="A341" s="4" t="s">
        <v>810</v>
      </c>
      <c r="B341" s="4" t="s">
        <v>41</v>
      </c>
      <c r="C341" s="4" t="s">
        <v>469</v>
      </c>
      <c r="D341" s="4" t="s">
        <v>798</v>
      </c>
      <c r="E341" s="4" t="s">
        <v>52</v>
      </c>
      <c r="F341" s="4" t="s">
        <v>44</v>
      </c>
      <c r="G341" s="4" t="s">
        <v>470</v>
      </c>
      <c r="H341" s="4" t="s">
        <v>799</v>
      </c>
      <c r="I341" s="4" t="s">
        <v>811</v>
      </c>
      <c r="J341" s="5">
        <v>3</v>
      </c>
      <c r="K341" s="5">
        <v>1</v>
      </c>
      <c r="L341" s="5">
        <v>0</v>
      </c>
      <c r="M341" s="5">
        <v>63</v>
      </c>
      <c r="N341" s="5">
        <v>0</v>
      </c>
      <c r="O341" s="5">
        <v>76</v>
      </c>
      <c r="P341" s="5">
        <v>4</v>
      </c>
      <c r="Q341" s="5">
        <v>60.01</v>
      </c>
      <c r="R341" s="6">
        <v>46.01</v>
      </c>
      <c r="S341" s="6">
        <v>14</v>
      </c>
      <c r="T341" s="5">
        <v>0</v>
      </c>
      <c r="U341" s="5">
        <v>0</v>
      </c>
      <c r="V341" s="6">
        <v>3.22</v>
      </c>
      <c r="W341" s="6">
        <v>7.38</v>
      </c>
      <c r="X341" s="6">
        <v>10.09</v>
      </c>
      <c r="Y341" s="5">
        <v>1</v>
      </c>
      <c r="Z341" s="5">
        <v>60.01</v>
      </c>
      <c r="AA341" s="6">
        <v>46.01</v>
      </c>
      <c r="AB341" s="6">
        <v>14</v>
      </c>
      <c r="AC341" s="5">
        <v>0</v>
      </c>
      <c r="AD341" s="5">
        <v>60.01</v>
      </c>
      <c r="AE341" s="6">
        <v>46.01</v>
      </c>
      <c r="AF341" s="6">
        <v>14</v>
      </c>
      <c r="AG341" s="5">
        <v>0</v>
      </c>
      <c r="AH341" s="6">
        <v>60.01</v>
      </c>
      <c r="AI341" s="6">
        <v>46.01</v>
      </c>
      <c r="AJ341" s="6">
        <v>14</v>
      </c>
      <c r="AK341" s="5">
        <v>0</v>
      </c>
      <c r="AL341" s="6">
        <v>0.8</v>
      </c>
      <c r="AM341" s="6">
        <v>0.1</v>
      </c>
      <c r="AN341" s="5">
        <v>1</v>
      </c>
    </row>
    <row r="342" spans="1:40" ht="13.5" customHeight="1" x14ac:dyDescent="0.15">
      <c r="A342" s="4" t="s">
        <v>812</v>
      </c>
      <c r="B342" s="4" t="s">
        <v>41</v>
      </c>
      <c r="C342" s="4" t="s">
        <v>469</v>
      </c>
      <c r="D342" s="4" t="s">
        <v>798</v>
      </c>
      <c r="E342" s="4" t="s">
        <v>228</v>
      </c>
      <c r="F342" s="4" t="s">
        <v>44</v>
      </c>
      <c r="G342" s="4" t="s">
        <v>470</v>
      </c>
      <c r="H342" s="4" t="s">
        <v>799</v>
      </c>
      <c r="I342" s="4" t="s">
        <v>813</v>
      </c>
      <c r="J342" s="5">
        <v>2</v>
      </c>
      <c r="K342" s="5">
        <v>1</v>
      </c>
      <c r="L342" s="5">
        <v>0</v>
      </c>
      <c r="M342" s="5">
        <v>31</v>
      </c>
      <c r="N342" s="5">
        <v>0</v>
      </c>
      <c r="O342" s="5">
        <v>54</v>
      </c>
      <c r="P342" s="5">
        <v>2</v>
      </c>
      <c r="Q342" s="6">
        <v>40.229999999999997</v>
      </c>
      <c r="R342" s="6">
        <v>34.700000000000003</v>
      </c>
      <c r="S342" s="6">
        <v>5.53</v>
      </c>
      <c r="T342" s="5">
        <v>0</v>
      </c>
      <c r="U342" s="5">
        <v>0</v>
      </c>
      <c r="V342" s="6">
        <v>0.09</v>
      </c>
      <c r="W342" s="6">
        <v>9.11</v>
      </c>
      <c r="X342" s="6">
        <v>9.14</v>
      </c>
      <c r="Y342" s="5">
        <v>1</v>
      </c>
      <c r="Z342" s="6">
        <v>40.229999999999997</v>
      </c>
      <c r="AA342" s="6">
        <v>34.700000000000003</v>
      </c>
      <c r="AB342" s="6">
        <v>5.53</v>
      </c>
      <c r="AC342" s="5">
        <v>0</v>
      </c>
      <c r="AD342" s="6">
        <v>40.229999999999997</v>
      </c>
      <c r="AE342" s="6">
        <v>34.700000000000003</v>
      </c>
      <c r="AF342" s="6">
        <v>5.53</v>
      </c>
      <c r="AG342" s="5">
        <v>0</v>
      </c>
      <c r="AH342" s="6">
        <v>40.229999999999997</v>
      </c>
      <c r="AI342" s="6">
        <v>34.700000000000003</v>
      </c>
      <c r="AJ342" s="6">
        <v>5.53</v>
      </c>
      <c r="AK342" s="5">
        <v>0</v>
      </c>
      <c r="AL342" s="6">
        <v>0.71</v>
      </c>
      <c r="AM342" s="6">
        <v>7.0000000000000007E-2</v>
      </c>
      <c r="AN342" s="5">
        <v>1</v>
      </c>
    </row>
    <row r="343" spans="1:40" ht="13.5" customHeight="1" x14ac:dyDescent="0.15">
      <c r="A343" s="4" t="s">
        <v>814</v>
      </c>
      <c r="B343" s="4" t="s">
        <v>41</v>
      </c>
      <c r="C343" s="4" t="s">
        <v>469</v>
      </c>
      <c r="D343" s="4" t="s">
        <v>798</v>
      </c>
      <c r="E343" s="4" t="s">
        <v>55</v>
      </c>
      <c r="F343" s="4" t="s">
        <v>44</v>
      </c>
      <c r="G343" s="4" t="s">
        <v>470</v>
      </c>
      <c r="H343" s="4" t="s">
        <v>799</v>
      </c>
      <c r="I343" s="4" t="s">
        <v>815</v>
      </c>
      <c r="J343" s="5">
        <v>1</v>
      </c>
      <c r="K343" s="5">
        <v>1</v>
      </c>
      <c r="L343" s="5">
        <v>0</v>
      </c>
      <c r="M343" s="5">
        <v>34</v>
      </c>
      <c r="N343" s="5">
        <v>0</v>
      </c>
      <c r="O343" s="5">
        <v>111</v>
      </c>
      <c r="P343" s="5">
        <v>5</v>
      </c>
      <c r="Q343" s="6">
        <v>70.680000000000007</v>
      </c>
      <c r="R343" s="6">
        <v>58.17</v>
      </c>
      <c r="S343" s="6">
        <v>12.52</v>
      </c>
      <c r="T343" s="5">
        <v>0</v>
      </c>
      <c r="U343" s="5">
        <v>0</v>
      </c>
      <c r="V343" s="5">
        <v>0</v>
      </c>
      <c r="W343" s="6">
        <v>9.5500000000000007</v>
      </c>
      <c r="X343" s="6">
        <v>13.82</v>
      </c>
      <c r="Y343" s="5">
        <v>1</v>
      </c>
      <c r="Z343" s="6">
        <v>70.680000000000007</v>
      </c>
      <c r="AA343" s="5">
        <v>58.17</v>
      </c>
      <c r="AB343" s="6">
        <v>12.52</v>
      </c>
      <c r="AC343" s="5">
        <v>0</v>
      </c>
      <c r="AD343" s="6">
        <v>70.680000000000007</v>
      </c>
      <c r="AE343" s="5">
        <v>58.17</v>
      </c>
      <c r="AF343" s="6">
        <v>12.52</v>
      </c>
      <c r="AG343" s="5">
        <v>0</v>
      </c>
      <c r="AH343" s="6">
        <v>70.680000000000007</v>
      </c>
      <c r="AI343" s="6">
        <v>58.17</v>
      </c>
      <c r="AJ343" s="6">
        <v>12.52</v>
      </c>
      <c r="AK343" s="5">
        <v>0</v>
      </c>
      <c r="AL343" s="6">
        <v>1</v>
      </c>
      <c r="AM343" s="6">
        <v>0.05</v>
      </c>
      <c r="AN343" s="5">
        <v>1</v>
      </c>
    </row>
    <row r="344" spans="1:40" ht="13.5" customHeight="1" x14ac:dyDescent="0.15">
      <c r="A344" s="4" t="s">
        <v>816</v>
      </c>
      <c r="B344" s="4" t="s">
        <v>41</v>
      </c>
      <c r="C344" s="4" t="s">
        <v>469</v>
      </c>
      <c r="D344" s="4" t="s">
        <v>798</v>
      </c>
      <c r="E344" s="4" t="s">
        <v>250</v>
      </c>
      <c r="F344" s="4" t="s">
        <v>44</v>
      </c>
      <c r="G344" s="4" t="s">
        <v>470</v>
      </c>
      <c r="H344" s="4" t="s">
        <v>799</v>
      </c>
      <c r="I344" s="4" t="s">
        <v>817</v>
      </c>
      <c r="J344" s="5">
        <v>1</v>
      </c>
      <c r="K344" s="5">
        <v>1</v>
      </c>
      <c r="L344" s="5">
        <v>0</v>
      </c>
      <c r="M344" s="5">
        <v>13</v>
      </c>
      <c r="N344" s="5">
        <v>0</v>
      </c>
      <c r="O344" s="5">
        <v>42</v>
      </c>
      <c r="P344" s="5">
        <v>2</v>
      </c>
      <c r="Q344" s="5">
        <v>27.12</v>
      </c>
      <c r="R344" s="6">
        <v>22.32</v>
      </c>
      <c r="S344" s="6">
        <v>4.8</v>
      </c>
      <c r="T344" s="5">
        <v>0</v>
      </c>
      <c r="U344" s="5">
        <v>0</v>
      </c>
      <c r="V344" s="5">
        <v>0</v>
      </c>
      <c r="W344" s="6">
        <v>3.67</v>
      </c>
      <c r="X344" s="6">
        <v>5.3</v>
      </c>
      <c r="Y344" s="5">
        <v>1</v>
      </c>
      <c r="Z344" s="5">
        <v>27.12</v>
      </c>
      <c r="AA344" s="6">
        <v>22.32</v>
      </c>
      <c r="AB344" s="6">
        <v>4.8</v>
      </c>
      <c r="AC344" s="5">
        <v>0</v>
      </c>
      <c r="AD344" s="6">
        <v>27.12</v>
      </c>
      <c r="AE344" s="6">
        <v>22.32</v>
      </c>
      <c r="AF344" s="6">
        <v>4.8</v>
      </c>
      <c r="AG344" s="5">
        <v>0</v>
      </c>
      <c r="AH344" s="6">
        <v>27.12</v>
      </c>
      <c r="AI344" s="6">
        <v>22.32</v>
      </c>
      <c r="AJ344" s="6">
        <v>4.8</v>
      </c>
      <c r="AK344" s="5">
        <v>0</v>
      </c>
      <c r="AL344" s="6">
        <v>0.38</v>
      </c>
      <c r="AM344" s="6">
        <v>0.02</v>
      </c>
      <c r="AN344" s="5">
        <v>1</v>
      </c>
    </row>
    <row r="345" spans="1:40" ht="13.5" customHeight="1" x14ac:dyDescent="0.15">
      <c r="A345" s="4" t="s">
        <v>818</v>
      </c>
      <c r="B345" s="4" t="s">
        <v>41</v>
      </c>
      <c r="C345" s="4" t="s">
        <v>469</v>
      </c>
      <c r="D345" s="4" t="s">
        <v>798</v>
      </c>
      <c r="E345" s="4" t="s">
        <v>58</v>
      </c>
      <c r="F345" s="4" t="s">
        <v>44</v>
      </c>
      <c r="G345" s="4" t="s">
        <v>470</v>
      </c>
      <c r="H345" s="4" t="s">
        <v>799</v>
      </c>
      <c r="I345" s="4" t="s">
        <v>819</v>
      </c>
      <c r="J345" s="5">
        <v>1</v>
      </c>
      <c r="K345" s="5">
        <v>1</v>
      </c>
      <c r="L345" s="5">
        <v>0</v>
      </c>
      <c r="M345" s="5">
        <v>12</v>
      </c>
      <c r="N345" s="5">
        <v>0</v>
      </c>
      <c r="O345" s="5">
        <v>39</v>
      </c>
      <c r="P345" s="5">
        <v>2</v>
      </c>
      <c r="Q345" s="5">
        <v>24.66</v>
      </c>
      <c r="R345" s="6">
        <v>20.29</v>
      </c>
      <c r="S345" s="6">
        <v>4.37</v>
      </c>
      <c r="T345" s="5">
        <v>0</v>
      </c>
      <c r="U345" s="5">
        <v>0</v>
      </c>
      <c r="V345" s="5">
        <v>0</v>
      </c>
      <c r="W345" s="6">
        <v>3.33</v>
      </c>
      <c r="X345" s="6">
        <v>4.82</v>
      </c>
      <c r="Y345" s="5">
        <v>1</v>
      </c>
      <c r="Z345" s="6">
        <v>24.66</v>
      </c>
      <c r="AA345" s="6">
        <v>20.29</v>
      </c>
      <c r="AB345" s="6">
        <v>4.37</v>
      </c>
      <c r="AC345" s="5">
        <v>0</v>
      </c>
      <c r="AD345" s="5">
        <v>24.66</v>
      </c>
      <c r="AE345" s="6">
        <v>20.29</v>
      </c>
      <c r="AF345" s="6">
        <v>4.37</v>
      </c>
      <c r="AG345" s="5">
        <v>0</v>
      </c>
      <c r="AH345" s="6">
        <v>24.66</v>
      </c>
      <c r="AI345" s="6">
        <v>20.29</v>
      </c>
      <c r="AJ345" s="6">
        <v>4.37</v>
      </c>
      <c r="AK345" s="5">
        <v>0</v>
      </c>
      <c r="AL345" s="6">
        <v>0.35</v>
      </c>
      <c r="AM345" s="6">
        <v>0.02</v>
      </c>
      <c r="AN345" s="5">
        <v>1</v>
      </c>
    </row>
    <row r="346" spans="1:40" ht="13.5" customHeight="1" x14ac:dyDescent="0.15">
      <c r="A346" s="4" t="s">
        <v>820</v>
      </c>
      <c r="B346" s="4" t="s">
        <v>41</v>
      </c>
      <c r="C346" s="4" t="s">
        <v>469</v>
      </c>
      <c r="D346" s="4" t="s">
        <v>798</v>
      </c>
      <c r="E346" s="4" t="s">
        <v>278</v>
      </c>
      <c r="F346" s="4" t="s">
        <v>44</v>
      </c>
      <c r="G346" s="4" t="s">
        <v>470</v>
      </c>
      <c r="H346" s="4" t="s">
        <v>799</v>
      </c>
      <c r="I346" s="4" t="s">
        <v>821</v>
      </c>
      <c r="J346" s="5">
        <v>1</v>
      </c>
      <c r="K346" s="5">
        <v>1</v>
      </c>
      <c r="L346" s="5">
        <v>0</v>
      </c>
      <c r="M346" s="5">
        <v>12</v>
      </c>
      <c r="N346" s="5">
        <v>0</v>
      </c>
      <c r="O346" s="5">
        <v>39</v>
      </c>
      <c r="P346" s="5">
        <v>2</v>
      </c>
      <c r="Q346" s="5">
        <v>24.66</v>
      </c>
      <c r="R346" s="6">
        <v>20.29</v>
      </c>
      <c r="S346" s="6">
        <v>4.37</v>
      </c>
      <c r="T346" s="5">
        <v>0</v>
      </c>
      <c r="U346" s="5">
        <v>0</v>
      </c>
      <c r="V346" s="5">
        <v>0</v>
      </c>
      <c r="W346" s="6">
        <v>3.33</v>
      </c>
      <c r="X346" s="6">
        <v>4.82</v>
      </c>
      <c r="Y346" s="5">
        <v>1</v>
      </c>
      <c r="Z346" s="6">
        <v>24.66</v>
      </c>
      <c r="AA346" s="6">
        <v>20.29</v>
      </c>
      <c r="AB346" s="6">
        <v>4.37</v>
      </c>
      <c r="AC346" s="5">
        <v>0</v>
      </c>
      <c r="AD346" s="5">
        <v>24.66</v>
      </c>
      <c r="AE346" s="6">
        <v>20.29</v>
      </c>
      <c r="AF346" s="6">
        <v>4.37</v>
      </c>
      <c r="AG346" s="5">
        <v>0</v>
      </c>
      <c r="AH346" s="6">
        <v>24.66</v>
      </c>
      <c r="AI346" s="6">
        <v>20.29</v>
      </c>
      <c r="AJ346" s="6">
        <v>4.37</v>
      </c>
      <c r="AK346" s="5">
        <v>0</v>
      </c>
      <c r="AL346" s="6">
        <v>0.35</v>
      </c>
      <c r="AM346" s="6">
        <v>0.02</v>
      </c>
      <c r="AN346" s="5">
        <v>1</v>
      </c>
    </row>
    <row r="347" spans="1:40" ht="13.5" customHeight="1" x14ac:dyDescent="0.15">
      <c r="A347" s="4" t="s">
        <v>822</v>
      </c>
      <c r="B347" s="4" t="s">
        <v>41</v>
      </c>
      <c r="C347" s="4" t="s">
        <v>823</v>
      </c>
      <c r="D347" s="4" t="s">
        <v>43</v>
      </c>
      <c r="E347" s="4" t="s">
        <v>42</v>
      </c>
      <c r="F347" s="4" t="s">
        <v>44</v>
      </c>
      <c r="G347" s="4" t="s">
        <v>824</v>
      </c>
      <c r="H347" s="4"/>
      <c r="I347" s="4"/>
      <c r="J347" s="5">
        <v>6</v>
      </c>
      <c r="K347" s="5">
        <v>1</v>
      </c>
      <c r="L347" s="5">
        <v>0</v>
      </c>
      <c r="M347" s="5">
        <v>1931</v>
      </c>
      <c r="N347" s="5">
        <v>24</v>
      </c>
      <c r="O347" s="5">
        <v>6344</v>
      </c>
      <c r="P347" s="5">
        <v>199</v>
      </c>
      <c r="Q347" s="5">
        <v>2425.08</v>
      </c>
      <c r="R347" s="5">
        <v>1676.84</v>
      </c>
      <c r="S347" s="6">
        <v>748.24</v>
      </c>
      <c r="T347" s="5">
        <v>0</v>
      </c>
      <c r="U347" s="5">
        <v>0</v>
      </c>
      <c r="V347" s="6">
        <v>120.59</v>
      </c>
      <c r="W347" s="6">
        <v>330.37</v>
      </c>
      <c r="X347" s="6">
        <v>378.21</v>
      </c>
      <c r="Y347" s="5">
        <v>1</v>
      </c>
      <c r="Z347" s="5">
        <v>2140.91</v>
      </c>
      <c r="AA347" s="5">
        <v>1535.52</v>
      </c>
      <c r="AB347" s="6">
        <v>605.39</v>
      </c>
      <c r="AC347" s="5">
        <v>0</v>
      </c>
      <c r="AD347" s="5">
        <v>2120.29</v>
      </c>
      <c r="AE347" s="5">
        <v>1535.52</v>
      </c>
      <c r="AF347" s="6">
        <v>584.77</v>
      </c>
      <c r="AG347" s="5">
        <v>0</v>
      </c>
      <c r="AH347" s="6">
        <v>2109.37</v>
      </c>
      <c r="AI347" s="6">
        <v>1531.72</v>
      </c>
      <c r="AJ347" s="6">
        <v>577.65</v>
      </c>
      <c r="AK347" s="5">
        <v>0</v>
      </c>
      <c r="AL347" s="6">
        <v>14.19</v>
      </c>
      <c r="AM347" s="6">
        <v>12.85</v>
      </c>
      <c r="AN347" s="5">
        <v>1</v>
      </c>
    </row>
    <row r="348" spans="1:40" ht="13.5" customHeight="1" x14ac:dyDescent="0.15">
      <c r="A348" s="4" t="s">
        <v>825</v>
      </c>
      <c r="B348" s="4" t="s">
        <v>41</v>
      </c>
      <c r="C348" s="4" t="s">
        <v>823</v>
      </c>
      <c r="D348" s="4" t="s">
        <v>49</v>
      </c>
      <c r="E348" s="4" t="s">
        <v>42</v>
      </c>
      <c r="F348" s="4" t="s">
        <v>44</v>
      </c>
      <c r="G348" s="4" t="s">
        <v>824</v>
      </c>
      <c r="H348" s="4" t="s">
        <v>826</v>
      </c>
      <c r="I348" s="4"/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827</v>
      </c>
      <c r="B349" s="4" t="s">
        <v>41</v>
      </c>
      <c r="C349" s="4" t="s">
        <v>823</v>
      </c>
      <c r="D349" s="4" t="s">
        <v>49</v>
      </c>
      <c r="E349" s="4" t="s">
        <v>250</v>
      </c>
      <c r="F349" s="4" t="s">
        <v>44</v>
      </c>
      <c r="G349" s="4" t="s">
        <v>824</v>
      </c>
      <c r="H349" s="4" t="s">
        <v>826</v>
      </c>
      <c r="I349" s="4" t="s">
        <v>828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829</v>
      </c>
      <c r="B350" s="4" t="s">
        <v>41</v>
      </c>
      <c r="C350" s="4" t="s">
        <v>823</v>
      </c>
      <c r="D350" s="4" t="s">
        <v>49</v>
      </c>
      <c r="E350" s="4" t="s">
        <v>830</v>
      </c>
      <c r="F350" s="4" t="s">
        <v>44</v>
      </c>
      <c r="G350" s="4" t="s">
        <v>824</v>
      </c>
      <c r="H350" s="4" t="s">
        <v>826</v>
      </c>
      <c r="I350" s="4" t="s">
        <v>831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832</v>
      </c>
      <c r="B351" s="4" t="s">
        <v>41</v>
      </c>
      <c r="C351" s="4" t="s">
        <v>823</v>
      </c>
      <c r="D351" s="4" t="s">
        <v>49</v>
      </c>
      <c r="E351" s="4" t="s">
        <v>833</v>
      </c>
      <c r="F351" s="4" t="s">
        <v>44</v>
      </c>
      <c r="G351" s="4" t="s">
        <v>824</v>
      </c>
      <c r="H351" s="4" t="s">
        <v>826</v>
      </c>
      <c r="I351" s="4" t="s">
        <v>834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835</v>
      </c>
      <c r="B352" s="4" t="s">
        <v>41</v>
      </c>
      <c r="C352" s="4" t="s">
        <v>823</v>
      </c>
      <c r="D352" s="4" t="s">
        <v>49</v>
      </c>
      <c r="E352" s="4" t="s">
        <v>836</v>
      </c>
      <c r="F352" s="4" t="s">
        <v>44</v>
      </c>
      <c r="G352" s="4" t="s">
        <v>824</v>
      </c>
      <c r="H352" s="4" t="s">
        <v>826</v>
      </c>
      <c r="I352" s="4" t="s">
        <v>837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838</v>
      </c>
      <c r="B353" s="4" t="s">
        <v>41</v>
      </c>
      <c r="C353" s="4" t="s">
        <v>823</v>
      </c>
      <c r="D353" s="4" t="s">
        <v>49</v>
      </c>
      <c r="E353" s="4" t="s">
        <v>839</v>
      </c>
      <c r="F353" s="4" t="s">
        <v>44</v>
      </c>
      <c r="G353" s="4" t="s">
        <v>824</v>
      </c>
      <c r="H353" s="4" t="s">
        <v>826</v>
      </c>
      <c r="I353" s="4" t="s">
        <v>373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840</v>
      </c>
      <c r="B354" s="4" t="s">
        <v>41</v>
      </c>
      <c r="C354" s="4" t="s">
        <v>823</v>
      </c>
      <c r="D354" s="4" t="s">
        <v>49</v>
      </c>
      <c r="E354" s="4" t="s">
        <v>841</v>
      </c>
      <c r="F354" s="4" t="s">
        <v>44</v>
      </c>
      <c r="G354" s="4" t="s">
        <v>824</v>
      </c>
      <c r="H354" s="4" t="s">
        <v>826</v>
      </c>
      <c r="I354" s="4" t="s">
        <v>842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843</v>
      </c>
      <c r="B355" s="4" t="s">
        <v>41</v>
      </c>
      <c r="C355" s="4" t="s">
        <v>823</v>
      </c>
      <c r="D355" s="4" t="s">
        <v>49</v>
      </c>
      <c r="E355" s="4" t="s">
        <v>844</v>
      </c>
      <c r="F355" s="4" t="s">
        <v>44</v>
      </c>
      <c r="G355" s="4" t="s">
        <v>824</v>
      </c>
      <c r="H355" s="4" t="s">
        <v>826</v>
      </c>
      <c r="I355" s="4" t="s">
        <v>845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846</v>
      </c>
      <c r="B356" s="4" t="s">
        <v>41</v>
      </c>
      <c r="C356" s="4" t="s">
        <v>823</v>
      </c>
      <c r="D356" s="4" t="s">
        <v>49</v>
      </c>
      <c r="E356" s="4" t="s">
        <v>847</v>
      </c>
      <c r="F356" s="4" t="s">
        <v>44</v>
      </c>
      <c r="G356" s="4" t="s">
        <v>824</v>
      </c>
      <c r="H356" s="4" t="s">
        <v>826</v>
      </c>
      <c r="I356" s="4" t="s">
        <v>848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849</v>
      </c>
      <c r="B357" s="4" t="s">
        <v>41</v>
      </c>
      <c r="C357" s="4" t="s">
        <v>823</v>
      </c>
      <c r="D357" s="4" t="s">
        <v>49</v>
      </c>
      <c r="E357" s="4" t="s">
        <v>850</v>
      </c>
      <c r="F357" s="4" t="s">
        <v>44</v>
      </c>
      <c r="G357" s="4" t="s">
        <v>824</v>
      </c>
      <c r="H357" s="4" t="s">
        <v>826</v>
      </c>
      <c r="I357" s="4" t="s">
        <v>851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852</v>
      </c>
      <c r="B358" s="4" t="s">
        <v>41</v>
      </c>
      <c r="C358" s="4" t="s">
        <v>823</v>
      </c>
      <c r="D358" s="4" t="s">
        <v>49</v>
      </c>
      <c r="E358" s="4" t="s">
        <v>853</v>
      </c>
      <c r="F358" s="4" t="s">
        <v>44</v>
      </c>
      <c r="G358" s="4" t="s">
        <v>824</v>
      </c>
      <c r="H358" s="4" t="s">
        <v>826</v>
      </c>
      <c r="I358" s="4" t="s">
        <v>854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855</v>
      </c>
      <c r="B359" s="4" t="s">
        <v>41</v>
      </c>
      <c r="C359" s="4" t="s">
        <v>823</v>
      </c>
      <c r="D359" s="4" t="s">
        <v>49</v>
      </c>
      <c r="E359" s="4" t="s">
        <v>856</v>
      </c>
      <c r="F359" s="4" t="s">
        <v>44</v>
      </c>
      <c r="G359" s="4" t="s">
        <v>824</v>
      </c>
      <c r="H359" s="4" t="s">
        <v>826</v>
      </c>
      <c r="I359" s="4" t="s">
        <v>857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858</v>
      </c>
      <c r="B360" s="4" t="s">
        <v>41</v>
      </c>
      <c r="C360" s="4" t="s">
        <v>823</v>
      </c>
      <c r="D360" s="4" t="s">
        <v>49</v>
      </c>
      <c r="E360" s="4" t="s">
        <v>859</v>
      </c>
      <c r="F360" s="4" t="s">
        <v>44</v>
      </c>
      <c r="G360" s="4" t="s">
        <v>824</v>
      </c>
      <c r="H360" s="4" t="s">
        <v>826</v>
      </c>
      <c r="I360" s="4" t="s">
        <v>860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861</v>
      </c>
      <c r="B361" s="4" t="s">
        <v>41</v>
      </c>
      <c r="C361" s="4" t="s">
        <v>823</v>
      </c>
      <c r="D361" s="4" t="s">
        <v>49</v>
      </c>
      <c r="E361" s="4" t="s">
        <v>862</v>
      </c>
      <c r="F361" s="4" t="s">
        <v>44</v>
      </c>
      <c r="G361" s="4" t="s">
        <v>824</v>
      </c>
      <c r="H361" s="4" t="s">
        <v>826</v>
      </c>
      <c r="I361" s="4" t="s">
        <v>863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864</v>
      </c>
      <c r="B362" s="4" t="s">
        <v>41</v>
      </c>
      <c r="C362" s="4" t="s">
        <v>823</v>
      </c>
      <c r="D362" s="4" t="s">
        <v>49</v>
      </c>
      <c r="E362" s="4" t="s">
        <v>88</v>
      </c>
      <c r="F362" s="4" t="s">
        <v>44</v>
      </c>
      <c r="G362" s="4" t="s">
        <v>824</v>
      </c>
      <c r="H362" s="4" t="s">
        <v>826</v>
      </c>
      <c r="I362" s="4" t="s">
        <v>865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866</v>
      </c>
      <c r="B363" s="4" t="s">
        <v>41</v>
      </c>
      <c r="C363" s="4" t="s">
        <v>823</v>
      </c>
      <c r="D363" s="4" t="s">
        <v>49</v>
      </c>
      <c r="E363" s="4" t="s">
        <v>867</v>
      </c>
      <c r="F363" s="4" t="s">
        <v>44</v>
      </c>
      <c r="G363" s="4" t="s">
        <v>824</v>
      </c>
      <c r="H363" s="4" t="s">
        <v>826</v>
      </c>
      <c r="I363" s="4" t="s">
        <v>868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869</v>
      </c>
      <c r="B364" s="4" t="s">
        <v>41</v>
      </c>
      <c r="C364" s="4" t="s">
        <v>823</v>
      </c>
      <c r="D364" s="4" t="s">
        <v>190</v>
      </c>
      <c r="E364" s="4" t="s">
        <v>42</v>
      </c>
      <c r="F364" s="4" t="s">
        <v>44</v>
      </c>
      <c r="G364" s="4" t="s">
        <v>824</v>
      </c>
      <c r="H364" s="4" t="s">
        <v>870</v>
      </c>
      <c r="I364" s="4"/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871</v>
      </c>
      <c r="B365" s="4" t="s">
        <v>41</v>
      </c>
      <c r="C365" s="4" t="s">
        <v>823</v>
      </c>
      <c r="D365" s="4" t="s">
        <v>190</v>
      </c>
      <c r="E365" s="4" t="s">
        <v>199</v>
      </c>
      <c r="F365" s="4" t="s">
        <v>44</v>
      </c>
      <c r="G365" s="4" t="s">
        <v>824</v>
      </c>
      <c r="H365" s="4" t="s">
        <v>870</v>
      </c>
      <c r="I365" s="4" t="s">
        <v>872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873</v>
      </c>
      <c r="B366" s="4" t="s">
        <v>41</v>
      </c>
      <c r="C366" s="4" t="s">
        <v>823</v>
      </c>
      <c r="D366" s="4" t="s">
        <v>190</v>
      </c>
      <c r="E366" s="4" t="s">
        <v>202</v>
      </c>
      <c r="F366" s="4" t="s">
        <v>44</v>
      </c>
      <c r="G366" s="4" t="s">
        <v>824</v>
      </c>
      <c r="H366" s="4" t="s">
        <v>870</v>
      </c>
      <c r="I366" s="4" t="s">
        <v>874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875</v>
      </c>
      <c r="B367" s="4" t="s">
        <v>41</v>
      </c>
      <c r="C367" s="4" t="s">
        <v>823</v>
      </c>
      <c r="D367" s="4" t="s">
        <v>190</v>
      </c>
      <c r="E367" s="4" t="s">
        <v>205</v>
      </c>
      <c r="F367" s="4" t="s">
        <v>44</v>
      </c>
      <c r="G367" s="4" t="s">
        <v>824</v>
      </c>
      <c r="H367" s="4" t="s">
        <v>870</v>
      </c>
      <c r="I367" s="4" t="s">
        <v>876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877</v>
      </c>
      <c r="B368" s="4" t="s">
        <v>41</v>
      </c>
      <c r="C368" s="4" t="s">
        <v>823</v>
      </c>
      <c r="D368" s="4" t="s">
        <v>190</v>
      </c>
      <c r="E368" s="4" t="s">
        <v>193</v>
      </c>
      <c r="F368" s="4" t="s">
        <v>44</v>
      </c>
      <c r="G368" s="4" t="s">
        <v>824</v>
      </c>
      <c r="H368" s="4" t="s">
        <v>870</v>
      </c>
      <c r="I368" s="4" t="s">
        <v>878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879</v>
      </c>
      <c r="B369" s="4" t="s">
        <v>41</v>
      </c>
      <c r="C369" s="4" t="s">
        <v>823</v>
      </c>
      <c r="D369" s="4" t="s">
        <v>190</v>
      </c>
      <c r="E369" s="4" t="s">
        <v>210</v>
      </c>
      <c r="F369" s="4" t="s">
        <v>44</v>
      </c>
      <c r="G369" s="4" t="s">
        <v>824</v>
      </c>
      <c r="H369" s="4" t="s">
        <v>870</v>
      </c>
      <c r="I369" s="4" t="s">
        <v>880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881</v>
      </c>
      <c r="B370" s="4" t="s">
        <v>41</v>
      </c>
      <c r="C370" s="4" t="s">
        <v>823</v>
      </c>
      <c r="D370" s="4" t="s">
        <v>190</v>
      </c>
      <c r="E370" s="4" t="s">
        <v>52</v>
      </c>
      <c r="F370" s="4" t="s">
        <v>44</v>
      </c>
      <c r="G370" s="4" t="s">
        <v>824</v>
      </c>
      <c r="H370" s="4" t="s">
        <v>870</v>
      </c>
      <c r="I370" s="4" t="s">
        <v>882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883</v>
      </c>
      <c r="B371" s="4" t="s">
        <v>41</v>
      </c>
      <c r="C371" s="4" t="s">
        <v>823</v>
      </c>
      <c r="D371" s="4" t="s">
        <v>190</v>
      </c>
      <c r="E371" s="4" t="s">
        <v>228</v>
      </c>
      <c r="F371" s="4" t="s">
        <v>44</v>
      </c>
      <c r="G371" s="4" t="s">
        <v>824</v>
      </c>
      <c r="H371" s="4" t="s">
        <v>870</v>
      </c>
      <c r="I371" s="4" t="s">
        <v>884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885</v>
      </c>
      <c r="B372" s="4" t="s">
        <v>41</v>
      </c>
      <c r="C372" s="4" t="s">
        <v>823</v>
      </c>
      <c r="D372" s="4" t="s">
        <v>190</v>
      </c>
      <c r="E372" s="4" t="s">
        <v>55</v>
      </c>
      <c r="F372" s="4" t="s">
        <v>44</v>
      </c>
      <c r="G372" s="4" t="s">
        <v>824</v>
      </c>
      <c r="H372" s="4" t="s">
        <v>870</v>
      </c>
      <c r="I372" s="4" t="s">
        <v>886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887</v>
      </c>
      <c r="B373" s="4" t="s">
        <v>41</v>
      </c>
      <c r="C373" s="4" t="s">
        <v>823</v>
      </c>
      <c r="D373" s="4" t="s">
        <v>190</v>
      </c>
      <c r="E373" s="4" t="s">
        <v>250</v>
      </c>
      <c r="F373" s="4" t="s">
        <v>44</v>
      </c>
      <c r="G373" s="4" t="s">
        <v>824</v>
      </c>
      <c r="H373" s="4" t="s">
        <v>870</v>
      </c>
      <c r="I373" s="4" t="s">
        <v>888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889</v>
      </c>
      <c r="B374" s="4" t="s">
        <v>41</v>
      </c>
      <c r="C374" s="4" t="s">
        <v>823</v>
      </c>
      <c r="D374" s="4" t="s">
        <v>190</v>
      </c>
      <c r="E374" s="4" t="s">
        <v>58</v>
      </c>
      <c r="F374" s="4" t="s">
        <v>44</v>
      </c>
      <c r="G374" s="4" t="s">
        <v>824</v>
      </c>
      <c r="H374" s="4" t="s">
        <v>870</v>
      </c>
      <c r="I374" s="4" t="s">
        <v>890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891</v>
      </c>
      <c r="B375" s="4" t="s">
        <v>41</v>
      </c>
      <c r="C375" s="4" t="s">
        <v>823</v>
      </c>
      <c r="D375" s="4" t="s">
        <v>190</v>
      </c>
      <c r="E375" s="4" t="s">
        <v>278</v>
      </c>
      <c r="F375" s="4" t="s">
        <v>44</v>
      </c>
      <c r="G375" s="4" t="s">
        <v>824</v>
      </c>
      <c r="H375" s="4" t="s">
        <v>870</v>
      </c>
      <c r="I375" s="4" t="s">
        <v>892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893</v>
      </c>
      <c r="B376" s="4" t="s">
        <v>41</v>
      </c>
      <c r="C376" s="4" t="s">
        <v>823</v>
      </c>
      <c r="D376" s="4" t="s">
        <v>190</v>
      </c>
      <c r="E376" s="4" t="s">
        <v>281</v>
      </c>
      <c r="F376" s="4" t="s">
        <v>44</v>
      </c>
      <c r="G376" s="4" t="s">
        <v>824</v>
      </c>
      <c r="H376" s="4" t="s">
        <v>870</v>
      </c>
      <c r="I376" s="4" t="s">
        <v>894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895</v>
      </c>
      <c r="B377" s="4" t="s">
        <v>41</v>
      </c>
      <c r="C377" s="4" t="s">
        <v>823</v>
      </c>
      <c r="D377" s="4" t="s">
        <v>196</v>
      </c>
      <c r="E377" s="4" t="s">
        <v>42</v>
      </c>
      <c r="F377" s="4" t="s">
        <v>44</v>
      </c>
      <c r="G377" s="4" t="s">
        <v>824</v>
      </c>
      <c r="H377" s="4" t="s">
        <v>896</v>
      </c>
      <c r="I377" s="4"/>
      <c r="J377" s="5">
        <v>2</v>
      </c>
      <c r="K377" s="5">
        <v>1</v>
      </c>
      <c r="L377" s="5">
        <v>0</v>
      </c>
      <c r="M377" s="5">
        <v>403</v>
      </c>
      <c r="N377" s="5">
        <v>0</v>
      </c>
      <c r="O377" s="5">
        <v>547</v>
      </c>
      <c r="P377" s="5">
        <v>41</v>
      </c>
      <c r="Q377" s="5">
        <v>429.68</v>
      </c>
      <c r="R377" s="5">
        <v>300.86</v>
      </c>
      <c r="S377" s="6">
        <v>128.82</v>
      </c>
      <c r="T377" s="5">
        <v>0</v>
      </c>
      <c r="U377" s="5">
        <v>0</v>
      </c>
      <c r="V377" s="6">
        <v>19.54</v>
      </c>
      <c r="W377" s="6">
        <v>38.86</v>
      </c>
      <c r="X377" s="6">
        <v>41.9</v>
      </c>
      <c r="Y377" s="5">
        <v>1</v>
      </c>
      <c r="Z377" s="5">
        <v>286.57</v>
      </c>
      <c r="AA377" s="5">
        <v>224.9</v>
      </c>
      <c r="AB377" s="6">
        <v>61.67</v>
      </c>
      <c r="AC377" s="5">
        <v>0</v>
      </c>
      <c r="AD377" s="5">
        <v>266.32</v>
      </c>
      <c r="AE377" s="5">
        <v>224.9</v>
      </c>
      <c r="AF377" s="6">
        <v>41.42</v>
      </c>
      <c r="AG377" s="5">
        <v>0</v>
      </c>
      <c r="AH377" s="6">
        <v>266.32</v>
      </c>
      <c r="AI377" s="6">
        <v>224.9</v>
      </c>
      <c r="AJ377" s="6">
        <v>41.42</v>
      </c>
      <c r="AK377" s="5">
        <v>0</v>
      </c>
      <c r="AL377" s="6">
        <v>4.63</v>
      </c>
      <c r="AM377" s="6">
        <v>1.28</v>
      </c>
      <c r="AN377" s="5">
        <v>0</v>
      </c>
    </row>
    <row r="378" spans="1:40" ht="13.5" customHeight="1" x14ac:dyDescent="0.15">
      <c r="A378" s="4" t="s">
        <v>897</v>
      </c>
      <c r="B378" s="4" t="s">
        <v>41</v>
      </c>
      <c r="C378" s="4" t="s">
        <v>823</v>
      </c>
      <c r="D378" s="4" t="s">
        <v>196</v>
      </c>
      <c r="E378" s="4" t="s">
        <v>199</v>
      </c>
      <c r="F378" s="4" t="s">
        <v>44</v>
      </c>
      <c r="G378" s="4" t="s">
        <v>824</v>
      </c>
      <c r="H378" s="4" t="s">
        <v>896</v>
      </c>
      <c r="I378" s="4" t="s">
        <v>898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899</v>
      </c>
      <c r="B379" s="4" t="s">
        <v>41</v>
      </c>
      <c r="C379" s="4" t="s">
        <v>823</v>
      </c>
      <c r="D379" s="4" t="s">
        <v>196</v>
      </c>
      <c r="E379" s="4" t="s">
        <v>202</v>
      </c>
      <c r="F379" s="4" t="s">
        <v>44</v>
      </c>
      <c r="G379" s="4" t="s">
        <v>824</v>
      </c>
      <c r="H379" s="4" t="s">
        <v>896</v>
      </c>
      <c r="I379" s="4" t="s">
        <v>900</v>
      </c>
      <c r="J379" s="5">
        <v>1</v>
      </c>
      <c r="K379" s="5">
        <v>1</v>
      </c>
      <c r="L379" s="5">
        <v>0</v>
      </c>
      <c r="M379" s="5">
        <v>15</v>
      </c>
      <c r="N379" s="5">
        <v>0</v>
      </c>
      <c r="O379" s="5">
        <v>21</v>
      </c>
      <c r="P379" s="5">
        <v>2</v>
      </c>
      <c r="Q379" s="6">
        <v>15.75</v>
      </c>
      <c r="R379" s="6">
        <v>11.57</v>
      </c>
      <c r="S379" s="6">
        <v>4.18</v>
      </c>
      <c r="T379" s="5">
        <v>0</v>
      </c>
      <c r="U379" s="5">
        <v>0</v>
      </c>
      <c r="V379" s="5">
        <v>0</v>
      </c>
      <c r="W379" s="6">
        <v>1.44</v>
      </c>
      <c r="X379" s="6">
        <v>1.31</v>
      </c>
      <c r="Y379" s="5">
        <v>1</v>
      </c>
      <c r="Z379" s="6">
        <v>10.24</v>
      </c>
      <c r="AA379" s="6">
        <v>8.65</v>
      </c>
      <c r="AB379" s="6">
        <v>1.59</v>
      </c>
      <c r="AC379" s="5">
        <v>0</v>
      </c>
      <c r="AD379" s="6">
        <v>10.24</v>
      </c>
      <c r="AE379" s="6">
        <v>8.65</v>
      </c>
      <c r="AF379" s="6">
        <v>1.59</v>
      </c>
      <c r="AG379" s="5">
        <v>0</v>
      </c>
      <c r="AH379" s="6">
        <v>10.24</v>
      </c>
      <c r="AI379" s="6">
        <v>8.65</v>
      </c>
      <c r="AJ379" s="6">
        <v>1.59</v>
      </c>
      <c r="AK379" s="5">
        <v>0</v>
      </c>
      <c r="AL379" s="6">
        <v>0.18</v>
      </c>
      <c r="AM379" s="6">
        <v>0.05</v>
      </c>
      <c r="AN379" s="5">
        <v>0</v>
      </c>
    </row>
    <row r="380" spans="1:40" ht="13.5" customHeight="1" x14ac:dyDescent="0.15">
      <c r="A380" s="4" t="s">
        <v>901</v>
      </c>
      <c r="B380" s="4" t="s">
        <v>41</v>
      </c>
      <c r="C380" s="4" t="s">
        <v>823</v>
      </c>
      <c r="D380" s="4" t="s">
        <v>196</v>
      </c>
      <c r="E380" s="4" t="s">
        <v>205</v>
      </c>
      <c r="F380" s="4" t="s">
        <v>44</v>
      </c>
      <c r="G380" s="4" t="s">
        <v>824</v>
      </c>
      <c r="H380" s="4" t="s">
        <v>896</v>
      </c>
      <c r="I380" s="4" t="s">
        <v>902</v>
      </c>
      <c r="J380" s="5">
        <v>1</v>
      </c>
      <c r="K380" s="5">
        <v>1</v>
      </c>
      <c r="L380" s="5">
        <v>0</v>
      </c>
      <c r="M380" s="5">
        <v>21</v>
      </c>
      <c r="N380" s="5">
        <v>0</v>
      </c>
      <c r="O380" s="5">
        <v>29</v>
      </c>
      <c r="P380" s="5">
        <v>2</v>
      </c>
      <c r="Q380" s="6">
        <v>21.65</v>
      </c>
      <c r="R380" s="6">
        <v>15.91</v>
      </c>
      <c r="S380" s="6">
        <v>5.74</v>
      </c>
      <c r="T380" s="5">
        <v>0</v>
      </c>
      <c r="U380" s="5">
        <v>0</v>
      </c>
      <c r="V380" s="5">
        <v>0</v>
      </c>
      <c r="W380" s="6">
        <v>1.98</v>
      </c>
      <c r="X380" s="6">
        <v>1.8</v>
      </c>
      <c r="Y380" s="5">
        <v>1</v>
      </c>
      <c r="Z380" s="6">
        <v>14.08</v>
      </c>
      <c r="AA380" s="6">
        <v>11.89</v>
      </c>
      <c r="AB380" s="6">
        <v>2.19</v>
      </c>
      <c r="AC380" s="5">
        <v>0</v>
      </c>
      <c r="AD380" s="6">
        <v>14.08</v>
      </c>
      <c r="AE380" s="6">
        <v>11.89</v>
      </c>
      <c r="AF380" s="6">
        <v>2.19</v>
      </c>
      <c r="AG380" s="5">
        <v>0</v>
      </c>
      <c r="AH380" s="6">
        <v>14.08</v>
      </c>
      <c r="AI380" s="6">
        <v>11.89</v>
      </c>
      <c r="AJ380" s="6">
        <v>2.19</v>
      </c>
      <c r="AK380" s="5">
        <v>0</v>
      </c>
      <c r="AL380" s="6">
        <v>0.24</v>
      </c>
      <c r="AM380" s="6">
        <v>7.0000000000000007E-2</v>
      </c>
      <c r="AN380" s="5">
        <v>0</v>
      </c>
    </row>
    <row r="381" spans="1:40" ht="13.5" customHeight="1" x14ac:dyDescent="0.15">
      <c r="A381" s="4" t="s">
        <v>903</v>
      </c>
      <c r="B381" s="4" t="s">
        <v>41</v>
      </c>
      <c r="C381" s="4" t="s">
        <v>823</v>
      </c>
      <c r="D381" s="4" t="s">
        <v>196</v>
      </c>
      <c r="E381" s="4" t="s">
        <v>193</v>
      </c>
      <c r="F381" s="4" t="s">
        <v>44</v>
      </c>
      <c r="G381" s="4" t="s">
        <v>824</v>
      </c>
      <c r="H381" s="4" t="s">
        <v>896</v>
      </c>
      <c r="I381" s="4" t="s">
        <v>904</v>
      </c>
      <c r="J381" s="5">
        <v>1</v>
      </c>
      <c r="K381" s="5">
        <v>1</v>
      </c>
      <c r="L381" s="5">
        <v>0</v>
      </c>
      <c r="M381" s="5">
        <v>8</v>
      </c>
      <c r="N381" s="5">
        <v>0</v>
      </c>
      <c r="O381" s="5">
        <v>12</v>
      </c>
      <c r="P381" s="5">
        <v>1</v>
      </c>
      <c r="Q381" s="6">
        <v>8.86</v>
      </c>
      <c r="R381" s="6">
        <v>6.51</v>
      </c>
      <c r="S381" s="6">
        <v>2.35</v>
      </c>
      <c r="T381" s="5">
        <v>0</v>
      </c>
      <c r="U381" s="5">
        <v>0</v>
      </c>
      <c r="V381" s="5">
        <v>0</v>
      </c>
      <c r="W381" s="6">
        <v>0.81</v>
      </c>
      <c r="X381" s="6">
        <v>0.74</v>
      </c>
      <c r="Y381" s="5">
        <v>1</v>
      </c>
      <c r="Z381" s="6">
        <v>5.76</v>
      </c>
      <c r="AA381" s="6">
        <v>4.87</v>
      </c>
      <c r="AB381" s="6">
        <v>0.9</v>
      </c>
      <c r="AC381" s="5">
        <v>0</v>
      </c>
      <c r="AD381" s="6">
        <v>5.76</v>
      </c>
      <c r="AE381" s="6">
        <v>4.87</v>
      </c>
      <c r="AF381" s="6">
        <v>0.9</v>
      </c>
      <c r="AG381" s="5">
        <v>0</v>
      </c>
      <c r="AH381" s="6">
        <v>5.76</v>
      </c>
      <c r="AI381" s="6">
        <v>4.87</v>
      </c>
      <c r="AJ381" s="6">
        <v>0.9</v>
      </c>
      <c r="AK381" s="5">
        <v>0</v>
      </c>
      <c r="AL381" s="6">
        <v>0.1</v>
      </c>
      <c r="AM381" s="6">
        <v>0.03</v>
      </c>
      <c r="AN381" s="5">
        <v>0</v>
      </c>
    </row>
    <row r="382" spans="1:40" ht="13.5" customHeight="1" x14ac:dyDescent="0.15">
      <c r="A382" s="4" t="s">
        <v>905</v>
      </c>
      <c r="B382" s="4" t="s">
        <v>41</v>
      </c>
      <c r="C382" s="4" t="s">
        <v>823</v>
      </c>
      <c r="D382" s="4" t="s">
        <v>196</v>
      </c>
      <c r="E382" s="4" t="s">
        <v>210</v>
      </c>
      <c r="F382" s="4" t="s">
        <v>44</v>
      </c>
      <c r="G382" s="4" t="s">
        <v>824</v>
      </c>
      <c r="H382" s="4" t="s">
        <v>896</v>
      </c>
      <c r="I382" s="4" t="s">
        <v>906</v>
      </c>
      <c r="J382" s="5">
        <v>1</v>
      </c>
      <c r="K382" s="5">
        <v>1</v>
      </c>
      <c r="L382" s="5">
        <v>0</v>
      </c>
      <c r="M382" s="5">
        <v>29</v>
      </c>
      <c r="N382" s="5">
        <v>0</v>
      </c>
      <c r="O382" s="5">
        <v>40</v>
      </c>
      <c r="P382" s="5">
        <v>3</v>
      </c>
      <c r="Q382" s="6">
        <v>30.51</v>
      </c>
      <c r="R382" s="6">
        <v>22.42</v>
      </c>
      <c r="S382" s="6">
        <v>8.09</v>
      </c>
      <c r="T382" s="5">
        <v>0</v>
      </c>
      <c r="U382" s="5">
        <v>0</v>
      </c>
      <c r="V382" s="5">
        <v>0</v>
      </c>
      <c r="W382" s="6">
        <v>2.8</v>
      </c>
      <c r="X382" s="6">
        <v>2.5299999999999998</v>
      </c>
      <c r="Y382" s="5">
        <v>1</v>
      </c>
      <c r="Z382" s="6">
        <v>19.850000000000001</v>
      </c>
      <c r="AA382" s="6">
        <v>16.760000000000002</v>
      </c>
      <c r="AB382" s="6">
        <v>3.09</v>
      </c>
      <c r="AC382" s="5">
        <v>0</v>
      </c>
      <c r="AD382" s="6">
        <v>19.850000000000001</v>
      </c>
      <c r="AE382" s="5">
        <v>16.760000000000002</v>
      </c>
      <c r="AF382" s="6">
        <v>3.09</v>
      </c>
      <c r="AG382" s="5">
        <v>0</v>
      </c>
      <c r="AH382" s="6">
        <v>19.850000000000001</v>
      </c>
      <c r="AI382" s="6">
        <v>16.760000000000002</v>
      </c>
      <c r="AJ382" s="6">
        <v>3.09</v>
      </c>
      <c r="AK382" s="5">
        <v>0</v>
      </c>
      <c r="AL382" s="6">
        <v>0.34</v>
      </c>
      <c r="AM382" s="6">
        <v>0.1</v>
      </c>
      <c r="AN382" s="5">
        <v>0</v>
      </c>
    </row>
    <row r="383" spans="1:40" ht="13.5" customHeight="1" x14ac:dyDescent="0.15">
      <c r="A383" s="4" t="s">
        <v>907</v>
      </c>
      <c r="B383" s="4" t="s">
        <v>41</v>
      </c>
      <c r="C383" s="4" t="s">
        <v>823</v>
      </c>
      <c r="D383" s="4" t="s">
        <v>196</v>
      </c>
      <c r="E383" s="4" t="s">
        <v>52</v>
      </c>
      <c r="F383" s="4" t="s">
        <v>44</v>
      </c>
      <c r="G383" s="4" t="s">
        <v>824</v>
      </c>
      <c r="H383" s="4" t="s">
        <v>896</v>
      </c>
      <c r="I383" s="4" t="s">
        <v>908</v>
      </c>
      <c r="J383" s="5">
        <v>1</v>
      </c>
      <c r="K383" s="5">
        <v>1</v>
      </c>
      <c r="L383" s="5">
        <v>0</v>
      </c>
      <c r="M383" s="5">
        <v>5</v>
      </c>
      <c r="N383" s="5">
        <v>0</v>
      </c>
      <c r="O383" s="5">
        <v>7</v>
      </c>
      <c r="P383" s="5">
        <v>0</v>
      </c>
      <c r="Q383" s="6">
        <v>4.92</v>
      </c>
      <c r="R383" s="6">
        <v>3.62</v>
      </c>
      <c r="S383" s="6">
        <v>1.3</v>
      </c>
      <c r="T383" s="5">
        <v>0</v>
      </c>
      <c r="U383" s="5">
        <v>0</v>
      </c>
      <c r="V383" s="5">
        <v>0</v>
      </c>
      <c r="W383" s="6">
        <v>0.45</v>
      </c>
      <c r="X383" s="6">
        <v>0.41</v>
      </c>
      <c r="Y383" s="5">
        <v>1</v>
      </c>
      <c r="Z383" s="6">
        <v>3.2</v>
      </c>
      <c r="AA383" s="6">
        <v>2.7</v>
      </c>
      <c r="AB383" s="6">
        <v>0.5</v>
      </c>
      <c r="AC383" s="5">
        <v>0</v>
      </c>
      <c r="AD383" s="6">
        <v>3.2</v>
      </c>
      <c r="AE383" s="6">
        <v>2.7</v>
      </c>
      <c r="AF383" s="6">
        <v>0.5</v>
      </c>
      <c r="AG383" s="5">
        <v>0</v>
      </c>
      <c r="AH383" s="6">
        <v>3.2</v>
      </c>
      <c r="AI383" s="6">
        <v>2.7</v>
      </c>
      <c r="AJ383" s="6">
        <v>0.5</v>
      </c>
      <c r="AK383" s="5">
        <v>0</v>
      </c>
      <c r="AL383" s="6">
        <v>0.06</v>
      </c>
      <c r="AM383" s="6">
        <v>0.02</v>
      </c>
      <c r="AN383" s="5">
        <v>0</v>
      </c>
    </row>
    <row r="384" spans="1:40" ht="13.5" customHeight="1" x14ac:dyDescent="0.15">
      <c r="A384" s="4" t="s">
        <v>909</v>
      </c>
      <c r="B384" s="4" t="s">
        <v>41</v>
      </c>
      <c r="C384" s="4" t="s">
        <v>823</v>
      </c>
      <c r="D384" s="4" t="s">
        <v>196</v>
      </c>
      <c r="E384" s="4" t="s">
        <v>228</v>
      </c>
      <c r="F384" s="4" t="s">
        <v>44</v>
      </c>
      <c r="G384" s="4" t="s">
        <v>824</v>
      </c>
      <c r="H384" s="4" t="s">
        <v>896</v>
      </c>
      <c r="I384" s="4" t="s">
        <v>721</v>
      </c>
      <c r="J384" s="5">
        <v>1</v>
      </c>
      <c r="K384" s="5">
        <v>1</v>
      </c>
      <c r="L384" s="5">
        <v>0</v>
      </c>
      <c r="M384" s="5">
        <v>8</v>
      </c>
      <c r="N384" s="5">
        <v>0</v>
      </c>
      <c r="O384" s="5">
        <v>12</v>
      </c>
      <c r="P384" s="5">
        <v>1</v>
      </c>
      <c r="Q384" s="6">
        <v>8.86</v>
      </c>
      <c r="R384" s="6">
        <v>6.51</v>
      </c>
      <c r="S384" s="6">
        <v>2.35</v>
      </c>
      <c r="T384" s="5">
        <v>0</v>
      </c>
      <c r="U384" s="5">
        <v>0</v>
      </c>
      <c r="V384" s="5">
        <v>0</v>
      </c>
      <c r="W384" s="6">
        <v>0.81</v>
      </c>
      <c r="X384" s="6">
        <v>0.74</v>
      </c>
      <c r="Y384" s="5">
        <v>1</v>
      </c>
      <c r="Z384" s="6">
        <v>5.76</v>
      </c>
      <c r="AA384" s="6">
        <v>4.87</v>
      </c>
      <c r="AB384" s="6">
        <v>0.9</v>
      </c>
      <c r="AC384" s="5">
        <v>0</v>
      </c>
      <c r="AD384" s="6">
        <v>5.76</v>
      </c>
      <c r="AE384" s="6">
        <v>4.87</v>
      </c>
      <c r="AF384" s="6">
        <v>0.9</v>
      </c>
      <c r="AG384" s="5">
        <v>0</v>
      </c>
      <c r="AH384" s="6">
        <v>5.76</v>
      </c>
      <c r="AI384" s="6">
        <v>4.87</v>
      </c>
      <c r="AJ384" s="6">
        <v>0.9</v>
      </c>
      <c r="AK384" s="5">
        <v>0</v>
      </c>
      <c r="AL384" s="6">
        <v>0.1</v>
      </c>
      <c r="AM384" s="6">
        <v>0.03</v>
      </c>
      <c r="AN384" s="5">
        <v>0</v>
      </c>
    </row>
    <row r="385" spans="1:40" ht="13.5" customHeight="1" x14ac:dyDescent="0.15">
      <c r="A385" s="4" t="s">
        <v>910</v>
      </c>
      <c r="B385" s="4" t="s">
        <v>41</v>
      </c>
      <c r="C385" s="4" t="s">
        <v>823</v>
      </c>
      <c r="D385" s="4" t="s">
        <v>196</v>
      </c>
      <c r="E385" s="4" t="s">
        <v>55</v>
      </c>
      <c r="F385" s="4" t="s">
        <v>44</v>
      </c>
      <c r="G385" s="4" t="s">
        <v>824</v>
      </c>
      <c r="H385" s="4" t="s">
        <v>896</v>
      </c>
      <c r="I385" s="4" t="s">
        <v>911</v>
      </c>
      <c r="J385" s="5">
        <v>1</v>
      </c>
      <c r="K385" s="5">
        <v>1</v>
      </c>
      <c r="L385" s="5">
        <v>0</v>
      </c>
      <c r="M385" s="5">
        <v>12</v>
      </c>
      <c r="N385" s="5">
        <v>0</v>
      </c>
      <c r="O385" s="5">
        <v>17</v>
      </c>
      <c r="P385" s="5">
        <v>1</v>
      </c>
      <c r="Q385" s="6">
        <v>12.79</v>
      </c>
      <c r="R385" s="6">
        <v>9.4</v>
      </c>
      <c r="S385" s="6">
        <v>3.39</v>
      </c>
      <c r="T385" s="5">
        <v>0</v>
      </c>
      <c r="U385" s="5">
        <v>0</v>
      </c>
      <c r="V385" s="5">
        <v>0</v>
      </c>
      <c r="W385" s="6">
        <v>1.17</v>
      </c>
      <c r="X385" s="6">
        <v>1.06</v>
      </c>
      <c r="Y385" s="5">
        <v>1</v>
      </c>
      <c r="Z385" s="6">
        <v>8.32</v>
      </c>
      <c r="AA385" s="6">
        <v>7.03</v>
      </c>
      <c r="AB385" s="6">
        <v>1.29</v>
      </c>
      <c r="AC385" s="5">
        <v>0</v>
      </c>
      <c r="AD385" s="6">
        <v>8.32</v>
      </c>
      <c r="AE385" s="6">
        <v>7.03</v>
      </c>
      <c r="AF385" s="6">
        <v>1.29</v>
      </c>
      <c r="AG385" s="5">
        <v>0</v>
      </c>
      <c r="AH385" s="6">
        <v>8.32</v>
      </c>
      <c r="AI385" s="6">
        <v>7.03</v>
      </c>
      <c r="AJ385" s="6">
        <v>1.29</v>
      </c>
      <c r="AK385" s="5">
        <v>0</v>
      </c>
      <c r="AL385" s="6">
        <v>0.14000000000000001</v>
      </c>
      <c r="AM385" s="6">
        <v>0.04</v>
      </c>
      <c r="AN385" s="5">
        <v>0</v>
      </c>
    </row>
    <row r="386" spans="1:40" ht="13.5" customHeight="1" x14ac:dyDescent="0.15">
      <c r="A386" s="4" t="s">
        <v>912</v>
      </c>
      <c r="B386" s="4" t="s">
        <v>41</v>
      </c>
      <c r="C386" s="4" t="s">
        <v>823</v>
      </c>
      <c r="D386" s="4" t="s">
        <v>196</v>
      </c>
      <c r="E386" s="4" t="s">
        <v>250</v>
      </c>
      <c r="F386" s="4" t="s">
        <v>44</v>
      </c>
      <c r="G386" s="4" t="s">
        <v>824</v>
      </c>
      <c r="H386" s="4" t="s">
        <v>896</v>
      </c>
      <c r="I386" s="4" t="s">
        <v>913</v>
      </c>
      <c r="J386" s="5">
        <v>2</v>
      </c>
      <c r="K386" s="5">
        <v>1</v>
      </c>
      <c r="L386" s="5">
        <v>0</v>
      </c>
      <c r="M386" s="5">
        <v>22</v>
      </c>
      <c r="N386" s="5">
        <v>0</v>
      </c>
      <c r="O386" s="5">
        <v>26</v>
      </c>
      <c r="P386" s="5">
        <v>2</v>
      </c>
      <c r="Q386" s="6">
        <v>24.9</v>
      </c>
      <c r="R386" s="6">
        <v>13.74</v>
      </c>
      <c r="S386" s="6">
        <v>11.16</v>
      </c>
      <c r="T386" s="5">
        <v>0</v>
      </c>
      <c r="U386" s="5">
        <v>0</v>
      </c>
      <c r="V386" s="6">
        <v>5.99</v>
      </c>
      <c r="W386" s="6">
        <v>2.12</v>
      </c>
      <c r="X386" s="6">
        <v>3.98</v>
      </c>
      <c r="Y386" s="5">
        <v>1</v>
      </c>
      <c r="Z386" s="6">
        <v>18.37</v>
      </c>
      <c r="AA386" s="6">
        <v>10.27</v>
      </c>
      <c r="AB386" s="6">
        <v>8.1</v>
      </c>
      <c r="AC386" s="5">
        <v>0</v>
      </c>
      <c r="AD386" s="6">
        <v>12.16</v>
      </c>
      <c r="AE386" s="6">
        <v>10.27</v>
      </c>
      <c r="AF386" s="6">
        <v>1.89</v>
      </c>
      <c r="AG386" s="5">
        <v>0</v>
      </c>
      <c r="AH386" s="6">
        <v>12.16</v>
      </c>
      <c r="AI386" s="6">
        <v>10.27</v>
      </c>
      <c r="AJ386" s="6">
        <v>1.89</v>
      </c>
      <c r="AK386" s="5">
        <v>0</v>
      </c>
      <c r="AL386" s="6">
        <v>0.21</v>
      </c>
      <c r="AM386" s="6">
        <v>0.06</v>
      </c>
      <c r="AN386" s="5">
        <v>0</v>
      </c>
    </row>
    <row r="387" spans="1:40" ht="13.5" customHeight="1" x14ac:dyDescent="0.15">
      <c r="A387" s="4" t="s">
        <v>914</v>
      </c>
      <c r="B387" s="4" t="s">
        <v>41</v>
      </c>
      <c r="C387" s="4" t="s">
        <v>823</v>
      </c>
      <c r="D387" s="4" t="s">
        <v>196</v>
      </c>
      <c r="E387" s="4" t="s">
        <v>58</v>
      </c>
      <c r="F387" s="4" t="s">
        <v>44</v>
      </c>
      <c r="G387" s="4" t="s">
        <v>824</v>
      </c>
      <c r="H387" s="4" t="s">
        <v>896</v>
      </c>
      <c r="I387" s="4" t="s">
        <v>915</v>
      </c>
      <c r="J387" s="5">
        <v>2</v>
      </c>
      <c r="K387" s="5">
        <v>1</v>
      </c>
      <c r="L387" s="5">
        <v>0</v>
      </c>
      <c r="M387" s="5">
        <v>50</v>
      </c>
      <c r="N387" s="5">
        <v>0</v>
      </c>
      <c r="O387" s="5">
        <v>59</v>
      </c>
      <c r="P387" s="5">
        <v>4</v>
      </c>
      <c r="Q387" s="5">
        <v>56.36</v>
      </c>
      <c r="R387" s="6">
        <v>31.1</v>
      </c>
      <c r="S387" s="6">
        <v>25.27</v>
      </c>
      <c r="T387" s="5">
        <v>0</v>
      </c>
      <c r="U387" s="5">
        <v>0</v>
      </c>
      <c r="V387" s="6">
        <v>13.55</v>
      </c>
      <c r="W387" s="6">
        <v>4.8</v>
      </c>
      <c r="X387" s="6">
        <v>9.01</v>
      </c>
      <c r="Y387" s="5">
        <v>1</v>
      </c>
      <c r="Z387" s="6">
        <v>41.57</v>
      </c>
      <c r="AA387" s="6">
        <v>23.25</v>
      </c>
      <c r="AB387" s="6">
        <v>18.32</v>
      </c>
      <c r="AC387" s="5">
        <v>0</v>
      </c>
      <c r="AD387" s="6">
        <v>27.53</v>
      </c>
      <c r="AE387" s="6">
        <v>23.25</v>
      </c>
      <c r="AF387" s="6">
        <v>4.28</v>
      </c>
      <c r="AG387" s="5">
        <v>0</v>
      </c>
      <c r="AH387" s="6">
        <v>27.53</v>
      </c>
      <c r="AI387" s="6">
        <v>23.25</v>
      </c>
      <c r="AJ387" s="6">
        <v>4.28</v>
      </c>
      <c r="AK387" s="5">
        <v>0</v>
      </c>
      <c r="AL387" s="6">
        <v>0.48</v>
      </c>
      <c r="AM387" s="6">
        <v>0.13</v>
      </c>
      <c r="AN387" s="5">
        <v>0</v>
      </c>
    </row>
    <row r="388" spans="1:40" ht="13.5" customHeight="1" x14ac:dyDescent="0.15">
      <c r="A388" s="4" t="s">
        <v>916</v>
      </c>
      <c r="B388" s="4" t="s">
        <v>41</v>
      </c>
      <c r="C388" s="4" t="s">
        <v>823</v>
      </c>
      <c r="D388" s="4" t="s">
        <v>196</v>
      </c>
      <c r="E388" s="4" t="s">
        <v>278</v>
      </c>
      <c r="F388" s="4" t="s">
        <v>44</v>
      </c>
      <c r="G388" s="4" t="s">
        <v>824</v>
      </c>
      <c r="H388" s="4" t="s">
        <v>896</v>
      </c>
      <c r="I388" s="4" t="s">
        <v>917</v>
      </c>
      <c r="J388" s="5">
        <v>1</v>
      </c>
      <c r="K388" s="5">
        <v>1</v>
      </c>
      <c r="L388" s="5">
        <v>0</v>
      </c>
      <c r="M388" s="5">
        <v>31</v>
      </c>
      <c r="N388" s="5">
        <v>0</v>
      </c>
      <c r="O388" s="5">
        <v>43</v>
      </c>
      <c r="P388" s="5">
        <v>3</v>
      </c>
      <c r="Q388" s="5">
        <v>32.479999999999997</v>
      </c>
      <c r="R388" s="6">
        <v>23.87</v>
      </c>
      <c r="S388" s="6">
        <v>8.61</v>
      </c>
      <c r="T388" s="5">
        <v>0</v>
      </c>
      <c r="U388" s="5">
        <v>0</v>
      </c>
      <c r="V388" s="5">
        <v>0</v>
      </c>
      <c r="W388" s="6">
        <v>2.98</v>
      </c>
      <c r="X388" s="6">
        <v>2.7</v>
      </c>
      <c r="Y388" s="5">
        <v>1</v>
      </c>
      <c r="Z388" s="6">
        <v>21.13</v>
      </c>
      <c r="AA388" s="6">
        <v>17.84</v>
      </c>
      <c r="AB388" s="6">
        <v>3.29</v>
      </c>
      <c r="AC388" s="5">
        <v>0</v>
      </c>
      <c r="AD388" s="6">
        <v>21.13</v>
      </c>
      <c r="AE388" s="6">
        <v>17.84</v>
      </c>
      <c r="AF388" s="6">
        <v>3.29</v>
      </c>
      <c r="AG388" s="5">
        <v>0</v>
      </c>
      <c r="AH388" s="6">
        <v>21.13</v>
      </c>
      <c r="AI388" s="6">
        <v>17.84</v>
      </c>
      <c r="AJ388" s="6">
        <v>3.29</v>
      </c>
      <c r="AK388" s="5">
        <v>0</v>
      </c>
      <c r="AL388" s="6">
        <v>0.37</v>
      </c>
      <c r="AM388" s="6">
        <v>0.1</v>
      </c>
      <c r="AN388" s="5">
        <v>0</v>
      </c>
    </row>
    <row r="389" spans="1:40" ht="13.5" customHeight="1" x14ac:dyDescent="0.15">
      <c r="A389" s="4" t="s">
        <v>918</v>
      </c>
      <c r="B389" s="4" t="s">
        <v>41</v>
      </c>
      <c r="C389" s="4" t="s">
        <v>823</v>
      </c>
      <c r="D389" s="4" t="s">
        <v>196</v>
      </c>
      <c r="E389" s="4" t="s">
        <v>281</v>
      </c>
      <c r="F389" s="4" t="s">
        <v>44</v>
      </c>
      <c r="G389" s="4" t="s">
        <v>824</v>
      </c>
      <c r="H389" s="4" t="s">
        <v>896</v>
      </c>
      <c r="I389" s="4" t="s">
        <v>919</v>
      </c>
      <c r="J389" s="5">
        <v>1</v>
      </c>
      <c r="K389" s="5">
        <v>1</v>
      </c>
      <c r="L389" s="5">
        <v>0</v>
      </c>
      <c r="M389" s="5">
        <v>57</v>
      </c>
      <c r="N389" s="5">
        <v>0</v>
      </c>
      <c r="O389" s="5">
        <v>80</v>
      </c>
      <c r="P389" s="5">
        <v>6</v>
      </c>
      <c r="Q389" s="5">
        <v>60.04</v>
      </c>
      <c r="R389" s="5">
        <v>44.12</v>
      </c>
      <c r="S389" s="6">
        <v>15.92</v>
      </c>
      <c r="T389" s="5">
        <v>0</v>
      </c>
      <c r="U389" s="5">
        <v>0</v>
      </c>
      <c r="V389" s="5">
        <v>0</v>
      </c>
      <c r="W389" s="6">
        <v>5.5</v>
      </c>
      <c r="X389" s="6">
        <v>4.9800000000000004</v>
      </c>
      <c r="Y389" s="5">
        <v>1</v>
      </c>
      <c r="Z389" s="6">
        <v>39.049999999999997</v>
      </c>
      <c r="AA389" s="6">
        <v>32.979999999999997</v>
      </c>
      <c r="AB389" s="6">
        <v>6.07</v>
      </c>
      <c r="AC389" s="5">
        <v>0</v>
      </c>
      <c r="AD389" s="6">
        <v>39.049999999999997</v>
      </c>
      <c r="AE389" s="6">
        <v>32.979999999999997</v>
      </c>
      <c r="AF389" s="6">
        <v>6.07</v>
      </c>
      <c r="AG389" s="5">
        <v>0</v>
      </c>
      <c r="AH389" s="6">
        <v>39.049999999999997</v>
      </c>
      <c r="AI389" s="6">
        <v>32.979999999999997</v>
      </c>
      <c r="AJ389" s="6">
        <v>6.07</v>
      </c>
      <c r="AK389" s="5">
        <v>0</v>
      </c>
      <c r="AL389" s="6">
        <v>0.68</v>
      </c>
      <c r="AM389" s="6">
        <v>0.19</v>
      </c>
      <c r="AN389" s="5">
        <v>0</v>
      </c>
    </row>
    <row r="390" spans="1:40" ht="13.5" customHeight="1" x14ac:dyDescent="0.15">
      <c r="A390" s="4" t="s">
        <v>920</v>
      </c>
      <c r="B390" s="4" t="s">
        <v>41</v>
      </c>
      <c r="C390" s="4" t="s">
        <v>823</v>
      </c>
      <c r="D390" s="4" t="s">
        <v>196</v>
      </c>
      <c r="E390" s="4" t="s">
        <v>313</v>
      </c>
      <c r="F390" s="4" t="s">
        <v>44</v>
      </c>
      <c r="G390" s="4" t="s">
        <v>824</v>
      </c>
      <c r="H390" s="4" t="s">
        <v>896</v>
      </c>
      <c r="I390" s="4" t="s">
        <v>921</v>
      </c>
      <c r="J390" s="5">
        <v>1</v>
      </c>
      <c r="K390" s="5">
        <v>1</v>
      </c>
      <c r="L390" s="5">
        <v>0</v>
      </c>
      <c r="M390" s="5">
        <v>26</v>
      </c>
      <c r="N390" s="5">
        <v>0</v>
      </c>
      <c r="O390" s="5">
        <v>37</v>
      </c>
      <c r="P390" s="5">
        <v>3</v>
      </c>
      <c r="Q390" s="6">
        <v>27.56</v>
      </c>
      <c r="R390" s="6">
        <v>20.25</v>
      </c>
      <c r="S390" s="6">
        <v>7.31</v>
      </c>
      <c r="T390" s="5">
        <v>0</v>
      </c>
      <c r="U390" s="5">
        <v>0</v>
      </c>
      <c r="V390" s="5">
        <v>0</v>
      </c>
      <c r="W390" s="6">
        <v>2.5299999999999998</v>
      </c>
      <c r="X390" s="6">
        <v>2.29</v>
      </c>
      <c r="Y390" s="5">
        <v>1</v>
      </c>
      <c r="Z390" s="6">
        <v>17.93</v>
      </c>
      <c r="AA390" s="6">
        <v>15.14</v>
      </c>
      <c r="AB390" s="6">
        <v>2.79</v>
      </c>
      <c r="AC390" s="5">
        <v>0</v>
      </c>
      <c r="AD390" s="6">
        <v>17.93</v>
      </c>
      <c r="AE390" s="6">
        <v>15.14</v>
      </c>
      <c r="AF390" s="6">
        <v>2.79</v>
      </c>
      <c r="AG390" s="5">
        <v>0</v>
      </c>
      <c r="AH390" s="6">
        <v>17.93</v>
      </c>
      <c r="AI390" s="6">
        <v>15.14</v>
      </c>
      <c r="AJ390" s="6">
        <v>2.79</v>
      </c>
      <c r="AK390" s="5">
        <v>0</v>
      </c>
      <c r="AL390" s="6">
        <v>0.31</v>
      </c>
      <c r="AM390" s="6">
        <v>0.09</v>
      </c>
      <c r="AN390" s="5">
        <v>0</v>
      </c>
    </row>
    <row r="391" spans="1:40" ht="13.5" customHeight="1" x14ac:dyDescent="0.15">
      <c r="A391" s="4" t="s">
        <v>922</v>
      </c>
      <c r="B391" s="4" t="s">
        <v>41</v>
      </c>
      <c r="C391" s="4" t="s">
        <v>823</v>
      </c>
      <c r="D391" s="4" t="s">
        <v>196</v>
      </c>
      <c r="E391" s="4" t="s">
        <v>316</v>
      </c>
      <c r="F391" s="4" t="s">
        <v>44</v>
      </c>
      <c r="G391" s="4" t="s">
        <v>824</v>
      </c>
      <c r="H391" s="4" t="s">
        <v>896</v>
      </c>
      <c r="I391" s="4" t="s">
        <v>923</v>
      </c>
      <c r="J391" s="5">
        <v>1</v>
      </c>
      <c r="K391" s="5">
        <v>1</v>
      </c>
      <c r="L391" s="5">
        <v>0</v>
      </c>
      <c r="M391" s="5">
        <v>26</v>
      </c>
      <c r="N391" s="5">
        <v>0</v>
      </c>
      <c r="O391" s="5">
        <v>37</v>
      </c>
      <c r="P391" s="5">
        <v>3</v>
      </c>
      <c r="Q391" s="6">
        <v>27.56</v>
      </c>
      <c r="R391" s="6">
        <v>20.25</v>
      </c>
      <c r="S391" s="6">
        <v>7.31</v>
      </c>
      <c r="T391" s="5">
        <v>0</v>
      </c>
      <c r="U391" s="5">
        <v>0</v>
      </c>
      <c r="V391" s="5">
        <v>0</v>
      </c>
      <c r="W391" s="6">
        <v>2.5299999999999998</v>
      </c>
      <c r="X391" s="6">
        <v>2.29</v>
      </c>
      <c r="Y391" s="5">
        <v>1</v>
      </c>
      <c r="Z391" s="6">
        <v>17.93</v>
      </c>
      <c r="AA391" s="6">
        <v>15.14</v>
      </c>
      <c r="AB391" s="6">
        <v>2.79</v>
      </c>
      <c r="AC391" s="5">
        <v>0</v>
      </c>
      <c r="AD391" s="6">
        <v>17.93</v>
      </c>
      <c r="AE391" s="6">
        <v>15.14</v>
      </c>
      <c r="AF391" s="6">
        <v>2.79</v>
      </c>
      <c r="AG391" s="5">
        <v>0</v>
      </c>
      <c r="AH391" s="6">
        <v>17.93</v>
      </c>
      <c r="AI391" s="6">
        <v>15.14</v>
      </c>
      <c r="AJ391" s="6">
        <v>2.79</v>
      </c>
      <c r="AK391" s="5">
        <v>0</v>
      </c>
      <c r="AL391" s="6">
        <v>0.31</v>
      </c>
      <c r="AM391" s="6">
        <v>0.09</v>
      </c>
      <c r="AN391" s="5">
        <v>0</v>
      </c>
    </row>
    <row r="392" spans="1:40" ht="13.5" customHeight="1" x14ac:dyDescent="0.15">
      <c r="A392" s="4" t="s">
        <v>924</v>
      </c>
      <c r="B392" s="4" t="s">
        <v>41</v>
      </c>
      <c r="C392" s="4" t="s">
        <v>823</v>
      </c>
      <c r="D392" s="4" t="s">
        <v>196</v>
      </c>
      <c r="E392" s="4" t="s">
        <v>319</v>
      </c>
      <c r="F392" s="4" t="s">
        <v>44</v>
      </c>
      <c r="G392" s="4" t="s">
        <v>824</v>
      </c>
      <c r="H392" s="4" t="s">
        <v>896</v>
      </c>
      <c r="I392" s="4" t="s">
        <v>925</v>
      </c>
      <c r="J392" s="5">
        <v>1</v>
      </c>
      <c r="K392" s="5">
        <v>1</v>
      </c>
      <c r="L392" s="5">
        <v>0</v>
      </c>
      <c r="M392" s="5">
        <v>13</v>
      </c>
      <c r="N392" s="5">
        <v>0</v>
      </c>
      <c r="O392" s="5">
        <v>18</v>
      </c>
      <c r="P392" s="5">
        <v>1</v>
      </c>
      <c r="Q392" s="6">
        <v>13.78</v>
      </c>
      <c r="R392" s="6">
        <v>10.130000000000001</v>
      </c>
      <c r="S392" s="6">
        <v>3.65</v>
      </c>
      <c r="T392" s="5">
        <v>0</v>
      </c>
      <c r="U392" s="5">
        <v>0</v>
      </c>
      <c r="V392" s="5">
        <v>0</v>
      </c>
      <c r="W392" s="6">
        <v>1.26</v>
      </c>
      <c r="X392" s="6">
        <v>1.1399999999999999</v>
      </c>
      <c r="Y392" s="5">
        <v>1</v>
      </c>
      <c r="Z392" s="6">
        <v>8.9600000000000009</v>
      </c>
      <c r="AA392" s="6">
        <v>7.57</v>
      </c>
      <c r="AB392" s="6">
        <v>1.39</v>
      </c>
      <c r="AC392" s="5">
        <v>0</v>
      </c>
      <c r="AD392" s="6">
        <v>8.9600000000000009</v>
      </c>
      <c r="AE392" s="6">
        <v>7.57</v>
      </c>
      <c r="AF392" s="6">
        <v>1.39</v>
      </c>
      <c r="AG392" s="5">
        <v>0</v>
      </c>
      <c r="AH392" s="6">
        <v>8.9600000000000009</v>
      </c>
      <c r="AI392" s="6">
        <v>7.57</v>
      </c>
      <c r="AJ392" s="6">
        <v>1.39</v>
      </c>
      <c r="AK392" s="5">
        <v>0</v>
      </c>
      <c r="AL392" s="6">
        <v>0.16</v>
      </c>
      <c r="AM392" s="6">
        <v>0.04</v>
      </c>
      <c r="AN392" s="5">
        <v>0</v>
      </c>
    </row>
    <row r="393" spans="1:40" ht="13.5" customHeight="1" x14ac:dyDescent="0.15">
      <c r="A393" s="4" t="s">
        <v>926</v>
      </c>
      <c r="B393" s="4" t="s">
        <v>41</v>
      </c>
      <c r="C393" s="4" t="s">
        <v>823</v>
      </c>
      <c r="D393" s="4" t="s">
        <v>196</v>
      </c>
      <c r="E393" s="4" t="s">
        <v>322</v>
      </c>
      <c r="F393" s="4" t="s">
        <v>44</v>
      </c>
      <c r="G393" s="4" t="s">
        <v>824</v>
      </c>
      <c r="H393" s="4" t="s">
        <v>896</v>
      </c>
      <c r="I393" s="4" t="s">
        <v>927</v>
      </c>
      <c r="J393" s="5">
        <v>1</v>
      </c>
      <c r="K393" s="5">
        <v>1</v>
      </c>
      <c r="L393" s="5">
        <v>0</v>
      </c>
      <c r="M393" s="5">
        <v>25</v>
      </c>
      <c r="N393" s="5">
        <v>0</v>
      </c>
      <c r="O393" s="5">
        <v>35</v>
      </c>
      <c r="P393" s="5">
        <v>3</v>
      </c>
      <c r="Q393" s="5">
        <v>26.57</v>
      </c>
      <c r="R393" s="6">
        <v>19.53</v>
      </c>
      <c r="S393" s="6">
        <v>7.05</v>
      </c>
      <c r="T393" s="5">
        <v>0</v>
      </c>
      <c r="U393" s="5">
        <v>0</v>
      </c>
      <c r="V393" s="5">
        <v>0</v>
      </c>
      <c r="W393" s="6">
        <v>2.44</v>
      </c>
      <c r="X393" s="6">
        <v>2.21</v>
      </c>
      <c r="Y393" s="5">
        <v>1</v>
      </c>
      <c r="Z393" s="6">
        <v>17.29</v>
      </c>
      <c r="AA393" s="6">
        <v>14.6</v>
      </c>
      <c r="AB393" s="6">
        <v>2.69</v>
      </c>
      <c r="AC393" s="5">
        <v>0</v>
      </c>
      <c r="AD393" s="6">
        <v>17.29</v>
      </c>
      <c r="AE393" s="6">
        <v>14.6</v>
      </c>
      <c r="AF393" s="6">
        <v>2.69</v>
      </c>
      <c r="AG393" s="5">
        <v>0</v>
      </c>
      <c r="AH393" s="6">
        <v>17.29</v>
      </c>
      <c r="AI393" s="6">
        <v>14.6</v>
      </c>
      <c r="AJ393" s="6">
        <v>2.69</v>
      </c>
      <c r="AK393" s="5">
        <v>0</v>
      </c>
      <c r="AL393" s="6">
        <v>0.3</v>
      </c>
      <c r="AM393" s="6">
        <v>0.08</v>
      </c>
      <c r="AN393" s="5">
        <v>0</v>
      </c>
    </row>
    <row r="394" spans="1:40" ht="13.5" customHeight="1" x14ac:dyDescent="0.15">
      <c r="A394" s="4" t="s">
        <v>928</v>
      </c>
      <c r="B394" s="4" t="s">
        <v>41</v>
      </c>
      <c r="C394" s="4" t="s">
        <v>823</v>
      </c>
      <c r="D394" s="4" t="s">
        <v>196</v>
      </c>
      <c r="E394" s="4" t="s">
        <v>61</v>
      </c>
      <c r="F394" s="4" t="s">
        <v>44</v>
      </c>
      <c r="G394" s="4" t="s">
        <v>824</v>
      </c>
      <c r="H394" s="4" t="s">
        <v>896</v>
      </c>
      <c r="I394" s="4" t="s">
        <v>929</v>
      </c>
      <c r="J394" s="5">
        <v>1</v>
      </c>
      <c r="K394" s="5">
        <v>1</v>
      </c>
      <c r="L394" s="5">
        <v>0</v>
      </c>
      <c r="M394" s="5">
        <v>9</v>
      </c>
      <c r="N394" s="5">
        <v>0</v>
      </c>
      <c r="O394" s="5">
        <v>13</v>
      </c>
      <c r="P394" s="5">
        <v>1</v>
      </c>
      <c r="Q394" s="6">
        <v>9.84</v>
      </c>
      <c r="R394" s="6">
        <v>7.23</v>
      </c>
      <c r="S394" s="6">
        <v>2.61</v>
      </c>
      <c r="T394" s="5">
        <v>0</v>
      </c>
      <c r="U394" s="5">
        <v>0</v>
      </c>
      <c r="V394" s="5">
        <v>0</v>
      </c>
      <c r="W394" s="6">
        <v>0.9</v>
      </c>
      <c r="X394" s="6">
        <v>0.82</v>
      </c>
      <c r="Y394" s="5">
        <v>1</v>
      </c>
      <c r="Z394" s="6">
        <v>6.4</v>
      </c>
      <c r="AA394" s="6">
        <v>5.41</v>
      </c>
      <c r="AB394" s="6">
        <v>1</v>
      </c>
      <c r="AC394" s="5">
        <v>0</v>
      </c>
      <c r="AD394" s="6">
        <v>6.4</v>
      </c>
      <c r="AE394" s="6">
        <v>5.41</v>
      </c>
      <c r="AF394" s="6">
        <v>1</v>
      </c>
      <c r="AG394" s="5">
        <v>0</v>
      </c>
      <c r="AH394" s="6">
        <v>6.4</v>
      </c>
      <c r="AI394" s="6">
        <v>5.41</v>
      </c>
      <c r="AJ394" s="6">
        <v>1</v>
      </c>
      <c r="AK394" s="5">
        <v>0</v>
      </c>
      <c r="AL394" s="6">
        <v>0.11</v>
      </c>
      <c r="AM394" s="6">
        <v>0.03</v>
      </c>
      <c r="AN394" s="5">
        <v>0</v>
      </c>
    </row>
    <row r="395" spans="1:40" ht="13.5" customHeight="1" x14ac:dyDescent="0.15">
      <c r="A395" s="4" t="s">
        <v>930</v>
      </c>
      <c r="B395" s="4" t="s">
        <v>41</v>
      </c>
      <c r="C395" s="4" t="s">
        <v>823</v>
      </c>
      <c r="D395" s="4" t="s">
        <v>196</v>
      </c>
      <c r="E395" s="4" t="s">
        <v>64</v>
      </c>
      <c r="F395" s="4" t="s">
        <v>44</v>
      </c>
      <c r="G395" s="4" t="s">
        <v>824</v>
      </c>
      <c r="H395" s="4" t="s">
        <v>896</v>
      </c>
      <c r="I395" s="4" t="s">
        <v>931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932</v>
      </c>
      <c r="B396" s="4" t="s">
        <v>41</v>
      </c>
      <c r="C396" s="4" t="s">
        <v>823</v>
      </c>
      <c r="D396" s="4" t="s">
        <v>196</v>
      </c>
      <c r="E396" s="4" t="s">
        <v>67</v>
      </c>
      <c r="F396" s="4" t="s">
        <v>44</v>
      </c>
      <c r="G396" s="4" t="s">
        <v>824</v>
      </c>
      <c r="H396" s="4" t="s">
        <v>896</v>
      </c>
      <c r="I396" s="4" t="s">
        <v>933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934</v>
      </c>
      <c r="B397" s="4" t="s">
        <v>41</v>
      </c>
      <c r="C397" s="4" t="s">
        <v>823</v>
      </c>
      <c r="D397" s="4" t="s">
        <v>196</v>
      </c>
      <c r="E397" s="4" t="s">
        <v>70</v>
      </c>
      <c r="F397" s="4" t="s">
        <v>44</v>
      </c>
      <c r="G397" s="4" t="s">
        <v>824</v>
      </c>
      <c r="H397" s="4" t="s">
        <v>896</v>
      </c>
      <c r="I397" s="4" t="s">
        <v>935</v>
      </c>
      <c r="J397" s="5">
        <v>1</v>
      </c>
      <c r="K397" s="5">
        <v>1</v>
      </c>
      <c r="L397" s="5">
        <v>0</v>
      </c>
      <c r="M397" s="5">
        <v>12</v>
      </c>
      <c r="N397" s="5">
        <v>0</v>
      </c>
      <c r="O397" s="5">
        <v>17</v>
      </c>
      <c r="P397" s="5">
        <v>1</v>
      </c>
      <c r="Q397" s="6">
        <v>12.79</v>
      </c>
      <c r="R397" s="6">
        <v>9.4</v>
      </c>
      <c r="S397" s="6">
        <v>3.39</v>
      </c>
      <c r="T397" s="5">
        <v>0</v>
      </c>
      <c r="U397" s="5">
        <v>0</v>
      </c>
      <c r="V397" s="5">
        <v>0</v>
      </c>
      <c r="W397" s="6">
        <v>1.17</v>
      </c>
      <c r="X397" s="6">
        <v>1.06</v>
      </c>
      <c r="Y397" s="5">
        <v>1</v>
      </c>
      <c r="Z397" s="6">
        <v>8.32</v>
      </c>
      <c r="AA397" s="6">
        <v>7.03</v>
      </c>
      <c r="AB397" s="6">
        <v>1.29</v>
      </c>
      <c r="AC397" s="5">
        <v>0</v>
      </c>
      <c r="AD397" s="6">
        <v>8.32</v>
      </c>
      <c r="AE397" s="6">
        <v>7.03</v>
      </c>
      <c r="AF397" s="6">
        <v>1.29</v>
      </c>
      <c r="AG397" s="5">
        <v>0</v>
      </c>
      <c r="AH397" s="6">
        <v>8.32</v>
      </c>
      <c r="AI397" s="6">
        <v>7.03</v>
      </c>
      <c r="AJ397" s="6">
        <v>1.29</v>
      </c>
      <c r="AK397" s="5">
        <v>0</v>
      </c>
      <c r="AL397" s="6">
        <v>0.14000000000000001</v>
      </c>
      <c r="AM397" s="6">
        <v>0.04</v>
      </c>
      <c r="AN397" s="5">
        <v>0</v>
      </c>
    </row>
    <row r="398" spans="1:40" ht="13.5" customHeight="1" x14ac:dyDescent="0.15">
      <c r="A398" s="4" t="s">
        <v>936</v>
      </c>
      <c r="B398" s="4" t="s">
        <v>41</v>
      </c>
      <c r="C398" s="4" t="s">
        <v>823</v>
      </c>
      <c r="D398" s="4" t="s">
        <v>196</v>
      </c>
      <c r="E398" s="4" t="s">
        <v>73</v>
      </c>
      <c r="F398" s="4" t="s">
        <v>44</v>
      </c>
      <c r="G398" s="4" t="s">
        <v>824</v>
      </c>
      <c r="H398" s="4" t="s">
        <v>896</v>
      </c>
      <c r="I398" s="4" t="s">
        <v>937</v>
      </c>
      <c r="J398" s="5">
        <v>1</v>
      </c>
      <c r="K398" s="5">
        <v>1</v>
      </c>
      <c r="L398" s="5">
        <v>0</v>
      </c>
      <c r="M398" s="5">
        <v>20</v>
      </c>
      <c r="N398" s="5">
        <v>0</v>
      </c>
      <c r="O398" s="5">
        <v>27</v>
      </c>
      <c r="P398" s="5">
        <v>2</v>
      </c>
      <c r="Q398" s="6">
        <v>20.67</v>
      </c>
      <c r="R398" s="6">
        <v>15.19</v>
      </c>
      <c r="S398" s="6">
        <v>5.48</v>
      </c>
      <c r="T398" s="5">
        <v>0</v>
      </c>
      <c r="U398" s="5">
        <v>0</v>
      </c>
      <c r="V398" s="5">
        <v>0</v>
      </c>
      <c r="W398" s="6">
        <v>1.89</v>
      </c>
      <c r="X398" s="6">
        <v>1.72</v>
      </c>
      <c r="Y398" s="5">
        <v>1</v>
      </c>
      <c r="Z398" s="6">
        <v>13.44</v>
      </c>
      <c r="AA398" s="6">
        <v>11.35</v>
      </c>
      <c r="AB398" s="6">
        <v>2.09</v>
      </c>
      <c r="AC398" s="5">
        <v>0</v>
      </c>
      <c r="AD398" s="6">
        <v>13.44</v>
      </c>
      <c r="AE398" s="6">
        <v>11.35</v>
      </c>
      <c r="AF398" s="6">
        <v>2.09</v>
      </c>
      <c r="AG398" s="5">
        <v>0</v>
      </c>
      <c r="AH398" s="6">
        <v>13.44</v>
      </c>
      <c r="AI398" s="6">
        <v>11.35</v>
      </c>
      <c r="AJ398" s="6">
        <v>2.09</v>
      </c>
      <c r="AK398" s="5">
        <v>0</v>
      </c>
      <c r="AL398" s="6">
        <v>0.23</v>
      </c>
      <c r="AM398" s="6">
        <v>0.06</v>
      </c>
      <c r="AN398" s="5">
        <v>0</v>
      </c>
    </row>
    <row r="399" spans="1:40" ht="13.5" customHeight="1" x14ac:dyDescent="0.15">
      <c r="A399" s="4" t="s">
        <v>938</v>
      </c>
      <c r="B399" s="4" t="s">
        <v>41</v>
      </c>
      <c r="C399" s="4" t="s">
        <v>823</v>
      </c>
      <c r="D399" s="4" t="s">
        <v>196</v>
      </c>
      <c r="E399" s="4" t="s">
        <v>144</v>
      </c>
      <c r="F399" s="4" t="s">
        <v>44</v>
      </c>
      <c r="G399" s="4" t="s">
        <v>824</v>
      </c>
      <c r="H399" s="4" t="s">
        <v>896</v>
      </c>
      <c r="I399" s="4" t="s">
        <v>939</v>
      </c>
      <c r="J399" s="5">
        <v>1</v>
      </c>
      <c r="K399" s="5">
        <v>1</v>
      </c>
      <c r="L399" s="5">
        <v>0</v>
      </c>
      <c r="M399" s="5">
        <v>13</v>
      </c>
      <c r="N399" s="5">
        <v>0</v>
      </c>
      <c r="O399" s="5">
        <v>18</v>
      </c>
      <c r="P399" s="5">
        <v>1</v>
      </c>
      <c r="Q399" s="6">
        <v>13.78</v>
      </c>
      <c r="R399" s="6">
        <v>10.130000000000001</v>
      </c>
      <c r="S399" s="6">
        <v>3.65</v>
      </c>
      <c r="T399" s="5">
        <v>0</v>
      </c>
      <c r="U399" s="5">
        <v>0</v>
      </c>
      <c r="V399" s="5">
        <v>0</v>
      </c>
      <c r="W399" s="6">
        <v>1.26</v>
      </c>
      <c r="X399" s="6">
        <v>1.1399999999999999</v>
      </c>
      <c r="Y399" s="5">
        <v>1</v>
      </c>
      <c r="Z399" s="6">
        <v>8.9600000000000009</v>
      </c>
      <c r="AA399" s="6">
        <v>7.57</v>
      </c>
      <c r="AB399" s="6">
        <v>1.39</v>
      </c>
      <c r="AC399" s="5">
        <v>0</v>
      </c>
      <c r="AD399" s="6">
        <v>8.9600000000000009</v>
      </c>
      <c r="AE399" s="6">
        <v>7.57</v>
      </c>
      <c r="AF399" s="6">
        <v>1.39</v>
      </c>
      <c r="AG399" s="5">
        <v>0</v>
      </c>
      <c r="AH399" s="6">
        <v>8.9600000000000009</v>
      </c>
      <c r="AI399" s="6">
        <v>7.57</v>
      </c>
      <c r="AJ399" s="6">
        <v>1.39</v>
      </c>
      <c r="AK399" s="5">
        <v>0</v>
      </c>
      <c r="AL399" s="6">
        <v>0.16</v>
      </c>
      <c r="AM399" s="6">
        <v>0.04</v>
      </c>
      <c r="AN399" s="5">
        <v>0</v>
      </c>
    </row>
    <row r="400" spans="1:40" ht="13.5" customHeight="1" x14ac:dyDescent="0.15">
      <c r="A400" s="4" t="s">
        <v>940</v>
      </c>
      <c r="B400" s="4" t="s">
        <v>41</v>
      </c>
      <c r="C400" s="4" t="s">
        <v>823</v>
      </c>
      <c r="D400" s="4" t="s">
        <v>213</v>
      </c>
      <c r="E400" s="4" t="s">
        <v>42</v>
      </c>
      <c r="F400" s="4" t="s">
        <v>44</v>
      </c>
      <c r="G400" s="4" t="s">
        <v>824</v>
      </c>
      <c r="H400" s="4" t="s">
        <v>941</v>
      </c>
      <c r="I400" s="4"/>
      <c r="J400" s="5">
        <v>1</v>
      </c>
      <c r="K400" s="5">
        <v>1</v>
      </c>
      <c r="L400" s="5">
        <v>0</v>
      </c>
      <c r="M400" s="5">
        <v>285</v>
      </c>
      <c r="N400" s="5">
        <v>0</v>
      </c>
      <c r="O400" s="5">
        <v>4020</v>
      </c>
      <c r="P400" s="5">
        <v>32</v>
      </c>
      <c r="Q400" s="5">
        <v>278.51</v>
      </c>
      <c r="R400" s="5">
        <v>174.6</v>
      </c>
      <c r="S400" s="6">
        <v>103.91</v>
      </c>
      <c r="T400" s="5">
        <v>0</v>
      </c>
      <c r="U400" s="5">
        <v>0</v>
      </c>
      <c r="V400" s="5">
        <v>0</v>
      </c>
      <c r="W400" s="6">
        <v>23.42</v>
      </c>
      <c r="X400" s="6">
        <v>19.34</v>
      </c>
      <c r="Y400" s="5">
        <v>1</v>
      </c>
      <c r="Z400" s="5">
        <v>223.17</v>
      </c>
      <c r="AA400" s="5">
        <v>145.43</v>
      </c>
      <c r="AB400" s="6">
        <v>77.739999999999995</v>
      </c>
      <c r="AC400" s="5">
        <v>0</v>
      </c>
      <c r="AD400" s="5">
        <v>223.17</v>
      </c>
      <c r="AE400" s="5">
        <v>145.43</v>
      </c>
      <c r="AF400" s="6">
        <v>77.739999999999995</v>
      </c>
      <c r="AG400" s="5">
        <v>0</v>
      </c>
      <c r="AH400" s="6">
        <v>223.17</v>
      </c>
      <c r="AI400" s="6">
        <v>145.43</v>
      </c>
      <c r="AJ400" s="6">
        <v>77.739999999999995</v>
      </c>
      <c r="AK400" s="5">
        <v>0</v>
      </c>
      <c r="AL400" s="6">
        <v>2.5099999999999998</v>
      </c>
      <c r="AM400" s="6">
        <v>0.93</v>
      </c>
      <c r="AN400" s="5">
        <v>1</v>
      </c>
    </row>
    <row r="401" spans="1:40" ht="13.5" customHeight="1" x14ac:dyDescent="0.15">
      <c r="A401" s="4" t="s">
        <v>942</v>
      </c>
      <c r="B401" s="4" t="s">
        <v>41</v>
      </c>
      <c r="C401" s="4" t="s">
        <v>823</v>
      </c>
      <c r="D401" s="4" t="s">
        <v>213</v>
      </c>
      <c r="E401" s="4" t="s">
        <v>199</v>
      </c>
      <c r="F401" s="4" t="s">
        <v>44</v>
      </c>
      <c r="G401" s="4" t="s">
        <v>824</v>
      </c>
      <c r="H401" s="4" t="s">
        <v>941</v>
      </c>
      <c r="I401" s="4" t="s">
        <v>943</v>
      </c>
      <c r="J401" s="5">
        <v>1</v>
      </c>
      <c r="K401" s="5">
        <v>1</v>
      </c>
      <c r="L401" s="5">
        <v>0</v>
      </c>
      <c r="M401" s="5">
        <v>14</v>
      </c>
      <c r="N401" s="5">
        <v>0</v>
      </c>
      <c r="O401" s="5">
        <v>195</v>
      </c>
      <c r="P401" s="5">
        <v>2</v>
      </c>
      <c r="Q401" s="6">
        <v>13.51</v>
      </c>
      <c r="R401" s="6">
        <v>8.4700000000000006</v>
      </c>
      <c r="S401" s="6">
        <v>5.04</v>
      </c>
      <c r="T401" s="5">
        <v>0</v>
      </c>
      <c r="U401" s="5">
        <v>0</v>
      </c>
      <c r="V401" s="5">
        <v>0</v>
      </c>
      <c r="W401" s="6">
        <v>1.1399999999999999</v>
      </c>
      <c r="X401" s="6">
        <v>0.94</v>
      </c>
      <c r="Y401" s="5">
        <v>1</v>
      </c>
      <c r="Z401" s="6">
        <v>10.83</v>
      </c>
      <c r="AA401" s="6">
        <v>7.06</v>
      </c>
      <c r="AB401" s="6">
        <v>3.77</v>
      </c>
      <c r="AC401" s="5">
        <v>0</v>
      </c>
      <c r="AD401" s="6">
        <v>10.83</v>
      </c>
      <c r="AE401" s="6">
        <v>7.06</v>
      </c>
      <c r="AF401" s="6">
        <v>3.77</v>
      </c>
      <c r="AG401" s="5">
        <v>0</v>
      </c>
      <c r="AH401" s="6">
        <v>10.83</v>
      </c>
      <c r="AI401" s="6">
        <v>7.06</v>
      </c>
      <c r="AJ401" s="6">
        <v>3.77</v>
      </c>
      <c r="AK401" s="5">
        <v>0</v>
      </c>
      <c r="AL401" s="6">
        <v>0.12</v>
      </c>
      <c r="AM401" s="6">
        <v>0.05</v>
      </c>
      <c r="AN401" s="5">
        <v>1</v>
      </c>
    </row>
    <row r="402" spans="1:40" ht="13.5" customHeight="1" x14ac:dyDescent="0.15">
      <c r="A402" s="4" t="s">
        <v>944</v>
      </c>
      <c r="B402" s="4" t="s">
        <v>41</v>
      </c>
      <c r="C402" s="4" t="s">
        <v>823</v>
      </c>
      <c r="D402" s="4" t="s">
        <v>213</v>
      </c>
      <c r="E402" s="4" t="s">
        <v>202</v>
      </c>
      <c r="F402" s="4" t="s">
        <v>44</v>
      </c>
      <c r="G402" s="4" t="s">
        <v>824</v>
      </c>
      <c r="H402" s="4" t="s">
        <v>941</v>
      </c>
      <c r="I402" s="4" t="s">
        <v>945</v>
      </c>
      <c r="J402" s="5">
        <v>1</v>
      </c>
      <c r="K402" s="5">
        <v>1</v>
      </c>
      <c r="L402" s="5">
        <v>0</v>
      </c>
      <c r="M402" s="5">
        <v>29</v>
      </c>
      <c r="N402" s="5">
        <v>0</v>
      </c>
      <c r="O402" s="5">
        <v>412</v>
      </c>
      <c r="P402" s="5">
        <v>3</v>
      </c>
      <c r="Q402" s="6">
        <v>28.53</v>
      </c>
      <c r="R402" s="6">
        <v>17.88</v>
      </c>
      <c r="S402" s="6">
        <v>10.64</v>
      </c>
      <c r="T402" s="5">
        <v>0</v>
      </c>
      <c r="U402" s="5">
        <v>0</v>
      </c>
      <c r="V402" s="5">
        <v>0</v>
      </c>
      <c r="W402" s="6">
        <v>2.4</v>
      </c>
      <c r="X402" s="6">
        <v>1.98</v>
      </c>
      <c r="Y402" s="5">
        <v>1</v>
      </c>
      <c r="Z402" s="5">
        <v>22.86</v>
      </c>
      <c r="AA402" s="6">
        <v>14.9</v>
      </c>
      <c r="AB402" s="6">
        <v>7.96</v>
      </c>
      <c r="AC402" s="5">
        <v>0</v>
      </c>
      <c r="AD402" s="5">
        <v>22.86</v>
      </c>
      <c r="AE402" s="6">
        <v>14.9</v>
      </c>
      <c r="AF402" s="6">
        <v>7.96</v>
      </c>
      <c r="AG402" s="5">
        <v>0</v>
      </c>
      <c r="AH402" s="6">
        <v>22.86</v>
      </c>
      <c r="AI402" s="6">
        <v>14.9</v>
      </c>
      <c r="AJ402" s="6">
        <v>7.96</v>
      </c>
      <c r="AK402" s="5">
        <v>0</v>
      </c>
      <c r="AL402" s="6">
        <v>0.26</v>
      </c>
      <c r="AM402" s="6">
        <v>0.1</v>
      </c>
      <c r="AN402" s="5">
        <v>1</v>
      </c>
    </row>
    <row r="403" spans="1:40" ht="13.5" customHeight="1" x14ac:dyDescent="0.15">
      <c r="A403" s="4" t="s">
        <v>946</v>
      </c>
      <c r="B403" s="4" t="s">
        <v>41</v>
      </c>
      <c r="C403" s="4" t="s">
        <v>823</v>
      </c>
      <c r="D403" s="4" t="s">
        <v>213</v>
      </c>
      <c r="E403" s="4" t="s">
        <v>205</v>
      </c>
      <c r="F403" s="4" t="s">
        <v>44</v>
      </c>
      <c r="G403" s="4" t="s">
        <v>824</v>
      </c>
      <c r="H403" s="4" t="s">
        <v>941</v>
      </c>
      <c r="I403" s="4" t="s">
        <v>947</v>
      </c>
      <c r="J403" s="5">
        <v>1</v>
      </c>
      <c r="K403" s="5">
        <v>1</v>
      </c>
      <c r="L403" s="5">
        <v>0</v>
      </c>
      <c r="M403" s="5">
        <v>48</v>
      </c>
      <c r="N403" s="5">
        <v>0</v>
      </c>
      <c r="O403" s="5">
        <v>672</v>
      </c>
      <c r="P403" s="5">
        <v>5</v>
      </c>
      <c r="Q403" s="6">
        <v>46.54</v>
      </c>
      <c r="R403" s="6">
        <v>29.18</v>
      </c>
      <c r="S403" s="6">
        <v>17.36</v>
      </c>
      <c r="T403" s="5">
        <v>0</v>
      </c>
      <c r="U403" s="5">
        <v>0</v>
      </c>
      <c r="V403" s="5">
        <v>0</v>
      </c>
      <c r="W403" s="6">
        <v>3.91</v>
      </c>
      <c r="X403" s="6">
        <v>3.23</v>
      </c>
      <c r="Y403" s="5">
        <v>1</v>
      </c>
      <c r="Z403" s="6">
        <v>37.299999999999997</v>
      </c>
      <c r="AA403" s="6">
        <v>24.3</v>
      </c>
      <c r="AB403" s="6">
        <v>12.99</v>
      </c>
      <c r="AC403" s="5">
        <v>0</v>
      </c>
      <c r="AD403" s="6">
        <v>37.299999999999997</v>
      </c>
      <c r="AE403" s="6">
        <v>24.3</v>
      </c>
      <c r="AF403" s="6">
        <v>12.99</v>
      </c>
      <c r="AG403" s="5">
        <v>0</v>
      </c>
      <c r="AH403" s="6">
        <v>37.299999999999997</v>
      </c>
      <c r="AI403" s="6">
        <v>24.3</v>
      </c>
      <c r="AJ403" s="6">
        <v>12.99</v>
      </c>
      <c r="AK403" s="5">
        <v>0</v>
      </c>
      <c r="AL403" s="6">
        <v>0.42</v>
      </c>
      <c r="AM403" s="6">
        <v>0.16</v>
      </c>
      <c r="AN403" s="5">
        <v>1</v>
      </c>
    </row>
    <row r="404" spans="1:40" ht="13.5" customHeight="1" x14ac:dyDescent="0.15">
      <c r="A404" s="4" t="s">
        <v>948</v>
      </c>
      <c r="B404" s="4" t="s">
        <v>41</v>
      </c>
      <c r="C404" s="4" t="s">
        <v>823</v>
      </c>
      <c r="D404" s="4" t="s">
        <v>213</v>
      </c>
      <c r="E404" s="4" t="s">
        <v>193</v>
      </c>
      <c r="F404" s="4" t="s">
        <v>44</v>
      </c>
      <c r="G404" s="4" t="s">
        <v>824</v>
      </c>
      <c r="H404" s="4" t="s">
        <v>941</v>
      </c>
      <c r="I404" s="4" t="s">
        <v>949</v>
      </c>
      <c r="J404" s="5">
        <v>1</v>
      </c>
      <c r="K404" s="5">
        <v>1</v>
      </c>
      <c r="L404" s="5">
        <v>0</v>
      </c>
      <c r="M404" s="5">
        <v>68</v>
      </c>
      <c r="N404" s="5">
        <v>0</v>
      </c>
      <c r="O404" s="5">
        <v>964</v>
      </c>
      <c r="P404" s="5">
        <v>8</v>
      </c>
      <c r="Q404" s="5">
        <v>66.81</v>
      </c>
      <c r="R404" s="5">
        <v>41.88</v>
      </c>
      <c r="S404" s="6">
        <v>24.93</v>
      </c>
      <c r="T404" s="5">
        <v>0</v>
      </c>
      <c r="U404" s="5">
        <v>0</v>
      </c>
      <c r="V404" s="5">
        <v>0</v>
      </c>
      <c r="W404" s="6">
        <v>5.62</v>
      </c>
      <c r="X404" s="6">
        <v>4.6399999999999997</v>
      </c>
      <c r="Y404" s="5">
        <v>1</v>
      </c>
      <c r="Z404" s="5">
        <v>53.54</v>
      </c>
      <c r="AA404" s="6">
        <v>34.89</v>
      </c>
      <c r="AB404" s="6">
        <v>18.649999999999999</v>
      </c>
      <c r="AC404" s="5">
        <v>0</v>
      </c>
      <c r="AD404" s="5">
        <v>53.54</v>
      </c>
      <c r="AE404" s="6">
        <v>34.89</v>
      </c>
      <c r="AF404" s="6">
        <v>18.649999999999999</v>
      </c>
      <c r="AG404" s="5">
        <v>0</v>
      </c>
      <c r="AH404" s="6">
        <v>53.54</v>
      </c>
      <c r="AI404" s="6">
        <v>34.89</v>
      </c>
      <c r="AJ404" s="6">
        <v>18.649999999999999</v>
      </c>
      <c r="AK404" s="5">
        <v>0</v>
      </c>
      <c r="AL404" s="6">
        <v>0.6</v>
      </c>
      <c r="AM404" s="6">
        <v>0.22</v>
      </c>
      <c r="AN404" s="5">
        <v>1</v>
      </c>
    </row>
    <row r="405" spans="1:40" ht="13.5" customHeight="1" x14ac:dyDescent="0.15">
      <c r="A405" s="4" t="s">
        <v>950</v>
      </c>
      <c r="B405" s="4" t="s">
        <v>41</v>
      </c>
      <c r="C405" s="4" t="s">
        <v>823</v>
      </c>
      <c r="D405" s="4" t="s">
        <v>213</v>
      </c>
      <c r="E405" s="4" t="s">
        <v>210</v>
      </c>
      <c r="F405" s="4" t="s">
        <v>44</v>
      </c>
      <c r="G405" s="4" t="s">
        <v>824</v>
      </c>
      <c r="H405" s="4" t="s">
        <v>941</v>
      </c>
      <c r="I405" s="4" t="s">
        <v>951</v>
      </c>
      <c r="J405" s="5">
        <v>1</v>
      </c>
      <c r="K405" s="5">
        <v>1</v>
      </c>
      <c r="L405" s="5">
        <v>0</v>
      </c>
      <c r="M405" s="5">
        <v>36</v>
      </c>
      <c r="N405" s="5">
        <v>0</v>
      </c>
      <c r="O405" s="5">
        <v>509</v>
      </c>
      <c r="P405" s="5">
        <v>4</v>
      </c>
      <c r="Q405" s="6">
        <v>35.28</v>
      </c>
      <c r="R405" s="6">
        <v>22.12</v>
      </c>
      <c r="S405" s="6">
        <v>13.16</v>
      </c>
      <c r="T405" s="5">
        <v>0</v>
      </c>
      <c r="U405" s="5">
        <v>0</v>
      </c>
      <c r="V405" s="5">
        <v>0</v>
      </c>
      <c r="W405" s="6">
        <v>2.97</v>
      </c>
      <c r="X405" s="6">
        <v>2.4500000000000002</v>
      </c>
      <c r="Y405" s="5">
        <v>1</v>
      </c>
      <c r="Z405" s="6">
        <v>28.27</v>
      </c>
      <c r="AA405" s="6">
        <v>18.420000000000002</v>
      </c>
      <c r="AB405" s="6">
        <v>9.85</v>
      </c>
      <c r="AC405" s="5">
        <v>0</v>
      </c>
      <c r="AD405" s="6">
        <v>28.27</v>
      </c>
      <c r="AE405" s="6">
        <v>18.420000000000002</v>
      </c>
      <c r="AF405" s="6">
        <v>9.85</v>
      </c>
      <c r="AG405" s="5">
        <v>0</v>
      </c>
      <c r="AH405" s="6">
        <v>28.27</v>
      </c>
      <c r="AI405" s="6">
        <v>18.420000000000002</v>
      </c>
      <c r="AJ405" s="6">
        <v>9.85</v>
      </c>
      <c r="AK405" s="5">
        <v>0</v>
      </c>
      <c r="AL405" s="6">
        <v>0.32</v>
      </c>
      <c r="AM405" s="6">
        <v>0.12</v>
      </c>
      <c r="AN405" s="5">
        <v>1</v>
      </c>
    </row>
    <row r="406" spans="1:40" ht="13.5" customHeight="1" x14ac:dyDescent="0.15">
      <c r="A406" s="4" t="s">
        <v>952</v>
      </c>
      <c r="B406" s="4" t="s">
        <v>41</v>
      </c>
      <c r="C406" s="4" t="s">
        <v>823</v>
      </c>
      <c r="D406" s="4" t="s">
        <v>213</v>
      </c>
      <c r="E406" s="4" t="s">
        <v>52</v>
      </c>
      <c r="F406" s="4" t="s">
        <v>44</v>
      </c>
      <c r="G406" s="4" t="s">
        <v>824</v>
      </c>
      <c r="H406" s="4" t="s">
        <v>941</v>
      </c>
      <c r="I406" s="4" t="s">
        <v>953</v>
      </c>
      <c r="J406" s="5">
        <v>1</v>
      </c>
      <c r="K406" s="5">
        <v>1</v>
      </c>
      <c r="L406" s="5">
        <v>0</v>
      </c>
      <c r="M406" s="5">
        <v>6</v>
      </c>
      <c r="N406" s="5">
        <v>0</v>
      </c>
      <c r="O406" s="5">
        <v>87</v>
      </c>
      <c r="P406" s="5">
        <v>1</v>
      </c>
      <c r="Q406" s="6">
        <v>6.01</v>
      </c>
      <c r="R406" s="6">
        <v>3.76</v>
      </c>
      <c r="S406" s="6">
        <v>2.2400000000000002</v>
      </c>
      <c r="T406" s="5">
        <v>0</v>
      </c>
      <c r="U406" s="5">
        <v>0</v>
      </c>
      <c r="V406" s="5">
        <v>0</v>
      </c>
      <c r="W406" s="6">
        <v>0.51</v>
      </c>
      <c r="X406" s="6">
        <v>0.42</v>
      </c>
      <c r="Y406" s="5">
        <v>1</v>
      </c>
      <c r="Z406" s="6">
        <v>4.8099999999999996</v>
      </c>
      <c r="AA406" s="6">
        <v>3.14</v>
      </c>
      <c r="AB406" s="6">
        <v>1.68</v>
      </c>
      <c r="AC406" s="5">
        <v>0</v>
      </c>
      <c r="AD406" s="6">
        <v>4.8099999999999996</v>
      </c>
      <c r="AE406" s="6">
        <v>3.14</v>
      </c>
      <c r="AF406" s="6">
        <v>1.68</v>
      </c>
      <c r="AG406" s="5">
        <v>0</v>
      </c>
      <c r="AH406" s="6">
        <v>4.8099999999999996</v>
      </c>
      <c r="AI406" s="6">
        <v>3.14</v>
      </c>
      <c r="AJ406" s="6">
        <v>1.68</v>
      </c>
      <c r="AK406" s="5">
        <v>0</v>
      </c>
      <c r="AL406" s="6">
        <v>0.05</v>
      </c>
      <c r="AM406" s="6">
        <v>0.02</v>
      </c>
      <c r="AN406" s="5">
        <v>1</v>
      </c>
    </row>
    <row r="407" spans="1:40" ht="13.5" customHeight="1" x14ac:dyDescent="0.15">
      <c r="A407" s="4" t="s">
        <v>954</v>
      </c>
      <c r="B407" s="4" t="s">
        <v>41</v>
      </c>
      <c r="C407" s="4" t="s">
        <v>823</v>
      </c>
      <c r="D407" s="4" t="s">
        <v>213</v>
      </c>
      <c r="E407" s="4" t="s">
        <v>228</v>
      </c>
      <c r="F407" s="4" t="s">
        <v>44</v>
      </c>
      <c r="G407" s="4" t="s">
        <v>824</v>
      </c>
      <c r="H407" s="4" t="s">
        <v>941</v>
      </c>
      <c r="I407" s="4" t="s">
        <v>955</v>
      </c>
      <c r="J407" s="5">
        <v>1</v>
      </c>
      <c r="K407" s="5">
        <v>1</v>
      </c>
      <c r="L407" s="5">
        <v>0</v>
      </c>
      <c r="M407" s="5">
        <v>4</v>
      </c>
      <c r="N407" s="5">
        <v>0</v>
      </c>
      <c r="O407" s="5">
        <v>54</v>
      </c>
      <c r="P407" s="5">
        <v>0</v>
      </c>
      <c r="Q407" s="6">
        <v>3.75</v>
      </c>
      <c r="R407" s="6">
        <v>2.35</v>
      </c>
      <c r="S407" s="6">
        <v>1.4</v>
      </c>
      <c r="T407" s="5">
        <v>0</v>
      </c>
      <c r="U407" s="5">
        <v>0</v>
      </c>
      <c r="V407" s="5">
        <v>0</v>
      </c>
      <c r="W407" s="6">
        <v>0.32</v>
      </c>
      <c r="X407" s="6">
        <v>0.26</v>
      </c>
      <c r="Y407" s="5">
        <v>1</v>
      </c>
      <c r="Z407" s="5">
        <v>3.01</v>
      </c>
      <c r="AA407" s="6">
        <v>1.96</v>
      </c>
      <c r="AB407" s="6">
        <v>1.05</v>
      </c>
      <c r="AC407" s="5">
        <v>0</v>
      </c>
      <c r="AD407" s="5">
        <v>3.01</v>
      </c>
      <c r="AE407" s="6">
        <v>1.96</v>
      </c>
      <c r="AF407" s="6">
        <v>1.05</v>
      </c>
      <c r="AG407" s="5">
        <v>0</v>
      </c>
      <c r="AH407" s="6">
        <v>3.01</v>
      </c>
      <c r="AI407" s="6">
        <v>1.96</v>
      </c>
      <c r="AJ407" s="6">
        <v>1.05</v>
      </c>
      <c r="AK407" s="5">
        <v>0</v>
      </c>
      <c r="AL407" s="6">
        <v>0.03</v>
      </c>
      <c r="AM407" s="6">
        <v>0.01</v>
      </c>
      <c r="AN407" s="5">
        <v>1</v>
      </c>
    </row>
    <row r="408" spans="1:40" ht="13.5" customHeight="1" x14ac:dyDescent="0.15">
      <c r="A408" s="4" t="s">
        <v>956</v>
      </c>
      <c r="B408" s="4" t="s">
        <v>41</v>
      </c>
      <c r="C408" s="4" t="s">
        <v>823</v>
      </c>
      <c r="D408" s="4" t="s">
        <v>213</v>
      </c>
      <c r="E408" s="4" t="s">
        <v>55</v>
      </c>
      <c r="F408" s="4" t="s">
        <v>44</v>
      </c>
      <c r="G408" s="4" t="s">
        <v>824</v>
      </c>
      <c r="H408" s="4" t="s">
        <v>941</v>
      </c>
      <c r="I408" s="4" t="s">
        <v>957</v>
      </c>
      <c r="J408" s="5">
        <v>1</v>
      </c>
      <c r="K408" s="5">
        <v>1</v>
      </c>
      <c r="L408" s="5">
        <v>0</v>
      </c>
      <c r="M408" s="5">
        <v>10</v>
      </c>
      <c r="N408" s="5">
        <v>0</v>
      </c>
      <c r="O408" s="5">
        <v>141</v>
      </c>
      <c r="P408" s="5">
        <v>1</v>
      </c>
      <c r="Q408" s="6">
        <v>9.76</v>
      </c>
      <c r="R408" s="6">
        <v>6.12</v>
      </c>
      <c r="S408" s="6">
        <v>3.64</v>
      </c>
      <c r="T408" s="5">
        <v>0</v>
      </c>
      <c r="U408" s="5">
        <v>0</v>
      </c>
      <c r="V408" s="5">
        <v>0</v>
      </c>
      <c r="W408" s="6">
        <v>0.82</v>
      </c>
      <c r="X408" s="6">
        <v>0.68</v>
      </c>
      <c r="Y408" s="5">
        <v>1</v>
      </c>
      <c r="Z408" s="6">
        <v>7.82</v>
      </c>
      <c r="AA408" s="6">
        <v>5.0999999999999996</v>
      </c>
      <c r="AB408" s="6">
        <v>2.72</v>
      </c>
      <c r="AC408" s="5">
        <v>0</v>
      </c>
      <c r="AD408" s="6">
        <v>7.82</v>
      </c>
      <c r="AE408" s="6">
        <v>5.0999999999999996</v>
      </c>
      <c r="AF408" s="6">
        <v>2.72</v>
      </c>
      <c r="AG408" s="5">
        <v>0</v>
      </c>
      <c r="AH408" s="6">
        <v>7.82</v>
      </c>
      <c r="AI408" s="6">
        <v>5.0999999999999996</v>
      </c>
      <c r="AJ408" s="6">
        <v>2.72</v>
      </c>
      <c r="AK408" s="5">
        <v>0</v>
      </c>
      <c r="AL408" s="6">
        <v>0.09</v>
      </c>
      <c r="AM408" s="6">
        <v>0.03</v>
      </c>
      <c r="AN408" s="5">
        <v>1</v>
      </c>
    </row>
    <row r="409" spans="1:40" ht="13.5" customHeight="1" x14ac:dyDescent="0.15">
      <c r="A409" s="4" t="s">
        <v>958</v>
      </c>
      <c r="B409" s="4" t="s">
        <v>41</v>
      </c>
      <c r="C409" s="4" t="s">
        <v>823</v>
      </c>
      <c r="D409" s="4" t="s">
        <v>213</v>
      </c>
      <c r="E409" s="4" t="s">
        <v>250</v>
      </c>
      <c r="F409" s="4" t="s">
        <v>44</v>
      </c>
      <c r="G409" s="4" t="s">
        <v>824</v>
      </c>
      <c r="H409" s="4" t="s">
        <v>941</v>
      </c>
      <c r="I409" s="4" t="s">
        <v>959</v>
      </c>
      <c r="J409" s="5">
        <v>1</v>
      </c>
      <c r="K409" s="5">
        <v>1</v>
      </c>
      <c r="L409" s="5">
        <v>0</v>
      </c>
      <c r="M409" s="5">
        <v>12</v>
      </c>
      <c r="N409" s="5">
        <v>0</v>
      </c>
      <c r="O409" s="5">
        <v>163</v>
      </c>
      <c r="P409" s="5">
        <v>1</v>
      </c>
      <c r="Q409" s="6">
        <v>11.26</v>
      </c>
      <c r="R409" s="6">
        <v>7.06</v>
      </c>
      <c r="S409" s="6">
        <v>4.2</v>
      </c>
      <c r="T409" s="5">
        <v>0</v>
      </c>
      <c r="U409" s="5">
        <v>0</v>
      </c>
      <c r="V409" s="5">
        <v>0</v>
      </c>
      <c r="W409" s="6">
        <v>0.95</v>
      </c>
      <c r="X409" s="6">
        <v>0.78</v>
      </c>
      <c r="Y409" s="5">
        <v>1</v>
      </c>
      <c r="Z409" s="6">
        <v>9.02</v>
      </c>
      <c r="AA409" s="6">
        <v>5.88</v>
      </c>
      <c r="AB409" s="6">
        <v>3.14</v>
      </c>
      <c r="AC409" s="5">
        <v>0</v>
      </c>
      <c r="AD409" s="6">
        <v>9.02</v>
      </c>
      <c r="AE409" s="6">
        <v>5.88</v>
      </c>
      <c r="AF409" s="6">
        <v>3.14</v>
      </c>
      <c r="AG409" s="5">
        <v>0</v>
      </c>
      <c r="AH409" s="6">
        <v>9.02</v>
      </c>
      <c r="AI409" s="6">
        <v>5.88</v>
      </c>
      <c r="AJ409" s="6">
        <v>3.14</v>
      </c>
      <c r="AK409" s="5">
        <v>0</v>
      </c>
      <c r="AL409" s="6">
        <v>0.1</v>
      </c>
      <c r="AM409" s="6">
        <v>0.04</v>
      </c>
      <c r="AN409" s="5">
        <v>1</v>
      </c>
    </row>
    <row r="410" spans="1:40" ht="13.5" customHeight="1" x14ac:dyDescent="0.15">
      <c r="A410" s="4" t="s">
        <v>960</v>
      </c>
      <c r="B410" s="4" t="s">
        <v>41</v>
      </c>
      <c r="C410" s="4" t="s">
        <v>823</v>
      </c>
      <c r="D410" s="4" t="s">
        <v>213</v>
      </c>
      <c r="E410" s="4" t="s">
        <v>58</v>
      </c>
      <c r="F410" s="4" t="s">
        <v>44</v>
      </c>
      <c r="G410" s="4" t="s">
        <v>824</v>
      </c>
      <c r="H410" s="4" t="s">
        <v>941</v>
      </c>
      <c r="I410" s="4" t="s">
        <v>961</v>
      </c>
      <c r="J410" s="5">
        <v>1</v>
      </c>
      <c r="K410" s="5">
        <v>1</v>
      </c>
      <c r="L410" s="5">
        <v>0</v>
      </c>
      <c r="M410" s="5">
        <v>32</v>
      </c>
      <c r="N410" s="5">
        <v>0</v>
      </c>
      <c r="O410" s="5">
        <v>444</v>
      </c>
      <c r="P410" s="5">
        <v>4</v>
      </c>
      <c r="Q410" s="6">
        <v>30.78</v>
      </c>
      <c r="R410" s="6">
        <v>19.3</v>
      </c>
      <c r="S410" s="6">
        <v>11.48</v>
      </c>
      <c r="T410" s="5">
        <v>0</v>
      </c>
      <c r="U410" s="5">
        <v>0</v>
      </c>
      <c r="V410" s="5">
        <v>0</v>
      </c>
      <c r="W410" s="6">
        <v>2.59</v>
      </c>
      <c r="X410" s="6">
        <v>2.14</v>
      </c>
      <c r="Y410" s="5">
        <v>1</v>
      </c>
      <c r="Z410" s="6">
        <v>24.66</v>
      </c>
      <c r="AA410" s="6">
        <v>16.07</v>
      </c>
      <c r="AB410" s="6">
        <v>8.59</v>
      </c>
      <c r="AC410" s="5">
        <v>0</v>
      </c>
      <c r="AD410" s="5">
        <v>24.66</v>
      </c>
      <c r="AE410" s="6">
        <v>16.07</v>
      </c>
      <c r="AF410" s="6">
        <v>8.59</v>
      </c>
      <c r="AG410" s="5">
        <v>0</v>
      </c>
      <c r="AH410" s="6">
        <v>24.66</v>
      </c>
      <c r="AI410" s="6">
        <v>16.07</v>
      </c>
      <c r="AJ410" s="6">
        <v>8.59</v>
      </c>
      <c r="AK410" s="5">
        <v>0</v>
      </c>
      <c r="AL410" s="6">
        <v>0.28000000000000003</v>
      </c>
      <c r="AM410" s="6">
        <v>0.1</v>
      </c>
      <c r="AN410" s="5">
        <v>1</v>
      </c>
    </row>
    <row r="411" spans="1:40" ht="13.5" customHeight="1" x14ac:dyDescent="0.15">
      <c r="A411" s="4" t="s">
        <v>962</v>
      </c>
      <c r="B411" s="4" t="s">
        <v>41</v>
      </c>
      <c r="C411" s="4" t="s">
        <v>823</v>
      </c>
      <c r="D411" s="4" t="s">
        <v>213</v>
      </c>
      <c r="E411" s="4" t="s">
        <v>278</v>
      </c>
      <c r="F411" s="4" t="s">
        <v>44</v>
      </c>
      <c r="G411" s="4" t="s">
        <v>824</v>
      </c>
      <c r="H411" s="4" t="s">
        <v>941</v>
      </c>
      <c r="I411" s="4" t="s">
        <v>963</v>
      </c>
      <c r="J411" s="5">
        <v>1</v>
      </c>
      <c r="K411" s="5">
        <v>1</v>
      </c>
      <c r="L411" s="5">
        <v>0</v>
      </c>
      <c r="M411" s="5">
        <v>12</v>
      </c>
      <c r="N411" s="5">
        <v>0</v>
      </c>
      <c r="O411" s="5">
        <v>173</v>
      </c>
      <c r="P411" s="5">
        <v>1</v>
      </c>
      <c r="Q411" s="6">
        <v>12.01</v>
      </c>
      <c r="R411" s="6">
        <v>7.53</v>
      </c>
      <c r="S411" s="6">
        <v>4.4800000000000004</v>
      </c>
      <c r="T411" s="5">
        <v>0</v>
      </c>
      <c r="U411" s="5">
        <v>0</v>
      </c>
      <c r="V411" s="5">
        <v>0</v>
      </c>
      <c r="W411" s="6">
        <v>1.01</v>
      </c>
      <c r="X411" s="6">
        <v>0.83</v>
      </c>
      <c r="Y411" s="5">
        <v>1</v>
      </c>
      <c r="Z411" s="6">
        <v>9.6199999999999992</v>
      </c>
      <c r="AA411" s="6">
        <v>6.27</v>
      </c>
      <c r="AB411" s="6">
        <v>3.35</v>
      </c>
      <c r="AC411" s="5">
        <v>0</v>
      </c>
      <c r="AD411" s="6">
        <v>9.6199999999999992</v>
      </c>
      <c r="AE411" s="6">
        <v>6.27</v>
      </c>
      <c r="AF411" s="6">
        <v>3.35</v>
      </c>
      <c r="AG411" s="5">
        <v>0</v>
      </c>
      <c r="AH411" s="6">
        <v>9.6199999999999992</v>
      </c>
      <c r="AI411" s="6">
        <v>6.27</v>
      </c>
      <c r="AJ411" s="6">
        <v>3.35</v>
      </c>
      <c r="AK411" s="5">
        <v>0</v>
      </c>
      <c r="AL411" s="6">
        <v>0.11</v>
      </c>
      <c r="AM411" s="6">
        <v>0.04</v>
      </c>
      <c r="AN411" s="5">
        <v>1</v>
      </c>
    </row>
    <row r="412" spans="1:40" ht="13.5" customHeight="1" x14ac:dyDescent="0.15">
      <c r="A412" s="4" t="s">
        <v>964</v>
      </c>
      <c r="B412" s="4" t="s">
        <v>41</v>
      </c>
      <c r="C412" s="4" t="s">
        <v>823</v>
      </c>
      <c r="D412" s="4" t="s">
        <v>213</v>
      </c>
      <c r="E412" s="4" t="s">
        <v>281</v>
      </c>
      <c r="F412" s="4" t="s">
        <v>44</v>
      </c>
      <c r="G412" s="4" t="s">
        <v>824</v>
      </c>
      <c r="H412" s="4" t="s">
        <v>941</v>
      </c>
      <c r="I412" s="4" t="s">
        <v>965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966</v>
      </c>
      <c r="B413" s="4" t="s">
        <v>41</v>
      </c>
      <c r="C413" s="4" t="s">
        <v>823</v>
      </c>
      <c r="D413" s="4" t="s">
        <v>213</v>
      </c>
      <c r="E413" s="4" t="s">
        <v>313</v>
      </c>
      <c r="F413" s="4" t="s">
        <v>44</v>
      </c>
      <c r="G413" s="4" t="s">
        <v>824</v>
      </c>
      <c r="H413" s="4" t="s">
        <v>941</v>
      </c>
      <c r="I413" s="4" t="s">
        <v>967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968</v>
      </c>
      <c r="B414" s="4" t="s">
        <v>41</v>
      </c>
      <c r="C414" s="4" t="s">
        <v>823</v>
      </c>
      <c r="D414" s="4" t="s">
        <v>213</v>
      </c>
      <c r="E414" s="4" t="s">
        <v>316</v>
      </c>
      <c r="F414" s="4" t="s">
        <v>44</v>
      </c>
      <c r="G414" s="4" t="s">
        <v>824</v>
      </c>
      <c r="H414" s="4" t="s">
        <v>941</v>
      </c>
      <c r="I414" s="4" t="s">
        <v>969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970</v>
      </c>
      <c r="B415" s="4" t="s">
        <v>41</v>
      </c>
      <c r="C415" s="4" t="s">
        <v>823</v>
      </c>
      <c r="D415" s="4" t="s">
        <v>213</v>
      </c>
      <c r="E415" s="4" t="s">
        <v>319</v>
      </c>
      <c r="F415" s="4" t="s">
        <v>44</v>
      </c>
      <c r="G415" s="4" t="s">
        <v>824</v>
      </c>
      <c r="H415" s="4" t="s">
        <v>941</v>
      </c>
      <c r="I415" s="4" t="s">
        <v>971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972</v>
      </c>
      <c r="B416" s="4" t="s">
        <v>41</v>
      </c>
      <c r="C416" s="4" t="s">
        <v>823</v>
      </c>
      <c r="D416" s="4" t="s">
        <v>213</v>
      </c>
      <c r="E416" s="4" t="s">
        <v>322</v>
      </c>
      <c r="F416" s="4" t="s">
        <v>44</v>
      </c>
      <c r="G416" s="4" t="s">
        <v>824</v>
      </c>
      <c r="H416" s="4" t="s">
        <v>941</v>
      </c>
      <c r="I416" s="4" t="s">
        <v>973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974</v>
      </c>
      <c r="B417" s="4" t="s">
        <v>41</v>
      </c>
      <c r="C417" s="4" t="s">
        <v>823</v>
      </c>
      <c r="D417" s="4" t="s">
        <v>213</v>
      </c>
      <c r="E417" s="4" t="s">
        <v>61</v>
      </c>
      <c r="F417" s="4" t="s">
        <v>44</v>
      </c>
      <c r="G417" s="4" t="s">
        <v>824</v>
      </c>
      <c r="H417" s="4" t="s">
        <v>941</v>
      </c>
      <c r="I417" s="4" t="s">
        <v>975</v>
      </c>
      <c r="J417" s="5">
        <v>1</v>
      </c>
      <c r="K417" s="5">
        <v>1</v>
      </c>
      <c r="L417" s="5">
        <v>0</v>
      </c>
      <c r="M417" s="5">
        <v>2</v>
      </c>
      <c r="N417" s="5">
        <v>0</v>
      </c>
      <c r="O417" s="5">
        <v>33</v>
      </c>
      <c r="P417" s="5">
        <v>0</v>
      </c>
      <c r="Q417" s="6">
        <v>2.25</v>
      </c>
      <c r="R417" s="6">
        <v>1.41</v>
      </c>
      <c r="S417" s="6">
        <v>0.84</v>
      </c>
      <c r="T417" s="5">
        <v>0</v>
      </c>
      <c r="U417" s="5">
        <v>0</v>
      </c>
      <c r="V417" s="5">
        <v>0</v>
      </c>
      <c r="W417" s="6">
        <v>0.19</v>
      </c>
      <c r="X417" s="6">
        <v>0.16</v>
      </c>
      <c r="Y417" s="5">
        <v>1</v>
      </c>
      <c r="Z417" s="6">
        <v>1.8</v>
      </c>
      <c r="AA417" s="6">
        <v>1.18</v>
      </c>
      <c r="AB417" s="6">
        <v>0.63</v>
      </c>
      <c r="AC417" s="5">
        <v>0</v>
      </c>
      <c r="AD417" s="6">
        <v>1.8</v>
      </c>
      <c r="AE417" s="6">
        <v>1.18</v>
      </c>
      <c r="AF417" s="6">
        <v>0.63</v>
      </c>
      <c r="AG417" s="5">
        <v>0</v>
      </c>
      <c r="AH417" s="6">
        <v>1.8</v>
      </c>
      <c r="AI417" s="6">
        <v>1.18</v>
      </c>
      <c r="AJ417" s="6">
        <v>0.63</v>
      </c>
      <c r="AK417" s="5">
        <v>0</v>
      </c>
      <c r="AL417" s="6">
        <v>0.02</v>
      </c>
      <c r="AM417" s="6">
        <v>0.01</v>
      </c>
      <c r="AN417" s="5">
        <v>1</v>
      </c>
    </row>
    <row r="418" spans="1:40" ht="13.5" customHeight="1" x14ac:dyDescent="0.15">
      <c r="A418" s="4" t="s">
        <v>976</v>
      </c>
      <c r="B418" s="4" t="s">
        <v>41</v>
      </c>
      <c r="C418" s="4" t="s">
        <v>823</v>
      </c>
      <c r="D418" s="4" t="s">
        <v>213</v>
      </c>
      <c r="E418" s="4" t="s">
        <v>64</v>
      </c>
      <c r="F418" s="4" t="s">
        <v>44</v>
      </c>
      <c r="G418" s="4" t="s">
        <v>824</v>
      </c>
      <c r="H418" s="4" t="s">
        <v>941</v>
      </c>
      <c r="I418" s="4" t="s">
        <v>293</v>
      </c>
      <c r="J418" s="5">
        <v>1</v>
      </c>
      <c r="K418" s="5">
        <v>1</v>
      </c>
      <c r="L418" s="5">
        <v>0</v>
      </c>
      <c r="M418" s="5">
        <v>8</v>
      </c>
      <c r="N418" s="5">
        <v>0</v>
      </c>
      <c r="O418" s="5">
        <v>119</v>
      </c>
      <c r="P418" s="5">
        <v>1</v>
      </c>
      <c r="Q418" s="6">
        <v>8.26</v>
      </c>
      <c r="R418" s="6">
        <v>5.18</v>
      </c>
      <c r="S418" s="6">
        <v>3.08</v>
      </c>
      <c r="T418" s="5">
        <v>0</v>
      </c>
      <c r="U418" s="5">
        <v>0</v>
      </c>
      <c r="V418" s="5">
        <v>0</v>
      </c>
      <c r="W418" s="6">
        <v>0.69</v>
      </c>
      <c r="X418" s="6">
        <v>0.56999999999999995</v>
      </c>
      <c r="Y418" s="5">
        <v>1</v>
      </c>
      <c r="Z418" s="6">
        <v>6.62</v>
      </c>
      <c r="AA418" s="6">
        <v>4.3099999999999996</v>
      </c>
      <c r="AB418" s="6">
        <v>2.2999999999999998</v>
      </c>
      <c r="AC418" s="5">
        <v>0</v>
      </c>
      <c r="AD418" s="6">
        <v>6.62</v>
      </c>
      <c r="AE418" s="6">
        <v>4.3099999999999996</v>
      </c>
      <c r="AF418" s="6">
        <v>2.2999999999999998</v>
      </c>
      <c r="AG418" s="5">
        <v>0</v>
      </c>
      <c r="AH418" s="6">
        <v>6.62</v>
      </c>
      <c r="AI418" s="6">
        <v>4.3099999999999996</v>
      </c>
      <c r="AJ418" s="6">
        <v>2.2999999999999998</v>
      </c>
      <c r="AK418" s="5">
        <v>0</v>
      </c>
      <c r="AL418" s="6">
        <v>7.0000000000000007E-2</v>
      </c>
      <c r="AM418" s="6">
        <v>0.03</v>
      </c>
      <c r="AN418" s="5">
        <v>1</v>
      </c>
    </row>
    <row r="419" spans="1:40" ht="13.5" customHeight="1" x14ac:dyDescent="0.15">
      <c r="A419" s="4" t="s">
        <v>977</v>
      </c>
      <c r="B419" s="4" t="s">
        <v>41</v>
      </c>
      <c r="C419" s="4" t="s">
        <v>823</v>
      </c>
      <c r="D419" s="4" t="s">
        <v>213</v>
      </c>
      <c r="E419" s="4" t="s">
        <v>67</v>
      </c>
      <c r="F419" s="4" t="s">
        <v>44</v>
      </c>
      <c r="G419" s="4" t="s">
        <v>824</v>
      </c>
      <c r="H419" s="4" t="s">
        <v>941</v>
      </c>
      <c r="I419" s="4" t="s">
        <v>978</v>
      </c>
      <c r="J419" s="5">
        <v>1</v>
      </c>
      <c r="K419" s="5">
        <v>1</v>
      </c>
      <c r="L419" s="5">
        <v>0</v>
      </c>
      <c r="M419" s="5">
        <v>4</v>
      </c>
      <c r="N419" s="5">
        <v>0</v>
      </c>
      <c r="O419" s="5">
        <v>54</v>
      </c>
      <c r="P419" s="5">
        <v>0</v>
      </c>
      <c r="Q419" s="6">
        <v>3.75</v>
      </c>
      <c r="R419" s="6">
        <v>2.35</v>
      </c>
      <c r="S419" s="6">
        <v>1.4</v>
      </c>
      <c r="T419" s="5">
        <v>0</v>
      </c>
      <c r="U419" s="5">
        <v>0</v>
      </c>
      <c r="V419" s="5">
        <v>0</v>
      </c>
      <c r="W419" s="6">
        <v>0.32</v>
      </c>
      <c r="X419" s="6">
        <v>0.26</v>
      </c>
      <c r="Y419" s="5">
        <v>1</v>
      </c>
      <c r="Z419" s="5">
        <v>3.01</v>
      </c>
      <c r="AA419" s="6">
        <v>1.96</v>
      </c>
      <c r="AB419" s="6">
        <v>1.05</v>
      </c>
      <c r="AC419" s="5">
        <v>0</v>
      </c>
      <c r="AD419" s="5">
        <v>3.01</v>
      </c>
      <c r="AE419" s="6">
        <v>1.96</v>
      </c>
      <c r="AF419" s="6">
        <v>1.05</v>
      </c>
      <c r="AG419" s="5">
        <v>0</v>
      </c>
      <c r="AH419" s="6">
        <v>3.01</v>
      </c>
      <c r="AI419" s="6">
        <v>1.96</v>
      </c>
      <c r="AJ419" s="6">
        <v>1.05</v>
      </c>
      <c r="AK419" s="5">
        <v>0</v>
      </c>
      <c r="AL419" s="6">
        <v>0.03</v>
      </c>
      <c r="AM419" s="6">
        <v>0.01</v>
      </c>
      <c r="AN419" s="5">
        <v>1</v>
      </c>
    </row>
    <row r="420" spans="1:40" ht="13.5" customHeight="1" x14ac:dyDescent="0.15">
      <c r="A420" s="4" t="s">
        <v>979</v>
      </c>
      <c r="B420" s="4" t="s">
        <v>41</v>
      </c>
      <c r="C420" s="4" t="s">
        <v>823</v>
      </c>
      <c r="D420" s="4" t="s">
        <v>213</v>
      </c>
      <c r="E420" s="4" t="s">
        <v>70</v>
      </c>
      <c r="F420" s="4" t="s">
        <v>44</v>
      </c>
      <c r="G420" s="4" t="s">
        <v>824</v>
      </c>
      <c r="H420" s="4" t="s">
        <v>941</v>
      </c>
      <c r="I420" s="4" t="s">
        <v>980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981</v>
      </c>
      <c r="B421" s="4" t="s">
        <v>41</v>
      </c>
      <c r="C421" s="4" t="s">
        <v>823</v>
      </c>
      <c r="D421" s="4" t="s">
        <v>213</v>
      </c>
      <c r="E421" s="4" t="s">
        <v>73</v>
      </c>
      <c r="F421" s="4" t="s">
        <v>44</v>
      </c>
      <c r="G421" s="4" t="s">
        <v>824</v>
      </c>
      <c r="H421" s="4" t="s">
        <v>941</v>
      </c>
      <c r="I421" s="4" t="s">
        <v>982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983</v>
      </c>
      <c r="B422" s="4" t="s">
        <v>41</v>
      </c>
      <c r="C422" s="4" t="s">
        <v>823</v>
      </c>
      <c r="D422" s="4" t="s">
        <v>231</v>
      </c>
      <c r="E422" s="4" t="s">
        <v>42</v>
      </c>
      <c r="F422" s="4" t="s">
        <v>44</v>
      </c>
      <c r="G422" s="4" t="s">
        <v>824</v>
      </c>
      <c r="H422" s="4" t="s">
        <v>984</v>
      </c>
      <c r="I422" s="4"/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985</v>
      </c>
      <c r="B423" s="4" t="s">
        <v>41</v>
      </c>
      <c r="C423" s="4" t="s">
        <v>823</v>
      </c>
      <c r="D423" s="4" t="s">
        <v>231</v>
      </c>
      <c r="E423" s="4" t="s">
        <v>199</v>
      </c>
      <c r="F423" s="4" t="s">
        <v>44</v>
      </c>
      <c r="G423" s="4" t="s">
        <v>824</v>
      </c>
      <c r="H423" s="4" t="s">
        <v>984</v>
      </c>
      <c r="I423" s="4" t="s">
        <v>986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987</v>
      </c>
      <c r="B424" s="4" t="s">
        <v>41</v>
      </c>
      <c r="C424" s="4" t="s">
        <v>823</v>
      </c>
      <c r="D424" s="4" t="s">
        <v>231</v>
      </c>
      <c r="E424" s="4" t="s">
        <v>202</v>
      </c>
      <c r="F424" s="4" t="s">
        <v>44</v>
      </c>
      <c r="G424" s="4" t="s">
        <v>824</v>
      </c>
      <c r="H424" s="4" t="s">
        <v>984</v>
      </c>
      <c r="I424" s="4" t="s">
        <v>988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989</v>
      </c>
      <c r="B425" s="4" t="s">
        <v>41</v>
      </c>
      <c r="C425" s="4" t="s">
        <v>823</v>
      </c>
      <c r="D425" s="4" t="s">
        <v>231</v>
      </c>
      <c r="E425" s="4" t="s">
        <v>205</v>
      </c>
      <c r="F425" s="4" t="s">
        <v>44</v>
      </c>
      <c r="G425" s="4" t="s">
        <v>824</v>
      </c>
      <c r="H425" s="4" t="s">
        <v>984</v>
      </c>
      <c r="I425" s="4" t="s">
        <v>990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991</v>
      </c>
      <c r="B426" s="4" t="s">
        <v>41</v>
      </c>
      <c r="C426" s="4" t="s">
        <v>823</v>
      </c>
      <c r="D426" s="4" t="s">
        <v>255</v>
      </c>
      <c r="E426" s="4" t="s">
        <v>42</v>
      </c>
      <c r="F426" s="4" t="s">
        <v>44</v>
      </c>
      <c r="G426" s="4" t="s">
        <v>824</v>
      </c>
      <c r="H426" s="4" t="s">
        <v>992</v>
      </c>
      <c r="I426" s="4"/>
      <c r="J426" s="5">
        <v>3</v>
      </c>
      <c r="K426" s="5">
        <v>1</v>
      </c>
      <c r="L426" s="5">
        <v>0</v>
      </c>
      <c r="M426" s="5">
        <v>24</v>
      </c>
      <c r="N426" s="5">
        <v>0</v>
      </c>
      <c r="O426" s="5">
        <v>22</v>
      </c>
      <c r="P426" s="5">
        <v>3</v>
      </c>
      <c r="Q426" s="6">
        <v>43.06</v>
      </c>
      <c r="R426" s="6">
        <v>20.81</v>
      </c>
      <c r="S426" s="6">
        <v>22.25</v>
      </c>
      <c r="T426" s="5">
        <v>0</v>
      </c>
      <c r="U426" s="5">
        <v>0</v>
      </c>
      <c r="V426" s="6">
        <v>1.2</v>
      </c>
      <c r="W426" s="6">
        <v>6.67</v>
      </c>
      <c r="X426" s="6">
        <v>8.2799999999999994</v>
      </c>
      <c r="Y426" s="5">
        <v>1</v>
      </c>
      <c r="Z426" s="6">
        <v>42.68</v>
      </c>
      <c r="AA426" s="6">
        <v>20.72</v>
      </c>
      <c r="AB426" s="6">
        <v>21.96</v>
      </c>
      <c r="AC426" s="5">
        <v>0</v>
      </c>
      <c r="AD426" s="6">
        <v>42.31</v>
      </c>
      <c r="AE426" s="6">
        <v>20.72</v>
      </c>
      <c r="AF426" s="6">
        <v>21.59</v>
      </c>
      <c r="AG426" s="5">
        <v>0</v>
      </c>
      <c r="AH426" s="6">
        <v>31.39</v>
      </c>
      <c r="AI426" s="6">
        <v>16.920000000000002</v>
      </c>
      <c r="AJ426" s="6">
        <v>14.47</v>
      </c>
      <c r="AK426" s="5">
        <v>0</v>
      </c>
      <c r="AL426" s="6">
        <v>0.14000000000000001</v>
      </c>
      <c r="AM426" s="6">
        <v>0.44</v>
      </c>
      <c r="AN426" s="5">
        <v>1</v>
      </c>
    </row>
    <row r="427" spans="1:40" ht="13.5" customHeight="1" x14ac:dyDescent="0.15">
      <c r="A427" s="4" t="s">
        <v>993</v>
      </c>
      <c r="B427" s="4" t="s">
        <v>41</v>
      </c>
      <c r="C427" s="4" t="s">
        <v>823</v>
      </c>
      <c r="D427" s="4" t="s">
        <v>255</v>
      </c>
      <c r="E427" s="4" t="s">
        <v>199</v>
      </c>
      <c r="F427" s="4" t="s">
        <v>44</v>
      </c>
      <c r="G427" s="4" t="s">
        <v>824</v>
      </c>
      <c r="H427" s="4" t="s">
        <v>992</v>
      </c>
      <c r="I427" s="4" t="s">
        <v>994</v>
      </c>
      <c r="J427" s="5">
        <v>1</v>
      </c>
      <c r="K427" s="5">
        <v>1</v>
      </c>
      <c r="L427" s="5">
        <v>0</v>
      </c>
      <c r="M427" s="5">
        <v>13</v>
      </c>
      <c r="N427" s="5">
        <v>0</v>
      </c>
      <c r="O427" s="5">
        <v>16</v>
      </c>
      <c r="P427" s="5">
        <v>1</v>
      </c>
      <c r="Q427" s="6">
        <v>18.16</v>
      </c>
      <c r="R427" s="6">
        <v>12.77</v>
      </c>
      <c r="S427" s="6">
        <v>5.39</v>
      </c>
      <c r="T427" s="5">
        <v>0</v>
      </c>
      <c r="U427" s="5">
        <v>0</v>
      </c>
      <c r="V427" s="6">
        <v>1.2</v>
      </c>
      <c r="W427" s="6">
        <v>2.96</v>
      </c>
      <c r="X427" s="6">
        <v>3.55</v>
      </c>
      <c r="Y427" s="5">
        <v>1</v>
      </c>
      <c r="Z427" s="6">
        <v>17.78</v>
      </c>
      <c r="AA427" s="6">
        <v>12.68</v>
      </c>
      <c r="AB427" s="6">
        <v>5.0999999999999996</v>
      </c>
      <c r="AC427" s="5">
        <v>0</v>
      </c>
      <c r="AD427" s="6">
        <v>17.78</v>
      </c>
      <c r="AE427" s="6">
        <v>12.68</v>
      </c>
      <c r="AF427" s="6">
        <v>5.0999999999999996</v>
      </c>
      <c r="AG427" s="5">
        <v>0</v>
      </c>
      <c r="AH427" s="6">
        <v>17.78</v>
      </c>
      <c r="AI427" s="6">
        <v>12.68</v>
      </c>
      <c r="AJ427" s="6">
        <v>5.0999999999999996</v>
      </c>
      <c r="AK427" s="5">
        <v>0</v>
      </c>
      <c r="AL427" s="6">
        <v>0.06</v>
      </c>
      <c r="AM427" s="6">
        <v>0.12</v>
      </c>
      <c r="AN427" s="5">
        <v>1</v>
      </c>
    </row>
    <row r="428" spans="1:40" ht="13.5" customHeight="1" x14ac:dyDescent="0.15">
      <c r="A428" s="4" t="s">
        <v>995</v>
      </c>
      <c r="B428" s="4" t="s">
        <v>41</v>
      </c>
      <c r="C428" s="4" t="s">
        <v>823</v>
      </c>
      <c r="D428" s="4" t="s">
        <v>255</v>
      </c>
      <c r="E428" s="4" t="s">
        <v>202</v>
      </c>
      <c r="F428" s="4" t="s">
        <v>44</v>
      </c>
      <c r="G428" s="4" t="s">
        <v>824</v>
      </c>
      <c r="H428" s="4" t="s">
        <v>992</v>
      </c>
      <c r="I428" s="4" t="s">
        <v>996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997</v>
      </c>
      <c r="B429" s="4" t="s">
        <v>41</v>
      </c>
      <c r="C429" s="4" t="s">
        <v>823</v>
      </c>
      <c r="D429" s="4" t="s">
        <v>255</v>
      </c>
      <c r="E429" s="4" t="s">
        <v>205</v>
      </c>
      <c r="F429" s="4" t="s">
        <v>44</v>
      </c>
      <c r="G429" s="4" t="s">
        <v>824</v>
      </c>
      <c r="H429" s="4" t="s">
        <v>992</v>
      </c>
      <c r="I429" s="4" t="s">
        <v>998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999</v>
      </c>
      <c r="B430" s="4" t="s">
        <v>41</v>
      </c>
      <c r="C430" s="4" t="s">
        <v>823</v>
      </c>
      <c r="D430" s="4" t="s">
        <v>255</v>
      </c>
      <c r="E430" s="4" t="s">
        <v>193</v>
      </c>
      <c r="F430" s="4" t="s">
        <v>44</v>
      </c>
      <c r="G430" s="4" t="s">
        <v>824</v>
      </c>
      <c r="H430" s="4" t="s">
        <v>992</v>
      </c>
      <c r="I430" s="4" t="s">
        <v>1000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1001</v>
      </c>
      <c r="B431" s="4" t="s">
        <v>41</v>
      </c>
      <c r="C431" s="4" t="s">
        <v>823</v>
      </c>
      <c r="D431" s="4" t="s">
        <v>255</v>
      </c>
      <c r="E431" s="4" t="s">
        <v>210</v>
      </c>
      <c r="F431" s="4" t="s">
        <v>44</v>
      </c>
      <c r="G431" s="4" t="s">
        <v>824</v>
      </c>
      <c r="H431" s="4" t="s">
        <v>992</v>
      </c>
      <c r="I431" s="4" t="s">
        <v>721</v>
      </c>
      <c r="J431" s="5">
        <v>2</v>
      </c>
      <c r="K431" s="5">
        <v>0</v>
      </c>
      <c r="L431" s="5">
        <v>0</v>
      </c>
      <c r="M431" s="5">
        <v>9</v>
      </c>
      <c r="N431" s="5">
        <v>0</v>
      </c>
      <c r="O431" s="5">
        <v>4</v>
      </c>
      <c r="P431" s="5">
        <v>2</v>
      </c>
      <c r="Q431" s="6">
        <v>20.350000000000001</v>
      </c>
      <c r="R431" s="6">
        <v>6.66</v>
      </c>
      <c r="S431" s="6">
        <v>13.69</v>
      </c>
      <c r="T431" s="5">
        <v>0</v>
      </c>
      <c r="U431" s="5">
        <v>0</v>
      </c>
      <c r="V431" s="5">
        <v>0</v>
      </c>
      <c r="W431" s="6">
        <v>2.73</v>
      </c>
      <c r="X431" s="6">
        <v>3.53</v>
      </c>
      <c r="Y431" s="5">
        <v>1</v>
      </c>
      <c r="Z431" s="6">
        <v>20.350000000000001</v>
      </c>
      <c r="AA431" s="6">
        <v>6.66</v>
      </c>
      <c r="AB431" s="6">
        <v>13.69</v>
      </c>
      <c r="AC431" s="5">
        <v>0</v>
      </c>
      <c r="AD431" s="5">
        <v>20.100000000000001</v>
      </c>
      <c r="AE431" s="6">
        <v>6.66</v>
      </c>
      <c r="AF431" s="6">
        <v>13.44</v>
      </c>
      <c r="AG431" s="5">
        <v>0</v>
      </c>
      <c r="AH431" s="6">
        <v>9.18</v>
      </c>
      <c r="AI431" s="6">
        <v>2.86</v>
      </c>
      <c r="AJ431" s="6">
        <v>6.32</v>
      </c>
      <c r="AK431" s="5">
        <v>0</v>
      </c>
      <c r="AL431" s="6">
        <v>0.05</v>
      </c>
      <c r="AM431" s="6">
        <v>0.22</v>
      </c>
      <c r="AN431" s="5">
        <v>0</v>
      </c>
    </row>
    <row r="432" spans="1:40" ht="13.5" customHeight="1" x14ac:dyDescent="0.15">
      <c r="A432" s="4" t="s">
        <v>1002</v>
      </c>
      <c r="B432" s="4" t="s">
        <v>41</v>
      </c>
      <c r="C432" s="4" t="s">
        <v>823</v>
      </c>
      <c r="D432" s="4" t="s">
        <v>255</v>
      </c>
      <c r="E432" s="4" t="s">
        <v>52</v>
      </c>
      <c r="F432" s="4" t="s">
        <v>44</v>
      </c>
      <c r="G432" s="4" t="s">
        <v>824</v>
      </c>
      <c r="H432" s="4" t="s">
        <v>992</v>
      </c>
      <c r="I432" s="4" t="s">
        <v>1003</v>
      </c>
      <c r="J432" s="5">
        <v>1</v>
      </c>
      <c r="K432" s="5">
        <v>0</v>
      </c>
      <c r="L432" s="5">
        <v>0</v>
      </c>
      <c r="M432" s="5">
        <v>3</v>
      </c>
      <c r="N432" s="5">
        <v>0</v>
      </c>
      <c r="O432" s="5">
        <v>2</v>
      </c>
      <c r="P432" s="5">
        <v>1</v>
      </c>
      <c r="Q432" s="6">
        <v>4.5599999999999996</v>
      </c>
      <c r="R432" s="6">
        <v>1.38</v>
      </c>
      <c r="S432" s="6">
        <v>3.18</v>
      </c>
      <c r="T432" s="5">
        <v>0</v>
      </c>
      <c r="U432" s="5">
        <v>0</v>
      </c>
      <c r="V432" s="5">
        <v>0</v>
      </c>
      <c r="W432" s="6">
        <v>0.98</v>
      </c>
      <c r="X432" s="6">
        <v>1.21</v>
      </c>
      <c r="Y432" s="5">
        <v>1</v>
      </c>
      <c r="Z432" s="6">
        <v>4.5599999999999996</v>
      </c>
      <c r="AA432" s="6">
        <v>1.38</v>
      </c>
      <c r="AB432" s="6">
        <v>3.18</v>
      </c>
      <c r="AC432" s="5">
        <v>0</v>
      </c>
      <c r="AD432" s="6">
        <v>4.4400000000000004</v>
      </c>
      <c r="AE432" s="6">
        <v>1.38</v>
      </c>
      <c r="AF432" s="6">
        <v>3.05</v>
      </c>
      <c r="AG432" s="5">
        <v>0</v>
      </c>
      <c r="AH432" s="6">
        <v>4.4400000000000004</v>
      </c>
      <c r="AI432" s="6">
        <v>1.38</v>
      </c>
      <c r="AJ432" s="6">
        <v>3.05</v>
      </c>
      <c r="AK432" s="5">
        <v>0</v>
      </c>
      <c r="AL432" s="6">
        <v>0.03</v>
      </c>
      <c r="AM432" s="6">
        <v>0.11</v>
      </c>
      <c r="AN432" s="5">
        <v>0</v>
      </c>
    </row>
    <row r="433" spans="1:40" ht="13.5" customHeight="1" x14ac:dyDescent="0.15">
      <c r="A433" s="4" t="s">
        <v>1004</v>
      </c>
      <c r="B433" s="4" t="s">
        <v>41</v>
      </c>
      <c r="C433" s="4" t="s">
        <v>823</v>
      </c>
      <c r="D433" s="4" t="s">
        <v>255</v>
      </c>
      <c r="E433" s="4" t="s">
        <v>228</v>
      </c>
      <c r="F433" s="4" t="s">
        <v>44</v>
      </c>
      <c r="G433" s="4" t="s">
        <v>824</v>
      </c>
      <c r="H433" s="4" t="s">
        <v>992</v>
      </c>
      <c r="I433" s="4" t="s">
        <v>1005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1006</v>
      </c>
      <c r="B434" s="4" t="s">
        <v>41</v>
      </c>
      <c r="C434" s="4" t="s">
        <v>823</v>
      </c>
      <c r="D434" s="4" t="s">
        <v>397</v>
      </c>
      <c r="E434" s="4" t="s">
        <v>42</v>
      </c>
      <c r="F434" s="4" t="s">
        <v>44</v>
      </c>
      <c r="G434" s="4" t="s">
        <v>824</v>
      </c>
      <c r="H434" s="4" t="s">
        <v>1007</v>
      </c>
      <c r="I434" s="4"/>
      <c r="J434" s="5">
        <v>3</v>
      </c>
      <c r="K434" s="5">
        <v>1</v>
      </c>
      <c r="L434" s="5">
        <v>0</v>
      </c>
      <c r="M434" s="5">
        <v>207</v>
      </c>
      <c r="N434" s="5">
        <v>3</v>
      </c>
      <c r="O434" s="5">
        <v>491</v>
      </c>
      <c r="P434" s="5">
        <v>21</v>
      </c>
      <c r="Q434" s="5">
        <v>269.08</v>
      </c>
      <c r="R434" s="5">
        <v>189.5</v>
      </c>
      <c r="S434" s="6">
        <v>79.58</v>
      </c>
      <c r="T434" s="5">
        <v>0</v>
      </c>
      <c r="U434" s="5">
        <v>0</v>
      </c>
      <c r="V434" s="6">
        <v>13.37</v>
      </c>
      <c r="W434" s="6">
        <v>39.020000000000003</v>
      </c>
      <c r="X434" s="6">
        <v>44.87</v>
      </c>
      <c r="Y434" s="5">
        <v>1</v>
      </c>
      <c r="Z434" s="6">
        <v>244.21</v>
      </c>
      <c r="AA434" s="6">
        <v>177.54</v>
      </c>
      <c r="AB434" s="6">
        <v>66.67</v>
      </c>
      <c r="AC434" s="5">
        <v>0</v>
      </c>
      <c r="AD434" s="5">
        <v>244.21</v>
      </c>
      <c r="AE434" s="5">
        <v>177.54</v>
      </c>
      <c r="AF434" s="6">
        <v>66.67</v>
      </c>
      <c r="AG434" s="5">
        <v>0</v>
      </c>
      <c r="AH434" s="6">
        <v>244.21</v>
      </c>
      <c r="AI434" s="6">
        <v>177.54</v>
      </c>
      <c r="AJ434" s="6">
        <v>66.67</v>
      </c>
      <c r="AK434" s="5">
        <v>0</v>
      </c>
      <c r="AL434" s="6">
        <v>1.4</v>
      </c>
      <c r="AM434" s="6">
        <v>1.51</v>
      </c>
      <c r="AN434" s="5">
        <v>1</v>
      </c>
    </row>
    <row r="435" spans="1:40" ht="13.5" customHeight="1" x14ac:dyDescent="0.15">
      <c r="A435" s="4" t="s">
        <v>1008</v>
      </c>
      <c r="B435" s="4" t="s">
        <v>41</v>
      </c>
      <c r="C435" s="4" t="s">
        <v>823</v>
      </c>
      <c r="D435" s="4" t="s">
        <v>397</v>
      </c>
      <c r="E435" s="4" t="s">
        <v>199</v>
      </c>
      <c r="F435" s="4" t="s">
        <v>44</v>
      </c>
      <c r="G435" s="4" t="s">
        <v>824</v>
      </c>
      <c r="H435" s="4" t="s">
        <v>1007</v>
      </c>
      <c r="I435" s="4" t="s">
        <v>1009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1010</v>
      </c>
      <c r="B436" s="4" t="s">
        <v>41</v>
      </c>
      <c r="C436" s="4" t="s">
        <v>823</v>
      </c>
      <c r="D436" s="4" t="s">
        <v>397</v>
      </c>
      <c r="E436" s="4" t="s">
        <v>202</v>
      </c>
      <c r="F436" s="4" t="s">
        <v>44</v>
      </c>
      <c r="G436" s="4" t="s">
        <v>824</v>
      </c>
      <c r="H436" s="4" t="s">
        <v>1007</v>
      </c>
      <c r="I436" s="4" t="s">
        <v>1011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1012</v>
      </c>
      <c r="B437" s="4" t="s">
        <v>41</v>
      </c>
      <c r="C437" s="4" t="s">
        <v>823</v>
      </c>
      <c r="D437" s="4" t="s">
        <v>397</v>
      </c>
      <c r="E437" s="4" t="s">
        <v>205</v>
      </c>
      <c r="F437" s="4" t="s">
        <v>44</v>
      </c>
      <c r="G437" s="4" t="s">
        <v>824</v>
      </c>
      <c r="H437" s="4" t="s">
        <v>1007</v>
      </c>
      <c r="I437" s="4" t="s">
        <v>1013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1014</v>
      </c>
      <c r="B438" s="4" t="s">
        <v>41</v>
      </c>
      <c r="C438" s="4" t="s">
        <v>823</v>
      </c>
      <c r="D438" s="4" t="s">
        <v>397</v>
      </c>
      <c r="E438" s="4" t="s">
        <v>193</v>
      </c>
      <c r="F438" s="4" t="s">
        <v>44</v>
      </c>
      <c r="G438" s="4" t="s">
        <v>824</v>
      </c>
      <c r="H438" s="4" t="s">
        <v>1007</v>
      </c>
      <c r="I438" s="4" t="s">
        <v>1015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1016</v>
      </c>
      <c r="B439" s="4" t="s">
        <v>41</v>
      </c>
      <c r="C439" s="4" t="s">
        <v>823</v>
      </c>
      <c r="D439" s="4" t="s">
        <v>397</v>
      </c>
      <c r="E439" s="4" t="s">
        <v>210</v>
      </c>
      <c r="F439" s="4" t="s">
        <v>44</v>
      </c>
      <c r="G439" s="4" t="s">
        <v>824</v>
      </c>
      <c r="H439" s="4" t="s">
        <v>1007</v>
      </c>
      <c r="I439" s="4" t="s">
        <v>1017</v>
      </c>
      <c r="J439" s="5">
        <v>1</v>
      </c>
      <c r="K439" s="5">
        <v>1</v>
      </c>
      <c r="L439" s="5">
        <v>0</v>
      </c>
      <c r="M439" s="5">
        <v>44</v>
      </c>
      <c r="N439" s="5">
        <v>1</v>
      </c>
      <c r="O439" s="5">
        <v>55</v>
      </c>
      <c r="P439" s="5">
        <v>4</v>
      </c>
      <c r="Q439" s="6">
        <v>63.08</v>
      </c>
      <c r="R439" s="6">
        <v>44.37</v>
      </c>
      <c r="S439" s="6">
        <v>18.71</v>
      </c>
      <c r="T439" s="5">
        <v>0</v>
      </c>
      <c r="U439" s="5">
        <v>0</v>
      </c>
      <c r="V439" s="6">
        <v>4.16</v>
      </c>
      <c r="W439" s="6">
        <v>10.29</v>
      </c>
      <c r="X439" s="6">
        <v>12.32</v>
      </c>
      <c r="Y439" s="5">
        <v>1</v>
      </c>
      <c r="Z439" s="6">
        <v>61.75</v>
      </c>
      <c r="AA439" s="6">
        <v>44.05</v>
      </c>
      <c r="AB439" s="6">
        <v>17.71</v>
      </c>
      <c r="AC439" s="5">
        <v>0</v>
      </c>
      <c r="AD439" s="5">
        <v>61.75</v>
      </c>
      <c r="AE439" s="5">
        <v>44.05</v>
      </c>
      <c r="AF439" s="6">
        <v>17.71</v>
      </c>
      <c r="AG439" s="5">
        <v>0</v>
      </c>
      <c r="AH439" s="6">
        <v>61.75</v>
      </c>
      <c r="AI439" s="6">
        <v>44.05</v>
      </c>
      <c r="AJ439" s="6">
        <v>17.71</v>
      </c>
      <c r="AK439" s="5">
        <v>0</v>
      </c>
      <c r="AL439" s="6">
        <v>0.21</v>
      </c>
      <c r="AM439" s="6">
        <v>0.4</v>
      </c>
      <c r="AN439" s="5">
        <v>1</v>
      </c>
    </row>
    <row r="440" spans="1:40" ht="13.5" customHeight="1" x14ac:dyDescent="0.15">
      <c r="A440" s="4" t="s">
        <v>1018</v>
      </c>
      <c r="B440" s="4" t="s">
        <v>41</v>
      </c>
      <c r="C440" s="4" t="s">
        <v>823</v>
      </c>
      <c r="D440" s="4" t="s">
        <v>397</v>
      </c>
      <c r="E440" s="4" t="s">
        <v>52</v>
      </c>
      <c r="F440" s="4" t="s">
        <v>44</v>
      </c>
      <c r="G440" s="4" t="s">
        <v>824</v>
      </c>
      <c r="H440" s="4" t="s">
        <v>1007</v>
      </c>
      <c r="I440" s="4" t="s">
        <v>531</v>
      </c>
      <c r="J440" s="5">
        <v>1</v>
      </c>
      <c r="K440" s="5">
        <v>1</v>
      </c>
      <c r="L440" s="5">
        <v>0</v>
      </c>
      <c r="M440" s="5">
        <v>28</v>
      </c>
      <c r="N440" s="5">
        <v>1</v>
      </c>
      <c r="O440" s="5">
        <v>34</v>
      </c>
      <c r="P440" s="5">
        <v>3</v>
      </c>
      <c r="Q440" s="6">
        <v>39.18</v>
      </c>
      <c r="R440" s="6">
        <v>27.56</v>
      </c>
      <c r="S440" s="6">
        <v>11.62</v>
      </c>
      <c r="T440" s="5">
        <v>0</v>
      </c>
      <c r="U440" s="5">
        <v>0</v>
      </c>
      <c r="V440" s="6">
        <v>2.59</v>
      </c>
      <c r="W440" s="6">
        <v>6.39</v>
      </c>
      <c r="X440" s="6">
        <v>7.66</v>
      </c>
      <c r="Y440" s="5">
        <v>1</v>
      </c>
      <c r="Z440" s="6">
        <v>38.36</v>
      </c>
      <c r="AA440" s="6">
        <v>27.36</v>
      </c>
      <c r="AB440" s="6">
        <v>11</v>
      </c>
      <c r="AC440" s="5">
        <v>0</v>
      </c>
      <c r="AD440" s="6">
        <v>38.36</v>
      </c>
      <c r="AE440" s="6">
        <v>27.36</v>
      </c>
      <c r="AF440" s="6">
        <v>11</v>
      </c>
      <c r="AG440" s="5">
        <v>0</v>
      </c>
      <c r="AH440" s="6">
        <v>38.36</v>
      </c>
      <c r="AI440" s="6">
        <v>27.36</v>
      </c>
      <c r="AJ440" s="6">
        <v>11</v>
      </c>
      <c r="AK440" s="5">
        <v>0</v>
      </c>
      <c r="AL440" s="6">
        <v>0.13</v>
      </c>
      <c r="AM440" s="6">
        <v>0.25</v>
      </c>
      <c r="AN440" s="5">
        <v>1</v>
      </c>
    </row>
    <row r="441" spans="1:40" ht="13.5" customHeight="1" x14ac:dyDescent="0.15">
      <c r="A441" s="4" t="s">
        <v>1019</v>
      </c>
      <c r="B441" s="4" t="s">
        <v>41</v>
      </c>
      <c r="C441" s="4" t="s">
        <v>823</v>
      </c>
      <c r="D441" s="4" t="s">
        <v>397</v>
      </c>
      <c r="E441" s="4" t="s">
        <v>228</v>
      </c>
      <c r="F441" s="4" t="s">
        <v>44</v>
      </c>
      <c r="G441" s="4" t="s">
        <v>824</v>
      </c>
      <c r="H441" s="4" t="s">
        <v>1007</v>
      </c>
      <c r="I441" s="4" t="s">
        <v>1020</v>
      </c>
      <c r="J441" s="5">
        <v>1</v>
      </c>
      <c r="K441" s="5">
        <v>1</v>
      </c>
      <c r="L441" s="5">
        <v>0</v>
      </c>
      <c r="M441" s="5">
        <v>1</v>
      </c>
      <c r="N441" s="5">
        <v>0</v>
      </c>
      <c r="O441" s="5">
        <v>2</v>
      </c>
      <c r="P441" s="5">
        <v>0</v>
      </c>
      <c r="Q441" s="6">
        <v>1.91</v>
      </c>
      <c r="R441" s="6">
        <v>1.34</v>
      </c>
      <c r="S441" s="6">
        <v>0.56999999999999995</v>
      </c>
      <c r="T441" s="5">
        <v>0</v>
      </c>
      <c r="U441" s="5">
        <v>0</v>
      </c>
      <c r="V441" s="6">
        <v>0.13</v>
      </c>
      <c r="W441" s="6">
        <v>0.31</v>
      </c>
      <c r="X441" s="6">
        <v>0.37</v>
      </c>
      <c r="Y441" s="5">
        <v>1</v>
      </c>
      <c r="Z441" s="6">
        <v>1.87</v>
      </c>
      <c r="AA441" s="6">
        <v>1.33</v>
      </c>
      <c r="AB441" s="6">
        <v>0.54</v>
      </c>
      <c r="AC441" s="5">
        <v>0</v>
      </c>
      <c r="AD441" s="6">
        <v>1.87</v>
      </c>
      <c r="AE441" s="6">
        <v>1.33</v>
      </c>
      <c r="AF441" s="6">
        <v>0.54</v>
      </c>
      <c r="AG441" s="5">
        <v>0</v>
      </c>
      <c r="AH441" s="6">
        <v>1.87</v>
      </c>
      <c r="AI441" s="6">
        <v>1.33</v>
      </c>
      <c r="AJ441" s="6">
        <v>0.54</v>
      </c>
      <c r="AK441" s="5">
        <v>0</v>
      </c>
      <c r="AL441" s="6">
        <v>0.01</v>
      </c>
      <c r="AM441" s="6">
        <v>0.01</v>
      </c>
      <c r="AN441" s="5">
        <v>1</v>
      </c>
    </row>
    <row r="442" spans="1:40" ht="13.5" customHeight="1" x14ac:dyDescent="0.15">
      <c r="A442" s="4" t="s">
        <v>1021</v>
      </c>
      <c r="B442" s="4" t="s">
        <v>41</v>
      </c>
      <c r="C442" s="4" t="s">
        <v>823</v>
      </c>
      <c r="D442" s="4" t="s">
        <v>397</v>
      </c>
      <c r="E442" s="4" t="s">
        <v>55</v>
      </c>
      <c r="F442" s="4" t="s">
        <v>44</v>
      </c>
      <c r="G442" s="4" t="s">
        <v>824</v>
      </c>
      <c r="H442" s="4" t="s">
        <v>1007</v>
      </c>
      <c r="I442" s="4" t="s">
        <v>1022</v>
      </c>
      <c r="J442" s="5">
        <v>1</v>
      </c>
      <c r="K442" s="5">
        <v>1</v>
      </c>
      <c r="L442" s="5">
        <v>0</v>
      </c>
      <c r="M442" s="5">
        <v>20</v>
      </c>
      <c r="N442" s="5">
        <v>0</v>
      </c>
      <c r="O442" s="5">
        <v>25</v>
      </c>
      <c r="P442" s="5">
        <v>2</v>
      </c>
      <c r="Q442" s="6">
        <v>28.67</v>
      </c>
      <c r="R442" s="6">
        <v>20.170000000000002</v>
      </c>
      <c r="S442" s="6">
        <v>8.5</v>
      </c>
      <c r="T442" s="5">
        <v>0</v>
      </c>
      <c r="U442" s="5">
        <v>0</v>
      </c>
      <c r="V442" s="6">
        <v>1.89</v>
      </c>
      <c r="W442" s="6">
        <v>4.68</v>
      </c>
      <c r="X442" s="6">
        <v>5.6</v>
      </c>
      <c r="Y442" s="5">
        <v>1</v>
      </c>
      <c r="Z442" s="6">
        <v>28.07</v>
      </c>
      <c r="AA442" s="6">
        <v>20.02</v>
      </c>
      <c r="AB442" s="6">
        <v>8.0500000000000007</v>
      </c>
      <c r="AC442" s="5">
        <v>0</v>
      </c>
      <c r="AD442" s="6">
        <v>28.07</v>
      </c>
      <c r="AE442" s="6">
        <v>20.02</v>
      </c>
      <c r="AF442" s="6">
        <v>8.0500000000000007</v>
      </c>
      <c r="AG442" s="5">
        <v>0</v>
      </c>
      <c r="AH442" s="6">
        <v>28.07</v>
      </c>
      <c r="AI442" s="6">
        <v>20.02</v>
      </c>
      <c r="AJ442" s="6">
        <v>8.0500000000000007</v>
      </c>
      <c r="AK442" s="5">
        <v>0</v>
      </c>
      <c r="AL442" s="6">
        <v>0.1</v>
      </c>
      <c r="AM442" s="6">
        <v>0.18</v>
      </c>
      <c r="AN442" s="5">
        <v>1</v>
      </c>
    </row>
    <row r="443" spans="1:40" ht="13.5" customHeight="1" x14ac:dyDescent="0.15">
      <c r="A443" s="4" t="s">
        <v>1023</v>
      </c>
      <c r="B443" s="4" t="s">
        <v>41</v>
      </c>
      <c r="C443" s="4" t="s">
        <v>823</v>
      </c>
      <c r="D443" s="4" t="s">
        <v>397</v>
      </c>
      <c r="E443" s="4" t="s">
        <v>250</v>
      </c>
      <c r="F443" s="4" t="s">
        <v>44</v>
      </c>
      <c r="G443" s="4" t="s">
        <v>824</v>
      </c>
      <c r="H443" s="4" t="s">
        <v>1007</v>
      </c>
      <c r="I443" s="4" t="s">
        <v>1024</v>
      </c>
      <c r="J443" s="5">
        <v>2</v>
      </c>
      <c r="K443" s="5">
        <v>1</v>
      </c>
      <c r="L443" s="5">
        <v>0</v>
      </c>
      <c r="M443" s="5">
        <v>80</v>
      </c>
      <c r="N443" s="5">
        <v>1</v>
      </c>
      <c r="O443" s="5">
        <v>107</v>
      </c>
      <c r="P443" s="5">
        <v>8</v>
      </c>
      <c r="Q443" s="5">
        <v>97</v>
      </c>
      <c r="R443" s="5">
        <v>69.77</v>
      </c>
      <c r="S443" s="6">
        <v>27.22</v>
      </c>
      <c r="T443" s="5">
        <v>0</v>
      </c>
      <c r="U443" s="5">
        <v>0</v>
      </c>
      <c r="V443" s="6">
        <v>3.15</v>
      </c>
      <c r="W443" s="6">
        <v>12.31</v>
      </c>
      <c r="X443" s="6">
        <v>13.42</v>
      </c>
      <c r="Y443" s="5">
        <v>1</v>
      </c>
      <c r="Z443" s="5">
        <v>78.790000000000006</v>
      </c>
      <c r="AA443" s="6">
        <v>60.4</v>
      </c>
      <c r="AB443" s="6">
        <v>18.39</v>
      </c>
      <c r="AC443" s="5">
        <v>0</v>
      </c>
      <c r="AD443" s="5">
        <v>78.790000000000006</v>
      </c>
      <c r="AE443" s="5">
        <v>60.4</v>
      </c>
      <c r="AF443" s="6">
        <v>18.39</v>
      </c>
      <c r="AG443" s="5">
        <v>0</v>
      </c>
      <c r="AH443" s="6">
        <v>78.790000000000006</v>
      </c>
      <c r="AI443" s="6">
        <v>60.4</v>
      </c>
      <c r="AJ443" s="6">
        <v>18.39</v>
      </c>
      <c r="AK443" s="5">
        <v>0</v>
      </c>
      <c r="AL443" s="6">
        <v>0.72</v>
      </c>
      <c r="AM443" s="6">
        <v>0.46</v>
      </c>
      <c r="AN443" s="5">
        <v>1</v>
      </c>
    </row>
    <row r="444" spans="1:40" ht="13.5" customHeight="1" x14ac:dyDescent="0.15">
      <c r="A444" s="4" t="s">
        <v>1025</v>
      </c>
      <c r="B444" s="4" t="s">
        <v>41</v>
      </c>
      <c r="C444" s="4" t="s">
        <v>823</v>
      </c>
      <c r="D444" s="4" t="s">
        <v>397</v>
      </c>
      <c r="E444" s="4" t="s">
        <v>58</v>
      </c>
      <c r="F444" s="4" t="s">
        <v>44</v>
      </c>
      <c r="G444" s="4" t="s">
        <v>824</v>
      </c>
      <c r="H444" s="4" t="s">
        <v>1007</v>
      </c>
      <c r="I444" s="4" t="s">
        <v>1026</v>
      </c>
      <c r="J444" s="5">
        <v>2</v>
      </c>
      <c r="K444" s="5">
        <v>1</v>
      </c>
      <c r="L444" s="5">
        <v>0</v>
      </c>
      <c r="M444" s="5">
        <v>33</v>
      </c>
      <c r="N444" s="5">
        <v>0</v>
      </c>
      <c r="O444" s="5">
        <v>268</v>
      </c>
      <c r="P444" s="5">
        <v>4</v>
      </c>
      <c r="Q444" s="6">
        <v>39.25</v>
      </c>
      <c r="R444" s="6">
        <v>26.29</v>
      </c>
      <c r="S444" s="6">
        <v>12.96</v>
      </c>
      <c r="T444" s="5">
        <v>0</v>
      </c>
      <c r="U444" s="5">
        <v>0</v>
      </c>
      <c r="V444" s="6">
        <v>1.45</v>
      </c>
      <c r="W444" s="6">
        <v>5.04</v>
      </c>
      <c r="X444" s="6">
        <v>5.49</v>
      </c>
      <c r="Y444" s="5">
        <v>1</v>
      </c>
      <c r="Z444" s="6">
        <v>35.36</v>
      </c>
      <c r="AA444" s="6">
        <v>24.37</v>
      </c>
      <c r="AB444" s="6">
        <v>10.99</v>
      </c>
      <c r="AC444" s="5">
        <v>0</v>
      </c>
      <c r="AD444" s="6">
        <v>35.36</v>
      </c>
      <c r="AE444" s="6">
        <v>24.37</v>
      </c>
      <c r="AF444" s="6">
        <v>10.99</v>
      </c>
      <c r="AG444" s="5">
        <v>0</v>
      </c>
      <c r="AH444" s="6">
        <v>35.36</v>
      </c>
      <c r="AI444" s="6">
        <v>24.37</v>
      </c>
      <c r="AJ444" s="6">
        <v>10.99</v>
      </c>
      <c r="AK444" s="5">
        <v>0</v>
      </c>
      <c r="AL444" s="6">
        <v>0.23</v>
      </c>
      <c r="AM444" s="6">
        <v>0.2</v>
      </c>
      <c r="AN444" s="5">
        <v>1</v>
      </c>
    </row>
    <row r="445" spans="1:40" ht="13.5" customHeight="1" x14ac:dyDescent="0.15">
      <c r="A445" s="4" t="s">
        <v>1027</v>
      </c>
      <c r="B445" s="4" t="s">
        <v>41</v>
      </c>
      <c r="C445" s="4" t="s">
        <v>823</v>
      </c>
      <c r="D445" s="4" t="s">
        <v>397</v>
      </c>
      <c r="E445" s="4" t="s">
        <v>278</v>
      </c>
      <c r="F445" s="4" t="s">
        <v>44</v>
      </c>
      <c r="G445" s="4" t="s">
        <v>824</v>
      </c>
      <c r="H445" s="4" t="s">
        <v>1007</v>
      </c>
      <c r="I445" s="4" t="s">
        <v>1028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1029</v>
      </c>
      <c r="B446" s="4" t="s">
        <v>41</v>
      </c>
      <c r="C446" s="4" t="s">
        <v>823</v>
      </c>
      <c r="D446" s="4" t="s">
        <v>424</v>
      </c>
      <c r="E446" s="4" t="s">
        <v>42</v>
      </c>
      <c r="F446" s="4" t="s">
        <v>44</v>
      </c>
      <c r="G446" s="4" t="s">
        <v>824</v>
      </c>
      <c r="H446" s="4" t="s">
        <v>1030</v>
      </c>
      <c r="I446" s="4"/>
      <c r="J446" s="5">
        <v>2</v>
      </c>
      <c r="K446" s="5">
        <v>1</v>
      </c>
      <c r="L446" s="5">
        <v>0</v>
      </c>
      <c r="M446" s="5">
        <v>361</v>
      </c>
      <c r="N446" s="5">
        <v>6</v>
      </c>
      <c r="O446" s="5">
        <v>460</v>
      </c>
      <c r="P446" s="5">
        <v>36</v>
      </c>
      <c r="Q446" s="5">
        <v>479.63</v>
      </c>
      <c r="R446" s="5">
        <v>340.34</v>
      </c>
      <c r="S446" s="6">
        <v>139.29</v>
      </c>
      <c r="T446" s="5">
        <v>0</v>
      </c>
      <c r="U446" s="5">
        <v>0</v>
      </c>
      <c r="V446" s="6">
        <v>25.42</v>
      </c>
      <c r="W446" s="6">
        <v>71.489999999999995</v>
      </c>
      <c r="X446" s="6">
        <v>83.09</v>
      </c>
      <c r="Y446" s="5">
        <v>1</v>
      </c>
      <c r="Z446" s="5">
        <v>438.54</v>
      </c>
      <c r="AA446" s="5">
        <v>320.87</v>
      </c>
      <c r="AB446" s="6">
        <v>117.67</v>
      </c>
      <c r="AC446" s="5">
        <v>0</v>
      </c>
      <c r="AD446" s="5">
        <v>438.54</v>
      </c>
      <c r="AE446" s="5">
        <v>320.87</v>
      </c>
      <c r="AF446" s="6">
        <v>117.67</v>
      </c>
      <c r="AG446" s="5">
        <v>0</v>
      </c>
      <c r="AH446" s="6">
        <v>438.54</v>
      </c>
      <c r="AI446" s="6">
        <v>320.87</v>
      </c>
      <c r="AJ446" s="6">
        <v>117.67</v>
      </c>
      <c r="AK446" s="5">
        <v>0</v>
      </c>
      <c r="AL446" s="6">
        <v>2.38</v>
      </c>
      <c r="AM446" s="6">
        <v>2.76</v>
      </c>
      <c r="AN446" s="5">
        <v>1</v>
      </c>
    </row>
    <row r="447" spans="1:40" ht="13.5" customHeight="1" x14ac:dyDescent="0.15">
      <c r="A447" s="4" t="s">
        <v>1031</v>
      </c>
      <c r="B447" s="4" t="s">
        <v>41</v>
      </c>
      <c r="C447" s="4" t="s">
        <v>823</v>
      </c>
      <c r="D447" s="4" t="s">
        <v>424</v>
      </c>
      <c r="E447" s="4" t="s">
        <v>199</v>
      </c>
      <c r="F447" s="4" t="s">
        <v>44</v>
      </c>
      <c r="G447" s="4" t="s">
        <v>824</v>
      </c>
      <c r="H447" s="4" t="s">
        <v>1030</v>
      </c>
      <c r="I447" s="4" t="s">
        <v>1032</v>
      </c>
      <c r="J447" s="5">
        <v>2</v>
      </c>
      <c r="K447" s="5">
        <v>1</v>
      </c>
      <c r="L447" s="5">
        <v>0</v>
      </c>
      <c r="M447" s="5">
        <v>154</v>
      </c>
      <c r="N447" s="5">
        <v>1</v>
      </c>
      <c r="O447" s="5">
        <v>205</v>
      </c>
      <c r="P447" s="5">
        <v>16</v>
      </c>
      <c r="Q447" s="5">
        <v>186.23</v>
      </c>
      <c r="R447" s="5">
        <v>133.96</v>
      </c>
      <c r="S447" s="6">
        <v>52.27</v>
      </c>
      <c r="T447" s="5">
        <v>0</v>
      </c>
      <c r="U447" s="5">
        <v>0</v>
      </c>
      <c r="V447" s="6">
        <v>6.06</v>
      </c>
      <c r="W447" s="6">
        <v>23.63</v>
      </c>
      <c r="X447" s="6">
        <v>25.76</v>
      </c>
      <c r="Y447" s="5">
        <v>1</v>
      </c>
      <c r="Z447" s="5">
        <v>151.28</v>
      </c>
      <c r="AA447" s="5">
        <v>115.97</v>
      </c>
      <c r="AB447" s="6">
        <v>35.31</v>
      </c>
      <c r="AC447" s="5">
        <v>0</v>
      </c>
      <c r="AD447" s="5">
        <v>151.28</v>
      </c>
      <c r="AE447" s="5">
        <v>115.97</v>
      </c>
      <c r="AF447" s="6">
        <v>35.31</v>
      </c>
      <c r="AG447" s="5">
        <v>0</v>
      </c>
      <c r="AH447" s="6">
        <v>151.28</v>
      </c>
      <c r="AI447" s="6">
        <v>115.97</v>
      </c>
      <c r="AJ447" s="6">
        <v>35.31</v>
      </c>
      <c r="AK447" s="5">
        <v>0</v>
      </c>
      <c r="AL447" s="6">
        <v>1.38</v>
      </c>
      <c r="AM447" s="6">
        <v>0.88</v>
      </c>
      <c r="AN447" s="5">
        <v>1</v>
      </c>
    </row>
    <row r="448" spans="1:40" ht="13.5" customHeight="1" x14ac:dyDescent="0.15">
      <c r="A448" s="4" t="s">
        <v>1033</v>
      </c>
      <c r="B448" s="4" t="s">
        <v>41</v>
      </c>
      <c r="C448" s="4" t="s">
        <v>823</v>
      </c>
      <c r="D448" s="4" t="s">
        <v>424</v>
      </c>
      <c r="E448" s="4" t="s">
        <v>202</v>
      </c>
      <c r="F448" s="4" t="s">
        <v>44</v>
      </c>
      <c r="G448" s="4" t="s">
        <v>824</v>
      </c>
      <c r="H448" s="4" t="s">
        <v>1030</v>
      </c>
      <c r="I448" s="4" t="s">
        <v>1034</v>
      </c>
      <c r="J448" s="5">
        <v>1</v>
      </c>
      <c r="K448" s="5">
        <v>1</v>
      </c>
      <c r="L448" s="5">
        <v>0</v>
      </c>
      <c r="M448" s="5">
        <v>19</v>
      </c>
      <c r="N448" s="5">
        <v>0</v>
      </c>
      <c r="O448" s="5">
        <v>23</v>
      </c>
      <c r="P448" s="5">
        <v>2</v>
      </c>
      <c r="Q448" s="6">
        <v>26.76</v>
      </c>
      <c r="R448" s="6">
        <v>18.82</v>
      </c>
      <c r="S448" s="6">
        <v>7.94</v>
      </c>
      <c r="T448" s="5">
        <v>0</v>
      </c>
      <c r="U448" s="5">
        <v>0</v>
      </c>
      <c r="V448" s="6">
        <v>1.77</v>
      </c>
      <c r="W448" s="6">
        <v>4.37</v>
      </c>
      <c r="X448" s="6">
        <v>5.23</v>
      </c>
      <c r="Y448" s="5">
        <v>1</v>
      </c>
      <c r="Z448" s="5">
        <v>26.2</v>
      </c>
      <c r="AA448" s="6">
        <v>18.690000000000001</v>
      </c>
      <c r="AB448" s="6">
        <v>7.51</v>
      </c>
      <c r="AC448" s="5">
        <v>0</v>
      </c>
      <c r="AD448" s="5">
        <v>26.2</v>
      </c>
      <c r="AE448" s="6">
        <v>18.690000000000001</v>
      </c>
      <c r="AF448" s="6">
        <v>7.51</v>
      </c>
      <c r="AG448" s="5">
        <v>0</v>
      </c>
      <c r="AH448" s="6">
        <v>26.2</v>
      </c>
      <c r="AI448" s="6">
        <v>18.690000000000001</v>
      </c>
      <c r="AJ448" s="6">
        <v>7.51</v>
      </c>
      <c r="AK448" s="5">
        <v>0</v>
      </c>
      <c r="AL448" s="6">
        <v>0.09</v>
      </c>
      <c r="AM448" s="6">
        <v>0.17</v>
      </c>
      <c r="AN448" s="5">
        <v>1</v>
      </c>
    </row>
    <row r="449" spans="1:40" ht="13.5" customHeight="1" x14ac:dyDescent="0.15">
      <c r="A449" s="4" t="s">
        <v>1035</v>
      </c>
      <c r="B449" s="4" t="s">
        <v>41</v>
      </c>
      <c r="C449" s="4" t="s">
        <v>823</v>
      </c>
      <c r="D449" s="4" t="s">
        <v>424</v>
      </c>
      <c r="E449" s="4" t="s">
        <v>205</v>
      </c>
      <c r="F449" s="4" t="s">
        <v>44</v>
      </c>
      <c r="G449" s="4" t="s">
        <v>824</v>
      </c>
      <c r="H449" s="4" t="s">
        <v>1030</v>
      </c>
      <c r="I449" s="4" t="s">
        <v>1036</v>
      </c>
      <c r="J449" s="5">
        <v>1</v>
      </c>
      <c r="K449" s="5">
        <v>1</v>
      </c>
      <c r="L449" s="5">
        <v>0</v>
      </c>
      <c r="M449" s="5">
        <v>14</v>
      </c>
      <c r="N449" s="5">
        <v>0</v>
      </c>
      <c r="O449" s="5">
        <v>17</v>
      </c>
      <c r="P449" s="5">
        <v>1</v>
      </c>
      <c r="Q449" s="6">
        <v>20.07</v>
      </c>
      <c r="R449" s="6">
        <v>14.12</v>
      </c>
      <c r="S449" s="6">
        <v>5.95</v>
      </c>
      <c r="T449" s="5">
        <v>0</v>
      </c>
      <c r="U449" s="5">
        <v>0</v>
      </c>
      <c r="V449" s="6">
        <v>1.32</v>
      </c>
      <c r="W449" s="6">
        <v>3.27</v>
      </c>
      <c r="X449" s="6">
        <v>3.92</v>
      </c>
      <c r="Y449" s="5">
        <v>1</v>
      </c>
      <c r="Z449" s="6">
        <v>19.649999999999999</v>
      </c>
      <c r="AA449" s="6">
        <v>14.02</v>
      </c>
      <c r="AB449" s="6">
        <v>5.63</v>
      </c>
      <c r="AC449" s="5">
        <v>0</v>
      </c>
      <c r="AD449" s="6">
        <v>19.649999999999999</v>
      </c>
      <c r="AE449" s="6">
        <v>14.02</v>
      </c>
      <c r="AF449" s="6">
        <v>5.63</v>
      </c>
      <c r="AG449" s="5">
        <v>0</v>
      </c>
      <c r="AH449" s="6">
        <v>19.649999999999999</v>
      </c>
      <c r="AI449" s="6">
        <v>14.02</v>
      </c>
      <c r="AJ449" s="6">
        <v>5.63</v>
      </c>
      <c r="AK449" s="5">
        <v>0</v>
      </c>
      <c r="AL449" s="6">
        <v>7.0000000000000007E-2</v>
      </c>
      <c r="AM449" s="6">
        <v>0.13</v>
      </c>
      <c r="AN449" s="5">
        <v>1</v>
      </c>
    </row>
    <row r="450" spans="1:40" ht="13.5" customHeight="1" x14ac:dyDescent="0.15">
      <c r="A450" s="4" t="s">
        <v>1037</v>
      </c>
      <c r="B450" s="4" t="s">
        <v>41</v>
      </c>
      <c r="C450" s="4" t="s">
        <v>823</v>
      </c>
      <c r="D450" s="4" t="s">
        <v>424</v>
      </c>
      <c r="E450" s="4" t="s">
        <v>193</v>
      </c>
      <c r="F450" s="4" t="s">
        <v>44</v>
      </c>
      <c r="G450" s="4" t="s">
        <v>824</v>
      </c>
      <c r="H450" s="4" t="s">
        <v>1030</v>
      </c>
      <c r="I450" s="4" t="s">
        <v>1038</v>
      </c>
      <c r="J450" s="5">
        <v>1</v>
      </c>
      <c r="K450" s="5">
        <v>1</v>
      </c>
      <c r="L450" s="5">
        <v>0</v>
      </c>
      <c r="M450" s="5">
        <v>44</v>
      </c>
      <c r="N450" s="5">
        <v>1</v>
      </c>
      <c r="O450" s="5">
        <v>54</v>
      </c>
      <c r="P450" s="5">
        <v>4</v>
      </c>
      <c r="Q450" s="6">
        <v>62.12</v>
      </c>
      <c r="R450" s="6">
        <v>43.7</v>
      </c>
      <c r="S450" s="6">
        <v>18.420000000000002</v>
      </c>
      <c r="T450" s="5">
        <v>0</v>
      </c>
      <c r="U450" s="5">
        <v>0</v>
      </c>
      <c r="V450" s="6">
        <v>4.0999999999999996</v>
      </c>
      <c r="W450" s="6">
        <v>10.130000000000001</v>
      </c>
      <c r="X450" s="6">
        <v>12.14</v>
      </c>
      <c r="Y450" s="5">
        <v>1</v>
      </c>
      <c r="Z450" s="5">
        <v>60.82</v>
      </c>
      <c r="AA450" s="5">
        <v>43.38</v>
      </c>
      <c r="AB450" s="6">
        <v>17.440000000000001</v>
      </c>
      <c r="AC450" s="5">
        <v>0</v>
      </c>
      <c r="AD450" s="5">
        <v>60.82</v>
      </c>
      <c r="AE450" s="5">
        <v>43.38</v>
      </c>
      <c r="AF450" s="6">
        <v>17.440000000000001</v>
      </c>
      <c r="AG450" s="5">
        <v>0</v>
      </c>
      <c r="AH450" s="6">
        <v>60.82</v>
      </c>
      <c r="AI450" s="6">
        <v>43.38</v>
      </c>
      <c r="AJ450" s="6">
        <v>17.440000000000001</v>
      </c>
      <c r="AK450" s="5">
        <v>0</v>
      </c>
      <c r="AL450" s="6">
        <v>0.21</v>
      </c>
      <c r="AM450" s="6">
        <v>0.4</v>
      </c>
      <c r="AN450" s="5">
        <v>1</v>
      </c>
    </row>
    <row r="451" spans="1:40" ht="13.5" customHeight="1" x14ac:dyDescent="0.15">
      <c r="A451" s="4" t="s">
        <v>1039</v>
      </c>
      <c r="B451" s="4" t="s">
        <v>41</v>
      </c>
      <c r="C451" s="4" t="s">
        <v>823</v>
      </c>
      <c r="D451" s="4" t="s">
        <v>424</v>
      </c>
      <c r="E451" s="4" t="s">
        <v>210</v>
      </c>
      <c r="F451" s="4" t="s">
        <v>44</v>
      </c>
      <c r="G451" s="4" t="s">
        <v>824</v>
      </c>
      <c r="H451" s="4" t="s">
        <v>1030</v>
      </c>
      <c r="I451" s="4" t="s">
        <v>906</v>
      </c>
      <c r="J451" s="5">
        <v>1</v>
      </c>
      <c r="K451" s="5">
        <v>1</v>
      </c>
      <c r="L451" s="5">
        <v>0</v>
      </c>
      <c r="M451" s="5">
        <v>26</v>
      </c>
      <c r="N451" s="5">
        <v>1</v>
      </c>
      <c r="O451" s="5">
        <v>32</v>
      </c>
      <c r="P451" s="5">
        <v>3</v>
      </c>
      <c r="Q451" s="6">
        <v>36.32</v>
      </c>
      <c r="R451" s="5">
        <v>25.55</v>
      </c>
      <c r="S451" s="6">
        <v>10.77</v>
      </c>
      <c r="T451" s="5">
        <v>0</v>
      </c>
      <c r="U451" s="5">
        <v>0</v>
      </c>
      <c r="V451" s="6">
        <v>2.4</v>
      </c>
      <c r="W451" s="6">
        <v>5.92</v>
      </c>
      <c r="X451" s="6">
        <v>7.1</v>
      </c>
      <c r="Y451" s="5">
        <v>1</v>
      </c>
      <c r="Z451" s="6">
        <v>35.56</v>
      </c>
      <c r="AA451" s="6">
        <v>25.36</v>
      </c>
      <c r="AB451" s="6">
        <v>10.19</v>
      </c>
      <c r="AC451" s="5">
        <v>0</v>
      </c>
      <c r="AD451" s="5">
        <v>35.56</v>
      </c>
      <c r="AE451" s="6">
        <v>25.36</v>
      </c>
      <c r="AF451" s="6">
        <v>10.19</v>
      </c>
      <c r="AG451" s="5">
        <v>0</v>
      </c>
      <c r="AH451" s="6">
        <v>35.56</v>
      </c>
      <c r="AI451" s="6">
        <v>25.36</v>
      </c>
      <c r="AJ451" s="6">
        <v>10.19</v>
      </c>
      <c r="AK451" s="5">
        <v>0</v>
      </c>
      <c r="AL451" s="6">
        <v>0.12</v>
      </c>
      <c r="AM451" s="6">
        <v>0.23</v>
      </c>
      <c r="AN451" s="5">
        <v>1</v>
      </c>
    </row>
    <row r="452" spans="1:40" ht="13.5" customHeight="1" x14ac:dyDescent="0.15">
      <c r="A452" s="4" t="s">
        <v>1040</v>
      </c>
      <c r="B452" s="4" t="s">
        <v>41</v>
      </c>
      <c r="C452" s="4" t="s">
        <v>823</v>
      </c>
      <c r="D452" s="4" t="s">
        <v>424</v>
      </c>
      <c r="E452" s="4" t="s">
        <v>52</v>
      </c>
      <c r="F452" s="4" t="s">
        <v>44</v>
      </c>
      <c r="G452" s="4" t="s">
        <v>824</v>
      </c>
      <c r="H452" s="4" t="s">
        <v>1030</v>
      </c>
      <c r="I452" s="4" t="s">
        <v>1041</v>
      </c>
      <c r="J452" s="5">
        <v>1</v>
      </c>
      <c r="K452" s="5">
        <v>1</v>
      </c>
      <c r="L452" s="5">
        <v>0</v>
      </c>
      <c r="M452" s="5">
        <v>4</v>
      </c>
      <c r="N452" s="5">
        <v>0</v>
      </c>
      <c r="O452" s="5">
        <v>5</v>
      </c>
      <c r="P452" s="5">
        <v>0</v>
      </c>
      <c r="Q452" s="6">
        <v>5.73</v>
      </c>
      <c r="R452" s="6">
        <v>4.03</v>
      </c>
      <c r="S452" s="6">
        <v>1.7</v>
      </c>
      <c r="T452" s="5">
        <v>0</v>
      </c>
      <c r="U452" s="5">
        <v>0</v>
      </c>
      <c r="V452" s="6">
        <v>0.38</v>
      </c>
      <c r="W452" s="6">
        <v>0.94</v>
      </c>
      <c r="X452" s="6">
        <v>1.1200000000000001</v>
      </c>
      <c r="Y452" s="5">
        <v>1</v>
      </c>
      <c r="Z452" s="6">
        <v>5.61</v>
      </c>
      <c r="AA452" s="6">
        <v>4</v>
      </c>
      <c r="AB452" s="6">
        <v>1.61</v>
      </c>
      <c r="AC452" s="5">
        <v>0</v>
      </c>
      <c r="AD452" s="6">
        <v>5.61</v>
      </c>
      <c r="AE452" s="6">
        <v>4</v>
      </c>
      <c r="AF452" s="6">
        <v>1.61</v>
      </c>
      <c r="AG452" s="5">
        <v>0</v>
      </c>
      <c r="AH452" s="6">
        <v>5.61</v>
      </c>
      <c r="AI452" s="6">
        <v>4</v>
      </c>
      <c r="AJ452" s="6">
        <v>1.61</v>
      </c>
      <c r="AK452" s="5">
        <v>0</v>
      </c>
      <c r="AL452" s="6">
        <v>0.02</v>
      </c>
      <c r="AM452" s="6">
        <v>0.04</v>
      </c>
      <c r="AN452" s="5">
        <v>1</v>
      </c>
    </row>
    <row r="453" spans="1:40" ht="13.5" customHeight="1" x14ac:dyDescent="0.15">
      <c r="A453" s="4" t="s">
        <v>1042</v>
      </c>
      <c r="B453" s="4" t="s">
        <v>41</v>
      </c>
      <c r="C453" s="4" t="s">
        <v>823</v>
      </c>
      <c r="D453" s="4" t="s">
        <v>424</v>
      </c>
      <c r="E453" s="4" t="s">
        <v>228</v>
      </c>
      <c r="F453" s="4" t="s">
        <v>44</v>
      </c>
      <c r="G453" s="4" t="s">
        <v>824</v>
      </c>
      <c r="H453" s="4" t="s">
        <v>1030</v>
      </c>
      <c r="I453" s="4" t="s">
        <v>1043</v>
      </c>
      <c r="J453" s="5">
        <v>1</v>
      </c>
      <c r="K453" s="5">
        <v>1</v>
      </c>
      <c r="L453" s="5">
        <v>0</v>
      </c>
      <c r="M453" s="5">
        <v>5</v>
      </c>
      <c r="N453" s="5">
        <v>0</v>
      </c>
      <c r="O453" s="5">
        <v>7</v>
      </c>
      <c r="P453" s="5">
        <v>1</v>
      </c>
      <c r="Q453" s="6">
        <v>7.65</v>
      </c>
      <c r="R453" s="6">
        <v>5.38</v>
      </c>
      <c r="S453" s="6">
        <v>2.27</v>
      </c>
      <c r="T453" s="5">
        <v>0</v>
      </c>
      <c r="U453" s="5">
        <v>0</v>
      </c>
      <c r="V453" s="6">
        <v>0.5</v>
      </c>
      <c r="W453" s="6">
        <v>1.25</v>
      </c>
      <c r="X453" s="6">
        <v>1.49</v>
      </c>
      <c r="Y453" s="5">
        <v>1</v>
      </c>
      <c r="Z453" s="6">
        <v>7.49</v>
      </c>
      <c r="AA453" s="6">
        <v>5.34</v>
      </c>
      <c r="AB453" s="6">
        <v>2.15</v>
      </c>
      <c r="AC453" s="5">
        <v>0</v>
      </c>
      <c r="AD453" s="6">
        <v>7.49</v>
      </c>
      <c r="AE453" s="6">
        <v>5.34</v>
      </c>
      <c r="AF453" s="6">
        <v>2.15</v>
      </c>
      <c r="AG453" s="5">
        <v>0</v>
      </c>
      <c r="AH453" s="6">
        <v>7.49</v>
      </c>
      <c r="AI453" s="6">
        <v>5.34</v>
      </c>
      <c r="AJ453" s="6">
        <v>2.15</v>
      </c>
      <c r="AK453" s="5">
        <v>0</v>
      </c>
      <c r="AL453" s="6">
        <v>0.03</v>
      </c>
      <c r="AM453" s="6">
        <v>0.05</v>
      </c>
      <c r="AN453" s="5">
        <v>1</v>
      </c>
    </row>
    <row r="454" spans="1:40" ht="13.5" customHeight="1" x14ac:dyDescent="0.15">
      <c r="A454" s="4" t="s">
        <v>1044</v>
      </c>
      <c r="B454" s="4" t="s">
        <v>41</v>
      </c>
      <c r="C454" s="4" t="s">
        <v>823</v>
      </c>
      <c r="D454" s="4" t="s">
        <v>424</v>
      </c>
      <c r="E454" s="4" t="s">
        <v>55</v>
      </c>
      <c r="F454" s="4" t="s">
        <v>44</v>
      </c>
      <c r="G454" s="4" t="s">
        <v>824</v>
      </c>
      <c r="H454" s="4" t="s">
        <v>1030</v>
      </c>
      <c r="I454" s="4" t="s">
        <v>1045</v>
      </c>
      <c r="J454" s="5">
        <v>1</v>
      </c>
      <c r="K454" s="5">
        <v>1</v>
      </c>
      <c r="L454" s="5">
        <v>0</v>
      </c>
      <c r="M454" s="5">
        <v>17</v>
      </c>
      <c r="N454" s="5">
        <v>0</v>
      </c>
      <c r="O454" s="5">
        <v>21</v>
      </c>
      <c r="P454" s="5">
        <v>2</v>
      </c>
      <c r="Q454" s="6">
        <v>23.89</v>
      </c>
      <c r="R454" s="6">
        <v>16.809999999999999</v>
      </c>
      <c r="S454" s="6">
        <v>7.09</v>
      </c>
      <c r="T454" s="5">
        <v>0</v>
      </c>
      <c r="U454" s="5">
        <v>0</v>
      </c>
      <c r="V454" s="6">
        <v>1.58</v>
      </c>
      <c r="W454" s="6">
        <v>3.9</v>
      </c>
      <c r="X454" s="6">
        <v>4.67</v>
      </c>
      <c r="Y454" s="5">
        <v>1</v>
      </c>
      <c r="Z454" s="6">
        <v>23.39</v>
      </c>
      <c r="AA454" s="6">
        <v>16.690000000000001</v>
      </c>
      <c r="AB454" s="6">
        <v>6.71</v>
      </c>
      <c r="AC454" s="5">
        <v>0</v>
      </c>
      <c r="AD454" s="6">
        <v>23.39</v>
      </c>
      <c r="AE454" s="6">
        <v>16.690000000000001</v>
      </c>
      <c r="AF454" s="6">
        <v>6.71</v>
      </c>
      <c r="AG454" s="5">
        <v>0</v>
      </c>
      <c r="AH454" s="6">
        <v>23.39</v>
      </c>
      <c r="AI454" s="6">
        <v>16.690000000000001</v>
      </c>
      <c r="AJ454" s="6">
        <v>6.71</v>
      </c>
      <c r="AK454" s="5">
        <v>0</v>
      </c>
      <c r="AL454" s="6">
        <v>0.08</v>
      </c>
      <c r="AM454" s="6">
        <v>0.15</v>
      </c>
      <c r="AN454" s="5">
        <v>1</v>
      </c>
    </row>
    <row r="455" spans="1:40" ht="13.5" customHeight="1" x14ac:dyDescent="0.15">
      <c r="A455" s="4" t="s">
        <v>1046</v>
      </c>
      <c r="B455" s="4" t="s">
        <v>41</v>
      </c>
      <c r="C455" s="4" t="s">
        <v>823</v>
      </c>
      <c r="D455" s="4" t="s">
        <v>424</v>
      </c>
      <c r="E455" s="4" t="s">
        <v>250</v>
      </c>
      <c r="F455" s="4" t="s">
        <v>44</v>
      </c>
      <c r="G455" s="4" t="s">
        <v>824</v>
      </c>
      <c r="H455" s="4" t="s">
        <v>1030</v>
      </c>
      <c r="I455" s="4" t="s">
        <v>1047</v>
      </c>
      <c r="J455" s="5">
        <v>1</v>
      </c>
      <c r="K455" s="5">
        <v>1</v>
      </c>
      <c r="L455" s="5">
        <v>0</v>
      </c>
      <c r="M455" s="5">
        <v>15</v>
      </c>
      <c r="N455" s="5">
        <v>0</v>
      </c>
      <c r="O455" s="5">
        <v>18</v>
      </c>
      <c r="P455" s="5">
        <v>1</v>
      </c>
      <c r="Q455" s="6">
        <v>21.03</v>
      </c>
      <c r="R455" s="6">
        <v>14.79</v>
      </c>
      <c r="S455" s="6">
        <v>6.24</v>
      </c>
      <c r="T455" s="5">
        <v>0</v>
      </c>
      <c r="U455" s="5">
        <v>0</v>
      </c>
      <c r="V455" s="6">
        <v>1.39</v>
      </c>
      <c r="W455" s="6">
        <v>3.43</v>
      </c>
      <c r="X455" s="6">
        <v>4.1100000000000003</v>
      </c>
      <c r="Y455" s="5">
        <v>1</v>
      </c>
      <c r="Z455" s="6">
        <v>20.58</v>
      </c>
      <c r="AA455" s="6">
        <v>14.68</v>
      </c>
      <c r="AB455" s="6">
        <v>5.9</v>
      </c>
      <c r="AC455" s="5">
        <v>0</v>
      </c>
      <c r="AD455" s="6">
        <v>20.58</v>
      </c>
      <c r="AE455" s="6">
        <v>14.68</v>
      </c>
      <c r="AF455" s="6">
        <v>5.9</v>
      </c>
      <c r="AG455" s="5">
        <v>0</v>
      </c>
      <c r="AH455" s="6">
        <v>20.58</v>
      </c>
      <c r="AI455" s="6">
        <v>14.68</v>
      </c>
      <c r="AJ455" s="6">
        <v>5.9</v>
      </c>
      <c r="AK455" s="5">
        <v>0</v>
      </c>
      <c r="AL455" s="6">
        <v>7.0000000000000007E-2</v>
      </c>
      <c r="AM455" s="6">
        <v>0.13</v>
      </c>
      <c r="AN455" s="5">
        <v>1</v>
      </c>
    </row>
    <row r="456" spans="1:40" ht="13.5" customHeight="1" x14ac:dyDescent="0.15">
      <c r="A456" s="4" t="s">
        <v>1048</v>
      </c>
      <c r="B456" s="4" t="s">
        <v>41</v>
      </c>
      <c r="C456" s="4" t="s">
        <v>823</v>
      </c>
      <c r="D456" s="4" t="s">
        <v>424</v>
      </c>
      <c r="E456" s="4" t="s">
        <v>58</v>
      </c>
      <c r="F456" s="4" t="s">
        <v>44</v>
      </c>
      <c r="G456" s="4" t="s">
        <v>824</v>
      </c>
      <c r="H456" s="4" t="s">
        <v>1030</v>
      </c>
      <c r="I456" s="4" t="s">
        <v>1049</v>
      </c>
      <c r="J456" s="5">
        <v>1</v>
      </c>
      <c r="K456" s="5">
        <v>1</v>
      </c>
      <c r="L456" s="5">
        <v>0</v>
      </c>
      <c r="M456" s="5">
        <v>27</v>
      </c>
      <c r="N456" s="5">
        <v>1</v>
      </c>
      <c r="O456" s="5">
        <v>33</v>
      </c>
      <c r="P456" s="5">
        <v>3</v>
      </c>
      <c r="Q456" s="6">
        <v>38.229999999999997</v>
      </c>
      <c r="R456" s="6">
        <v>26.89</v>
      </c>
      <c r="S456" s="6">
        <v>11.34</v>
      </c>
      <c r="T456" s="5">
        <v>0</v>
      </c>
      <c r="U456" s="5">
        <v>0</v>
      </c>
      <c r="V456" s="6">
        <v>2.52</v>
      </c>
      <c r="W456" s="6">
        <v>6.24</v>
      </c>
      <c r="X456" s="6">
        <v>7.47</v>
      </c>
      <c r="Y456" s="5">
        <v>1</v>
      </c>
      <c r="Z456" s="6">
        <v>37.43</v>
      </c>
      <c r="AA456" s="6">
        <v>26.7</v>
      </c>
      <c r="AB456" s="6">
        <v>10.73</v>
      </c>
      <c r="AC456" s="5">
        <v>0</v>
      </c>
      <c r="AD456" s="6">
        <v>37.43</v>
      </c>
      <c r="AE456" s="6">
        <v>26.7</v>
      </c>
      <c r="AF456" s="6">
        <v>10.73</v>
      </c>
      <c r="AG456" s="5">
        <v>0</v>
      </c>
      <c r="AH456" s="6">
        <v>37.43</v>
      </c>
      <c r="AI456" s="6">
        <v>26.7</v>
      </c>
      <c r="AJ456" s="6">
        <v>10.73</v>
      </c>
      <c r="AK456" s="5">
        <v>0</v>
      </c>
      <c r="AL456" s="6">
        <v>0.13</v>
      </c>
      <c r="AM456" s="6">
        <v>0.24</v>
      </c>
      <c r="AN456" s="5">
        <v>1</v>
      </c>
    </row>
    <row r="457" spans="1:40" ht="13.5" customHeight="1" x14ac:dyDescent="0.15">
      <c r="A457" s="4" t="s">
        <v>1050</v>
      </c>
      <c r="B457" s="4" t="s">
        <v>41</v>
      </c>
      <c r="C457" s="4" t="s">
        <v>823</v>
      </c>
      <c r="D457" s="4" t="s">
        <v>424</v>
      </c>
      <c r="E457" s="4" t="s">
        <v>278</v>
      </c>
      <c r="F457" s="4" t="s">
        <v>44</v>
      </c>
      <c r="G457" s="4" t="s">
        <v>824</v>
      </c>
      <c r="H457" s="4" t="s">
        <v>1030</v>
      </c>
      <c r="I457" s="4" t="s">
        <v>1051</v>
      </c>
      <c r="J457" s="5">
        <v>1</v>
      </c>
      <c r="K457" s="5">
        <v>1</v>
      </c>
      <c r="L457" s="5">
        <v>0</v>
      </c>
      <c r="M457" s="5">
        <v>9</v>
      </c>
      <c r="N457" s="5">
        <v>0</v>
      </c>
      <c r="O457" s="5">
        <v>11</v>
      </c>
      <c r="P457" s="5">
        <v>1</v>
      </c>
      <c r="Q457" s="6">
        <v>12.42</v>
      </c>
      <c r="R457" s="6">
        <v>8.74</v>
      </c>
      <c r="S457" s="6">
        <v>3.68</v>
      </c>
      <c r="T457" s="5">
        <v>0</v>
      </c>
      <c r="U457" s="5">
        <v>0</v>
      </c>
      <c r="V457" s="6">
        <v>0.82</v>
      </c>
      <c r="W457" s="6">
        <v>2.0299999999999998</v>
      </c>
      <c r="X457" s="6">
        <v>2.4300000000000002</v>
      </c>
      <c r="Y457" s="5">
        <v>1</v>
      </c>
      <c r="Z457" s="6">
        <v>12.16</v>
      </c>
      <c r="AA457" s="6">
        <v>8.68</v>
      </c>
      <c r="AB457" s="6">
        <v>3.49</v>
      </c>
      <c r="AC457" s="5">
        <v>0</v>
      </c>
      <c r="AD457" s="6">
        <v>12.16</v>
      </c>
      <c r="AE457" s="6">
        <v>8.68</v>
      </c>
      <c r="AF457" s="6">
        <v>3.49</v>
      </c>
      <c r="AG457" s="5">
        <v>0</v>
      </c>
      <c r="AH457" s="6">
        <v>12.16</v>
      </c>
      <c r="AI457" s="6">
        <v>8.68</v>
      </c>
      <c r="AJ457" s="6">
        <v>3.49</v>
      </c>
      <c r="AK457" s="5">
        <v>0</v>
      </c>
      <c r="AL457" s="6">
        <v>0.04</v>
      </c>
      <c r="AM457" s="6">
        <v>0.08</v>
      </c>
      <c r="AN457" s="5">
        <v>1</v>
      </c>
    </row>
    <row r="458" spans="1:40" ht="13.5" customHeight="1" x14ac:dyDescent="0.15">
      <c r="A458" s="4" t="s">
        <v>1052</v>
      </c>
      <c r="B458" s="4" t="s">
        <v>41</v>
      </c>
      <c r="C458" s="4" t="s">
        <v>823</v>
      </c>
      <c r="D458" s="4" t="s">
        <v>424</v>
      </c>
      <c r="E458" s="4" t="s">
        <v>281</v>
      </c>
      <c r="F458" s="4" t="s">
        <v>44</v>
      </c>
      <c r="G458" s="4" t="s">
        <v>824</v>
      </c>
      <c r="H458" s="4" t="s">
        <v>1030</v>
      </c>
      <c r="I458" s="4" t="s">
        <v>1053</v>
      </c>
      <c r="J458" s="5">
        <v>1</v>
      </c>
      <c r="K458" s="5">
        <v>1</v>
      </c>
      <c r="L458" s="5">
        <v>0</v>
      </c>
      <c r="M458" s="5">
        <v>28</v>
      </c>
      <c r="N458" s="5">
        <v>1</v>
      </c>
      <c r="O458" s="5">
        <v>34</v>
      </c>
      <c r="P458" s="5">
        <v>3</v>
      </c>
      <c r="Q458" s="6">
        <v>39.18</v>
      </c>
      <c r="R458" s="6">
        <v>27.56</v>
      </c>
      <c r="S458" s="6">
        <v>11.62</v>
      </c>
      <c r="T458" s="5">
        <v>0</v>
      </c>
      <c r="U458" s="5">
        <v>0</v>
      </c>
      <c r="V458" s="6">
        <v>2.59</v>
      </c>
      <c r="W458" s="6">
        <v>6.39</v>
      </c>
      <c r="X458" s="6">
        <v>7.66</v>
      </c>
      <c r="Y458" s="5">
        <v>1</v>
      </c>
      <c r="Z458" s="6">
        <v>38.36</v>
      </c>
      <c r="AA458" s="6">
        <v>27.36</v>
      </c>
      <c r="AB458" s="6">
        <v>11</v>
      </c>
      <c r="AC458" s="5">
        <v>0</v>
      </c>
      <c r="AD458" s="6">
        <v>38.36</v>
      </c>
      <c r="AE458" s="6">
        <v>27.36</v>
      </c>
      <c r="AF458" s="6">
        <v>11</v>
      </c>
      <c r="AG458" s="5">
        <v>0</v>
      </c>
      <c r="AH458" s="6">
        <v>38.36</v>
      </c>
      <c r="AI458" s="6">
        <v>27.36</v>
      </c>
      <c r="AJ458" s="6">
        <v>11</v>
      </c>
      <c r="AK458" s="5">
        <v>0</v>
      </c>
      <c r="AL458" s="6">
        <v>0.13</v>
      </c>
      <c r="AM458" s="6">
        <v>0.25</v>
      </c>
      <c r="AN458" s="5">
        <v>1</v>
      </c>
    </row>
    <row r="459" spans="1:40" ht="13.5" customHeight="1" x14ac:dyDescent="0.15">
      <c r="A459" s="4" t="s">
        <v>1054</v>
      </c>
      <c r="B459" s="4" t="s">
        <v>41</v>
      </c>
      <c r="C459" s="4" t="s">
        <v>823</v>
      </c>
      <c r="D459" s="4" t="s">
        <v>602</v>
      </c>
      <c r="E459" s="4" t="s">
        <v>42</v>
      </c>
      <c r="F459" s="4" t="s">
        <v>44</v>
      </c>
      <c r="G459" s="4" t="s">
        <v>824</v>
      </c>
      <c r="H459" s="4" t="s">
        <v>1055</v>
      </c>
      <c r="I459" s="4"/>
      <c r="J459" s="5">
        <v>1</v>
      </c>
      <c r="K459" s="5">
        <v>1</v>
      </c>
      <c r="L459" s="5">
        <v>0</v>
      </c>
      <c r="M459" s="5">
        <v>135</v>
      </c>
      <c r="N459" s="5">
        <v>3</v>
      </c>
      <c r="O459" s="5">
        <v>167</v>
      </c>
      <c r="P459" s="5">
        <v>13</v>
      </c>
      <c r="Q459" s="5">
        <v>192.09</v>
      </c>
      <c r="R459" s="6">
        <v>135.12</v>
      </c>
      <c r="S459" s="6">
        <v>56.97</v>
      </c>
      <c r="T459" s="5">
        <v>0</v>
      </c>
      <c r="U459" s="5">
        <v>0</v>
      </c>
      <c r="V459" s="6">
        <v>12.68</v>
      </c>
      <c r="W459" s="6">
        <v>31.34</v>
      </c>
      <c r="X459" s="6">
        <v>37.53</v>
      </c>
      <c r="Y459" s="5">
        <v>1</v>
      </c>
      <c r="Z459" s="5">
        <v>188.07</v>
      </c>
      <c r="AA459" s="5">
        <v>134.15</v>
      </c>
      <c r="AB459" s="6">
        <v>53.92</v>
      </c>
      <c r="AC459" s="5">
        <v>0</v>
      </c>
      <c r="AD459" s="5">
        <v>188.07</v>
      </c>
      <c r="AE459" s="6">
        <v>134.15</v>
      </c>
      <c r="AF459" s="6">
        <v>53.92</v>
      </c>
      <c r="AG459" s="5">
        <v>0</v>
      </c>
      <c r="AH459" s="6">
        <v>188.07</v>
      </c>
      <c r="AI459" s="6">
        <v>134.15</v>
      </c>
      <c r="AJ459" s="6">
        <v>53.92</v>
      </c>
      <c r="AK459" s="5">
        <v>0</v>
      </c>
      <c r="AL459" s="6">
        <v>0.65</v>
      </c>
      <c r="AM459" s="6">
        <v>1.23</v>
      </c>
      <c r="AN459" s="5">
        <v>1</v>
      </c>
    </row>
    <row r="460" spans="1:40" ht="13.5" customHeight="1" x14ac:dyDescent="0.15">
      <c r="A460" s="4" t="s">
        <v>1056</v>
      </c>
      <c r="B460" s="4" t="s">
        <v>41</v>
      </c>
      <c r="C460" s="4" t="s">
        <v>823</v>
      </c>
      <c r="D460" s="4" t="s">
        <v>602</v>
      </c>
      <c r="E460" s="4" t="s">
        <v>199</v>
      </c>
      <c r="F460" s="4" t="s">
        <v>44</v>
      </c>
      <c r="G460" s="4" t="s">
        <v>824</v>
      </c>
      <c r="H460" s="4" t="s">
        <v>1055</v>
      </c>
      <c r="I460" s="4" t="s">
        <v>1057</v>
      </c>
      <c r="J460" s="5">
        <v>1</v>
      </c>
      <c r="K460" s="5">
        <v>1</v>
      </c>
      <c r="L460" s="5">
        <v>0</v>
      </c>
      <c r="M460" s="5">
        <v>24</v>
      </c>
      <c r="N460" s="5">
        <v>1</v>
      </c>
      <c r="O460" s="5">
        <v>30</v>
      </c>
      <c r="P460" s="5">
        <v>2</v>
      </c>
      <c r="Q460" s="6">
        <v>34.409999999999997</v>
      </c>
      <c r="R460" s="6">
        <v>24.2</v>
      </c>
      <c r="S460" s="6">
        <v>10.199999999999999</v>
      </c>
      <c r="T460" s="5">
        <v>0</v>
      </c>
      <c r="U460" s="5">
        <v>0</v>
      </c>
      <c r="V460" s="6">
        <v>2.27</v>
      </c>
      <c r="W460" s="6">
        <v>5.61</v>
      </c>
      <c r="X460" s="6">
        <v>6.72</v>
      </c>
      <c r="Y460" s="5">
        <v>1</v>
      </c>
      <c r="Z460" s="6">
        <v>33.68</v>
      </c>
      <c r="AA460" s="6">
        <v>24.03</v>
      </c>
      <c r="AB460" s="6">
        <v>9.66</v>
      </c>
      <c r="AC460" s="5">
        <v>0</v>
      </c>
      <c r="AD460" s="6">
        <v>33.68</v>
      </c>
      <c r="AE460" s="6">
        <v>24.03</v>
      </c>
      <c r="AF460" s="6">
        <v>9.66</v>
      </c>
      <c r="AG460" s="5">
        <v>0</v>
      </c>
      <c r="AH460" s="6">
        <v>33.68</v>
      </c>
      <c r="AI460" s="6">
        <v>24.03</v>
      </c>
      <c r="AJ460" s="6">
        <v>9.66</v>
      </c>
      <c r="AK460" s="5">
        <v>0</v>
      </c>
      <c r="AL460" s="6">
        <v>0.12</v>
      </c>
      <c r="AM460" s="6">
        <v>0.22</v>
      </c>
      <c r="AN460" s="5">
        <v>1</v>
      </c>
    </row>
    <row r="461" spans="1:40" ht="13.5" customHeight="1" x14ac:dyDescent="0.15">
      <c r="A461" s="4" t="s">
        <v>1058</v>
      </c>
      <c r="B461" s="4" t="s">
        <v>41</v>
      </c>
      <c r="C461" s="4" t="s">
        <v>823</v>
      </c>
      <c r="D461" s="4" t="s">
        <v>602</v>
      </c>
      <c r="E461" s="4" t="s">
        <v>202</v>
      </c>
      <c r="F461" s="4" t="s">
        <v>44</v>
      </c>
      <c r="G461" s="4" t="s">
        <v>824</v>
      </c>
      <c r="H461" s="4" t="s">
        <v>1055</v>
      </c>
      <c r="I461" s="4" t="s">
        <v>1059</v>
      </c>
      <c r="J461" s="5">
        <v>1</v>
      </c>
      <c r="K461" s="5">
        <v>1</v>
      </c>
      <c r="L461" s="5">
        <v>0</v>
      </c>
      <c r="M461" s="5">
        <v>36</v>
      </c>
      <c r="N461" s="5">
        <v>1</v>
      </c>
      <c r="O461" s="5">
        <v>45</v>
      </c>
      <c r="P461" s="5">
        <v>4</v>
      </c>
      <c r="Q461" s="6">
        <v>51.61</v>
      </c>
      <c r="R461" s="6">
        <v>36.299999999999997</v>
      </c>
      <c r="S461" s="6">
        <v>15.31</v>
      </c>
      <c r="T461" s="5">
        <v>0</v>
      </c>
      <c r="U461" s="5">
        <v>0</v>
      </c>
      <c r="V461" s="6">
        <v>3.41</v>
      </c>
      <c r="W461" s="6">
        <v>8.42</v>
      </c>
      <c r="X461" s="6">
        <v>10.08</v>
      </c>
      <c r="Y461" s="5">
        <v>1</v>
      </c>
      <c r="Z461" s="5">
        <v>50.53</v>
      </c>
      <c r="AA461" s="6">
        <v>36.04</v>
      </c>
      <c r="AB461" s="6">
        <v>14.49</v>
      </c>
      <c r="AC461" s="5">
        <v>0</v>
      </c>
      <c r="AD461" s="6">
        <v>50.53</v>
      </c>
      <c r="AE461" s="6">
        <v>36.04</v>
      </c>
      <c r="AF461" s="6">
        <v>14.49</v>
      </c>
      <c r="AG461" s="5">
        <v>0</v>
      </c>
      <c r="AH461" s="6">
        <v>50.53</v>
      </c>
      <c r="AI461" s="6">
        <v>36.04</v>
      </c>
      <c r="AJ461" s="6">
        <v>14.49</v>
      </c>
      <c r="AK461" s="5">
        <v>0</v>
      </c>
      <c r="AL461" s="6">
        <v>0.18</v>
      </c>
      <c r="AM461" s="6">
        <v>0.33</v>
      </c>
      <c r="AN461" s="5">
        <v>1</v>
      </c>
    </row>
    <row r="462" spans="1:40" ht="13.5" customHeight="1" x14ac:dyDescent="0.15">
      <c r="A462" s="4" t="s">
        <v>1060</v>
      </c>
      <c r="B462" s="4" t="s">
        <v>41</v>
      </c>
      <c r="C462" s="4" t="s">
        <v>823</v>
      </c>
      <c r="D462" s="4" t="s">
        <v>602</v>
      </c>
      <c r="E462" s="4" t="s">
        <v>205</v>
      </c>
      <c r="F462" s="4" t="s">
        <v>44</v>
      </c>
      <c r="G462" s="4" t="s">
        <v>824</v>
      </c>
      <c r="H462" s="4" t="s">
        <v>1055</v>
      </c>
      <c r="I462" s="4" t="s">
        <v>1061</v>
      </c>
      <c r="J462" s="5">
        <v>1</v>
      </c>
      <c r="K462" s="5">
        <v>1</v>
      </c>
      <c r="L462" s="5">
        <v>0</v>
      </c>
      <c r="M462" s="5">
        <v>21</v>
      </c>
      <c r="N462" s="5">
        <v>0</v>
      </c>
      <c r="O462" s="5">
        <v>26</v>
      </c>
      <c r="P462" s="5">
        <v>2</v>
      </c>
      <c r="Q462" s="6">
        <v>29.63</v>
      </c>
      <c r="R462" s="6">
        <v>20.84</v>
      </c>
      <c r="S462" s="6">
        <v>8.7899999999999991</v>
      </c>
      <c r="T462" s="5">
        <v>0</v>
      </c>
      <c r="U462" s="5">
        <v>0</v>
      </c>
      <c r="V462" s="6">
        <v>1.96</v>
      </c>
      <c r="W462" s="6">
        <v>4.83</v>
      </c>
      <c r="X462" s="6">
        <v>5.79</v>
      </c>
      <c r="Y462" s="5">
        <v>1</v>
      </c>
      <c r="Z462" s="6">
        <v>29.01</v>
      </c>
      <c r="AA462" s="6">
        <v>20.69</v>
      </c>
      <c r="AB462" s="6">
        <v>8.32</v>
      </c>
      <c r="AC462" s="5">
        <v>0</v>
      </c>
      <c r="AD462" s="6">
        <v>29.01</v>
      </c>
      <c r="AE462" s="5">
        <v>20.69</v>
      </c>
      <c r="AF462" s="6">
        <v>8.32</v>
      </c>
      <c r="AG462" s="5">
        <v>0</v>
      </c>
      <c r="AH462" s="6">
        <v>29.01</v>
      </c>
      <c r="AI462" s="6">
        <v>20.69</v>
      </c>
      <c r="AJ462" s="6">
        <v>8.32</v>
      </c>
      <c r="AK462" s="5">
        <v>0</v>
      </c>
      <c r="AL462" s="6">
        <v>0.1</v>
      </c>
      <c r="AM462" s="6">
        <v>0.19</v>
      </c>
      <c r="AN462" s="5">
        <v>1</v>
      </c>
    </row>
    <row r="463" spans="1:40" ht="13.5" customHeight="1" x14ac:dyDescent="0.15">
      <c r="A463" s="4" t="s">
        <v>1062</v>
      </c>
      <c r="B463" s="4" t="s">
        <v>41</v>
      </c>
      <c r="C463" s="4" t="s">
        <v>823</v>
      </c>
      <c r="D463" s="4" t="s">
        <v>602</v>
      </c>
      <c r="E463" s="4" t="s">
        <v>193</v>
      </c>
      <c r="F463" s="4" t="s">
        <v>44</v>
      </c>
      <c r="G463" s="4" t="s">
        <v>824</v>
      </c>
      <c r="H463" s="4" t="s">
        <v>1055</v>
      </c>
      <c r="I463" s="4" t="s">
        <v>1063</v>
      </c>
      <c r="J463" s="5">
        <v>1</v>
      </c>
      <c r="K463" s="5">
        <v>1</v>
      </c>
      <c r="L463" s="5">
        <v>0</v>
      </c>
      <c r="M463" s="5">
        <v>23</v>
      </c>
      <c r="N463" s="5">
        <v>0</v>
      </c>
      <c r="O463" s="5">
        <v>28</v>
      </c>
      <c r="P463" s="5">
        <v>2</v>
      </c>
      <c r="Q463" s="5">
        <v>32.49</v>
      </c>
      <c r="R463" s="6">
        <v>22.86</v>
      </c>
      <c r="S463" s="6">
        <v>9.64</v>
      </c>
      <c r="T463" s="5">
        <v>0</v>
      </c>
      <c r="U463" s="5">
        <v>0</v>
      </c>
      <c r="V463" s="6">
        <v>2.14</v>
      </c>
      <c r="W463" s="6">
        <v>5.3</v>
      </c>
      <c r="X463" s="6">
        <v>6.35</v>
      </c>
      <c r="Y463" s="5">
        <v>1</v>
      </c>
      <c r="Z463" s="6">
        <v>31.81</v>
      </c>
      <c r="AA463" s="6">
        <v>22.69</v>
      </c>
      <c r="AB463" s="6">
        <v>9.1199999999999992</v>
      </c>
      <c r="AC463" s="5">
        <v>0</v>
      </c>
      <c r="AD463" s="6">
        <v>31.81</v>
      </c>
      <c r="AE463" s="6">
        <v>22.69</v>
      </c>
      <c r="AF463" s="6">
        <v>9.1199999999999992</v>
      </c>
      <c r="AG463" s="5">
        <v>0</v>
      </c>
      <c r="AH463" s="6">
        <v>31.81</v>
      </c>
      <c r="AI463" s="6">
        <v>22.69</v>
      </c>
      <c r="AJ463" s="6">
        <v>9.1199999999999992</v>
      </c>
      <c r="AK463" s="5">
        <v>0</v>
      </c>
      <c r="AL463" s="6">
        <v>0.11</v>
      </c>
      <c r="AM463" s="6">
        <v>0.21</v>
      </c>
      <c r="AN463" s="5">
        <v>1</v>
      </c>
    </row>
    <row r="464" spans="1:40" ht="13.5" customHeight="1" x14ac:dyDescent="0.15">
      <c r="A464" s="4" t="s">
        <v>1064</v>
      </c>
      <c r="B464" s="4" t="s">
        <v>41</v>
      </c>
      <c r="C464" s="4" t="s">
        <v>823</v>
      </c>
      <c r="D464" s="4" t="s">
        <v>602</v>
      </c>
      <c r="E464" s="4" t="s">
        <v>210</v>
      </c>
      <c r="F464" s="4" t="s">
        <v>44</v>
      </c>
      <c r="G464" s="4" t="s">
        <v>824</v>
      </c>
      <c r="H464" s="4" t="s">
        <v>1055</v>
      </c>
      <c r="I464" s="4" t="s">
        <v>1065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1066</v>
      </c>
      <c r="B465" s="4" t="s">
        <v>41</v>
      </c>
      <c r="C465" s="4" t="s">
        <v>823</v>
      </c>
      <c r="D465" s="4" t="s">
        <v>602</v>
      </c>
      <c r="E465" s="4" t="s">
        <v>52</v>
      </c>
      <c r="F465" s="4" t="s">
        <v>44</v>
      </c>
      <c r="G465" s="4" t="s">
        <v>824</v>
      </c>
      <c r="H465" s="4" t="s">
        <v>1055</v>
      </c>
      <c r="I465" s="4" t="s">
        <v>1067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1068</v>
      </c>
      <c r="B466" s="4" t="s">
        <v>41</v>
      </c>
      <c r="C466" s="4" t="s">
        <v>823</v>
      </c>
      <c r="D466" s="4" t="s">
        <v>602</v>
      </c>
      <c r="E466" s="4" t="s">
        <v>228</v>
      </c>
      <c r="F466" s="4" t="s">
        <v>44</v>
      </c>
      <c r="G466" s="4" t="s">
        <v>824</v>
      </c>
      <c r="H466" s="4" t="s">
        <v>1055</v>
      </c>
      <c r="I466" s="4" t="s">
        <v>1069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1070</v>
      </c>
      <c r="B467" s="4" t="s">
        <v>41</v>
      </c>
      <c r="C467" s="4" t="s">
        <v>823</v>
      </c>
      <c r="D467" s="4" t="s">
        <v>602</v>
      </c>
      <c r="E467" s="4" t="s">
        <v>55</v>
      </c>
      <c r="F467" s="4" t="s">
        <v>44</v>
      </c>
      <c r="G467" s="4" t="s">
        <v>824</v>
      </c>
      <c r="H467" s="4" t="s">
        <v>1055</v>
      </c>
      <c r="I467" s="4" t="s">
        <v>1071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1072</v>
      </c>
      <c r="B468" s="4" t="s">
        <v>41</v>
      </c>
      <c r="C468" s="4" t="s">
        <v>823</v>
      </c>
      <c r="D468" s="4" t="s">
        <v>602</v>
      </c>
      <c r="E468" s="4" t="s">
        <v>250</v>
      </c>
      <c r="F468" s="4" t="s">
        <v>44</v>
      </c>
      <c r="G468" s="4" t="s">
        <v>824</v>
      </c>
      <c r="H468" s="4" t="s">
        <v>1055</v>
      </c>
      <c r="I468" s="4" t="s">
        <v>1073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1074</v>
      </c>
      <c r="B469" s="4" t="s">
        <v>41</v>
      </c>
      <c r="C469" s="4" t="s">
        <v>823</v>
      </c>
      <c r="D469" s="4" t="s">
        <v>602</v>
      </c>
      <c r="E469" s="4" t="s">
        <v>58</v>
      </c>
      <c r="F469" s="4" t="s">
        <v>44</v>
      </c>
      <c r="G469" s="4" t="s">
        <v>824</v>
      </c>
      <c r="H469" s="4" t="s">
        <v>1055</v>
      </c>
      <c r="I469" s="4" t="s">
        <v>1075</v>
      </c>
      <c r="J469" s="5">
        <v>1</v>
      </c>
      <c r="K469" s="5">
        <v>1</v>
      </c>
      <c r="L469" s="5">
        <v>0</v>
      </c>
      <c r="M469" s="5">
        <v>31</v>
      </c>
      <c r="N469" s="5">
        <v>1</v>
      </c>
      <c r="O469" s="5">
        <v>38</v>
      </c>
      <c r="P469" s="5">
        <v>3</v>
      </c>
      <c r="Q469" s="6">
        <v>43.96</v>
      </c>
      <c r="R469" s="6">
        <v>30.92</v>
      </c>
      <c r="S469" s="6">
        <v>13.04</v>
      </c>
      <c r="T469" s="5">
        <v>0</v>
      </c>
      <c r="U469" s="5">
        <v>0</v>
      </c>
      <c r="V469" s="6">
        <v>2.9</v>
      </c>
      <c r="W469" s="6">
        <v>7.17</v>
      </c>
      <c r="X469" s="6">
        <v>8.59</v>
      </c>
      <c r="Y469" s="5">
        <v>1</v>
      </c>
      <c r="Z469" s="6">
        <v>43.04</v>
      </c>
      <c r="AA469" s="6">
        <v>30.7</v>
      </c>
      <c r="AB469" s="6">
        <v>12.34</v>
      </c>
      <c r="AC469" s="5">
        <v>0</v>
      </c>
      <c r="AD469" s="5">
        <v>43.04</v>
      </c>
      <c r="AE469" s="6">
        <v>30.7</v>
      </c>
      <c r="AF469" s="6">
        <v>12.34</v>
      </c>
      <c r="AG469" s="5">
        <v>0</v>
      </c>
      <c r="AH469" s="6">
        <v>43.04</v>
      </c>
      <c r="AI469" s="6">
        <v>30.7</v>
      </c>
      <c r="AJ469" s="6">
        <v>12.34</v>
      </c>
      <c r="AK469" s="5">
        <v>0</v>
      </c>
      <c r="AL469" s="6">
        <v>0.15</v>
      </c>
      <c r="AM469" s="6">
        <v>0.28000000000000003</v>
      </c>
      <c r="AN469" s="5">
        <v>1</v>
      </c>
    </row>
    <row r="470" spans="1:40" ht="13.5" customHeight="1" x14ac:dyDescent="0.15">
      <c r="A470" s="4" t="s">
        <v>1076</v>
      </c>
      <c r="B470" s="4" t="s">
        <v>41</v>
      </c>
      <c r="C470" s="4" t="s">
        <v>823</v>
      </c>
      <c r="D470" s="4" t="s">
        <v>609</v>
      </c>
      <c r="E470" s="4" t="s">
        <v>42</v>
      </c>
      <c r="F470" s="4" t="s">
        <v>44</v>
      </c>
      <c r="G470" s="4" t="s">
        <v>824</v>
      </c>
      <c r="H470" s="4" t="s">
        <v>1077</v>
      </c>
      <c r="I470" s="4"/>
      <c r="J470" s="5">
        <v>1</v>
      </c>
      <c r="K470" s="5">
        <v>1</v>
      </c>
      <c r="L470" s="5">
        <v>0</v>
      </c>
      <c r="M470" s="5">
        <v>276</v>
      </c>
      <c r="N470" s="5">
        <v>6</v>
      </c>
      <c r="O470" s="5">
        <v>341</v>
      </c>
      <c r="P470" s="5">
        <v>27</v>
      </c>
      <c r="Q470" s="5">
        <v>391.83</v>
      </c>
      <c r="R470" s="5">
        <v>275.62</v>
      </c>
      <c r="S470" s="6">
        <v>116.22</v>
      </c>
      <c r="T470" s="5">
        <v>0</v>
      </c>
      <c r="U470" s="5">
        <v>0</v>
      </c>
      <c r="V470" s="6">
        <v>25.86</v>
      </c>
      <c r="W470" s="6">
        <v>63.92</v>
      </c>
      <c r="X470" s="6">
        <v>76.55</v>
      </c>
      <c r="Y470" s="5">
        <v>1</v>
      </c>
      <c r="Z470" s="5">
        <v>383.63</v>
      </c>
      <c r="AA470" s="5">
        <v>273.64</v>
      </c>
      <c r="AB470" s="6">
        <v>109.99</v>
      </c>
      <c r="AC470" s="5">
        <v>0</v>
      </c>
      <c r="AD470" s="5">
        <v>383.63</v>
      </c>
      <c r="AE470" s="5">
        <v>273.64</v>
      </c>
      <c r="AF470" s="6">
        <v>109.99</v>
      </c>
      <c r="AG470" s="5">
        <v>0</v>
      </c>
      <c r="AH470" s="6">
        <v>383.63</v>
      </c>
      <c r="AI470" s="6">
        <v>273.64</v>
      </c>
      <c r="AJ470" s="6">
        <v>109.99</v>
      </c>
      <c r="AK470" s="5">
        <v>0</v>
      </c>
      <c r="AL470" s="6">
        <v>1.33</v>
      </c>
      <c r="AM470" s="6">
        <v>2.5099999999999998</v>
      </c>
      <c r="AN470" s="5">
        <v>1</v>
      </c>
    </row>
    <row r="471" spans="1:40" ht="13.5" customHeight="1" x14ac:dyDescent="0.15">
      <c r="A471" s="4" t="s">
        <v>1078</v>
      </c>
      <c r="B471" s="4" t="s">
        <v>41</v>
      </c>
      <c r="C471" s="4" t="s">
        <v>823</v>
      </c>
      <c r="D471" s="4" t="s">
        <v>609</v>
      </c>
      <c r="E471" s="4" t="s">
        <v>199</v>
      </c>
      <c r="F471" s="4" t="s">
        <v>44</v>
      </c>
      <c r="G471" s="4" t="s">
        <v>824</v>
      </c>
      <c r="H471" s="4" t="s">
        <v>1077</v>
      </c>
      <c r="I471" s="4" t="s">
        <v>1079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1080</v>
      </c>
      <c r="B472" s="4" t="s">
        <v>41</v>
      </c>
      <c r="C472" s="4" t="s">
        <v>823</v>
      </c>
      <c r="D472" s="4" t="s">
        <v>609</v>
      </c>
      <c r="E472" s="4" t="s">
        <v>202</v>
      </c>
      <c r="F472" s="4" t="s">
        <v>44</v>
      </c>
      <c r="G472" s="4" t="s">
        <v>824</v>
      </c>
      <c r="H472" s="4" t="s">
        <v>1077</v>
      </c>
      <c r="I472" s="4" t="s">
        <v>1081</v>
      </c>
      <c r="J472" s="5">
        <v>1</v>
      </c>
      <c r="K472" s="5">
        <v>1</v>
      </c>
      <c r="L472" s="5">
        <v>0</v>
      </c>
      <c r="M472" s="5">
        <v>64</v>
      </c>
      <c r="N472" s="5">
        <v>1</v>
      </c>
      <c r="O472" s="5">
        <v>79</v>
      </c>
      <c r="P472" s="5">
        <v>6</v>
      </c>
      <c r="Q472" s="5">
        <v>90.79</v>
      </c>
      <c r="R472" s="6">
        <v>63.86</v>
      </c>
      <c r="S472" s="6">
        <v>26.93</v>
      </c>
      <c r="T472" s="5">
        <v>0</v>
      </c>
      <c r="U472" s="5">
        <v>0</v>
      </c>
      <c r="V472" s="6">
        <v>5.99</v>
      </c>
      <c r="W472" s="6">
        <v>14.81</v>
      </c>
      <c r="X472" s="6">
        <v>17.739999999999998</v>
      </c>
      <c r="Y472" s="5">
        <v>1</v>
      </c>
      <c r="Z472" s="6">
        <v>88.89</v>
      </c>
      <c r="AA472" s="5">
        <v>63.4</v>
      </c>
      <c r="AB472" s="6">
        <v>25.48</v>
      </c>
      <c r="AC472" s="5">
        <v>0</v>
      </c>
      <c r="AD472" s="6">
        <v>88.89</v>
      </c>
      <c r="AE472" s="5">
        <v>63.4</v>
      </c>
      <c r="AF472" s="6">
        <v>25.48</v>
      </c>
      <c r="AG472" s="5">
        <v>0</v>
      </c>
      <c r="AH472" s="6">
        <v>88.89</v>
      </c>
      <c r="AI472" s="6">
        <v>63.4</v>
      </c>
      <c r="AJ472" s="6">
        <v>25.48</v>
      </c>
      <c r="AK472" s="5">
        <v>0</v>
      </c>
      <c r="AL472" s="6">
        <v>0.31</v>
      </c>
      <c r="AM472" s="6">
        <v>0.57999999999999996</v>
      </c>
      <c r="AN472" s="5">
        <v>1</v>
      </c>
    </row>
    <row r="473" spans="1:40" ht="13.5" customHeight="1" x14ac:dyDescent="0.15">
      <c r="A473" s="4" t="s">
        <v>1082</v>
      </c>
      <c r="B473" s="4" t="s">
        <v>41</v>
      </c>
      <c r="C473" s="4" t="s">
        <v>823</v>
      </c>
      <c r="D473" s="4" t="s">
        <v>609</v>
      </c>
      <c r="E473" s="4" t="s">
        <v>205</v>
      </c>
      <c r="F473" s="4" t="s">
        <v>44</v>
      </c>
      <c r="G473" s="4" t="s">
        <v>824</v>
      </c>
      <c r="H473" s="4" t="s">
        <v>1077</v>
      </c>
      <c r="I473" s="4" t="s">
        <v>1083</v>
      </c>
      <c r="J473" s="5">
        <v>1</v>
      </c>
      <c r="K473" s="5">
        <v>1</v>
      </c>
      <c r="L473" s="5">
        <v>0</v>
      </c>
      <c r="M473" s="5">
        <v>59</v>
      </c>
      <c r="N473" s="5">
        <v>1</v>
      </c>
      <c r="O473" s="5">
        <v>73</v>
      </c>
      <c r="P473" s="5">
        <v>6</v>
      </c>
      <c r="Q473" s="5">
        <v>84.1</v>
      </c>
      <c r="R473" s="5">
        <v>59.16</v>
      </c>
      <c r="S473" s="6">
        <v>24.94</v>
      </c>
      <c r="T473" s="5">
        <v>0</v>
      </c>
      <c r="U473" s="5">
        <v>0</v>
      </c>
      <c r="V473" s="6">
        <v>5.55</v>
      </c>
      <c r="W473" s="6">
        <v>13.72</v>
      </c>
      <c r="X473" s="6">
        <v>16.43</v>
      </c>
      <c r="Y473" s="5">
        <v>1</v>
      </c>
      <c r="Z473" s="5">
        <v>82.34</v>
      </c>
      <c r="AA473" s="5">
        <v>58.73</v>
      </c>
      <c r="AB473" s="6">
        <v>23.61</v>
      </c>
      <c r="AC473" s="5">
        <v>0</v>
      </c>
      <c r="AD473" s="5">
        <v>82.34</v>
      </c>
      <c r="AE473" s="5">
        <v>58.73</v>
      </c>
      <c r="AF473" s="6">
        <v>23.61</v>
      </c>
      <c r="AG473" s="5">
        <v>0</v>
      </c>
      <c r="AH473" s="6">
        <v>82.34</v>
      </c>
      <c r="AI473" s="6">
        <v>58.73</v>
      </c>
      <c r="AJ473" s="6">
        <v>23.61</v>
      </c>
      <c r="AK473" s="5">
        <v>0</v>
      </c>
      <c r="AL473" s="6">
        <v>0.28999999999999998</v>
      </c>
      <c r="AM473" s="6">
        <v>0.54</v>
      </c>
      <c r="AN473" s="5">
        <v>1</v>
      </c>
    </row>
    <row r="474" spans="1:40" ht="13.5" customHeight="1" x14ac:dyDescent="0.15">
      <c r="A474" s="4" t="s">
        <v>1084</v>
      </c>
      <c r="B474" s="4" t="s">
        <v>41</v>
      </c>
      <c r="C474" s="4" t="s">
        <v>823</v>
      </c>
      <c r="D474" s="4" t="s">
        <v>609</v>
      </c>
      <c r="E474" s="4" t="s">
        <v>193</v>
      </c>
      <c r="F474" s="4" t="s">
        <v>44</v>
      </c>
      <c r="G474" s="4" t="s">
        <v>824</v>
      </c>
      <c r="H474" s="4" t="s">
        <v>1077</v>
      </c>
      <c r="I474" s="4" t="s">
        <v>1085</v>
      </c>
      <c r="J474" s="5">
        <v>1</v>
      </c>
      <c r="K474" s="5">
        <v>1</v>
      </c>
      <c r="L474" s="5">
        <v>0</v>
      </c>
      <c r="M474" s="5">
        <v>33</v>
      </c>
      <c r="N474" s="5">
        <v>1</v>
      </c>
      <c r="O474" s="5">
        <v>41</v>
      </c>
      <c r="P474" s="5">
        <v>3</v>
      </c>
      <c r="Q474" s="6">
        <v>46.83</v>
      </c>
      <c r="R474" s="6">
        <v>32.94</v>
      </c>
      <c r="S474" s="6">
        <v>13.89</v>
      </c>
      <c r="T474" s="5">
        <v>0</v>
      </c>
      <c r="U474" s="5">
        <v>0</v>
      </c>
      <c r="V474" s="6">
        <v>3.09</v>
      </c>
      <c r="W474" s="6">
        <v>7.64</v>
      </c>
      <c r="X474" s="6">
        <v>9.15</v>
      </c>
      <c r="Y474" s="5">
        <v>1</v>
      </c>
      <c r="Z474" s="6">
        <v>45.85</v>
      </c>
      <c r="AA474" s="6">
        <v>32.700000000000003</v>
      </c>
      <c r="AB474" s="6">
        <v>13.14</v>
      </c>
      <c r="AC474" s="5">
        <v>0</v>
      </c>
      <c r="AD474" s="6">
        <v>45.85</v>
      </c>
      <c r="AE474" s="6">
        <v>32.700000000000003</v>
      </c>
      <c r="AF474" s="6">
        <v>13.14</v>
      </c>
      <c r="AG474" s="5">
        <v>0</v>
      </c>
      <c r="AH474" s="6">
        <v>45.85</v>
      </c>
      <c r="AI474" s="6">
        <v>32.700000000000003</v>
      </c>
      <c r="AJ474" s="6">
        <v>13.14</v>
      </c>
      <c r="AK474" s="5">
        <v>0</v>
      </c>
      <c r="AL474" s="6">
        <v>0.16</v>
      </c>
      <c r="AM474" s="6">
        <v>0.3</v>
      </c>
      <c r="AN474" s="5">
        <v>1</v>
      </c>
    </row>
    <row r="475" spans="1:40" ht="13.5" customHeight="1" x14ac:dyDescent="0.15">
      <c r="A475" s="4" t="s">
        <v>1086</v>
      </c>
      <c r="B475" s="4" t="s">
        <v>41</v>
      </c>
      <c r="C475" s="4" t="s">
        <v>823</v>
      </c>
      <c r="D475" s="4" t="s">
        <v>609</v>
      </c>
      <c r="E475" s="4" t="s">
        <v>210</v>
      </c>
      <c r="F475" s="4" t="s">
        <v>44</v>
      </c>
      <c r="G475" s="4" t="s">
        <v>824</v>
      </c>
      <c r="H475" s="4" t="s">
        <v>1077</v>
      </c>
      <c r="I475" s="4" t="s">
        <v>1087</v>
      </c>
      <c r="J475" s="5">
        <v>1</v>
      </c>
      <c r="K475" s="5">
        <v>1</v>
      </c>
      <c r="L475" s="5">
        <v>0</v>
      </c>
      <c r="M475" s="5">
        <v>96</v>
      </c>
      <c r="N475" s="5">
        <v>2</v>
      </c>
      <c r="O475" s="5">
        <v>118</v>
      </c>
      <c r="P475" s="5">
        <v>9</v>
      </c>
      <c r="Q475" s="5">
        <v>135.71</v>
      </c>
      <c r="R475" s="5">
        <v>95.46</v>
      </c>
      <c r="S475" s="6">
        <v>40.25</v>
      </c>
      <c r="T475" s="5">
        <v>0</v>
      </c>
      <c r="U475" s="5">
        <v>0</v>
      </c>
      <c r="V475" s="6">
        <v>8.9600000000000009</v>
      </c>
      <c r="W475" s="6">
        <v>22.14</v>
      </c>
      <c r="X475" s="6">
        <v>26.51</v>
      </c>
      <c r="Y475" s="5">
        <v>1</v>
      </c>
      <c r="Z475" s="5">
        <v>132.87</v>
      </c>
      <c r="AA475" s="5">
        <v>94.77</v>
      </c>
      <c r="AB475" s="6">
        <v>38.090000000000003</v>
      </c>
      <c r="AC475" s="5">
        <v>0</v>
      </c>
      <c r="AD475" s="5">
        <v>132.87</v>
      </c>
      <c r="AE475" s="5">
        <v>94.77</v>
      </c>
      <c r="AF475" s="6">
        <v>38.090000000000003</v>
      </c>
      <c r="AG475" s="5">
        <v>0</v>
      </c>
      <c r="AH475" s="6">
        <v>132.87</v>
      </c>
      <c r="AI475" s="6">
        <v>94.77</v>
      </c>
      <c r="AJ475" s="6">
        <v>38.090000000000003</v>
      </c>
      <c r="AK475" s="5">
        <v>0</v>
      </c>
      <c r="AL475" s="6">
        <v>0.46</v>
      </c>
      <c r="AM475" s="6">
        <v>0.87</v>
      </c>
      <c r="AN475" s="5">
        <v>1</v>
      </c>
    </row>
    <row r="476" spans="1:40" ht="13.5" customHeight="1" x14ac:dyDescent="0.15">
      <c r="A476" s="4" t="s">
        <v>1088</v>
      </c>
      <c r="B476" s="4" t="s">
        <v>41</v>
      </c>
      <c r="C476" s="4" t="s">
        <v>823</v>
      </c>
      <c r="D476" s="4" t="s">
        <v>609</v>
      </c>
      <c r="E476" s="4" t="s">
        <v>52</v>
      </c>
      <c r="F476" s="4" t="s">
        <v>44</v>
      </c>
      <c r="G476" s="4" t="s">
        <v>824</v>
      </c>
      <c r="H476" s="4" t="s">
        <v>1077</v>
      </c>
      <c r="I476" s="4" t="s">
        <v>1089</v>
      </c>
      <c r="J476" s="5">
        <v>1</v>
      </c>
      <c r="K476" s="5">
        <v>1</v>
      </c>
      <c r="L476" s="5">
        <v>0</v>
      </c>
      <c r="M476" s="5">
        <v>24</v>
      </c>
      <c r="N476" s="5">
        <v>1</v>
      </c>
      <c r="O476" s="5">
        <v>30</v>
      </c>
      <c r="P476" s="5">
        <v>2</v>
      </c>
      <c r="Q476" s="6">
        <v>34.409999999999997</v>
      </c>
      <c r="R476" s="6">
        <v>24.2</v>
      </c>
      <c r="S476" s="6">
        <v>10.199999999999999</v>
      </c>
      <c r="T476" s="5">
        <v>0</v>
      </c>
      <c r="U476" s="5">
        <v>0</v>
      </c>
      <c r="V476" s="6">
        <v>2.27</v>
      </c>
      <c r="W476" s="6">
        <v>5.61</v>
      </c>
      <c r="X476" s="6">
        <v>6.72</v>
      </c>
      <c r="Y476" s="5">
        <v>1</v>
      </c>
      <c r="Z476" s="6">
        <v>33.68</v>
      </c>
      <c r="AA476" s="6">
        <v>24.03</v>
      </c>
      <c r="AB476" s="6">
        <v>9.66</v>
      </c>
      <c r="AC476" s="5">
        <v>0</v>
      </c>
      <c r="AD476" s="6">
        <v>33.68</v>
      </c>
      <c r="AE476" s="6">
        <v>24.03</v>
      </c>
      <c r="AF476" s="6">
        <v>9.66</v>
      </c>
      <c r="AG476" s="5">
        <v>0</v>
      </c>
      <c r="AH476" s="6">
        <v>33.68</v>
      </c>
      <c r="AI476" s="6">
        <v>24.03</v>
      </c>
      <c r="AJ476" s="6">
        <v>9.66</v>
      </c>
      <c r="AK476" s="5">
        <v>0</v>
      </c>
      <c r="AL476" s="6">
        <v>0.12</v>
      </c>
      <c r="AM476" s="6">
        <v>0.22</v>
      </c>
      <c r="AN476" s="5">
        <v>1</v>
      </c>
    </row>
    <row r="477" spans="1:40" ht="13.5" customHeight="1" x14ac:dyDescent="0.15">
      <c r="A477" s="4" t="s">
        <v>1090</v>
      </c>
      <c r="B477" s="4" t="s">
        <v>41</v>
      </c>
      <c r="C477" s="4" t="s">
        <v>823</v>
      </c>
      <c r="D477" s="4" t="s">
        <v>626</v>
      </c>
      <c r="E477" s="4" t="s">
        <v>42</v>
      </c>
      <c r="F477" s="4" t="s">
        <v>44</v>
      </c>
      <c r="G477" s="4" t="s">
        <v>824</v>
      </c>
      <c r="H477" s="4" t="s">
        <v>1091</v>
      </c>
      <c r="I477" s="4"/>
      <c r="J477" s="5">
        <v>1</v>
      </c>
      <c r="K477" s="5">
        <v>1</v>
      </c>
      <c r="L477" s="5">
        <v>0</v>
      </c>
      <c r="M477" s="5">
        <v>141</v>
      </c>
      <c r="N477" s="5">
        <v>3</v>
      </c>
      <c r="O477" s="5">
        <v>175</v>
      </c>
      <c r="P477" s="5">
        <v>14</v>
      </c>
      <c r="Q477" s="5">
        <v>200.7</v>
      </c>
      <c r="R477" s="5">
        <v>141.16999999999999</v>
      </c>
      <c r="S477" s="6">
        <v>59.53</v>
      </c>
      <c r="T477" s="5">
        <v>0</v>
      </c>
      <c r="U477" s="5">
        <v>0</v>
      </c>
      <c r="V477" s="6">
        <v>13.25</v>
      </c>
      <c r="W477" s="6">
        <v>32.74</v>
      </c>
      <c r="X477" s="6">
        <v>39.21</v>
      </c>
      <c r="Y477" s="5">
        <v>1</v>
      </c>
      <c r="Z477" s="5">
        <v>196.49</v>
      </c>
      <c r="AA477" s="5">
        <v>140.16</v>
      </c>
      <c r="AB477" s="6">
        <v>56.33</v>
      </c>
      <c r="AC477" s="5">
        <v>0</v>
      </c>
      <c r="AD477" s="5">
        <v>196.49</v>
      </c>
      <c r="AE477" s="5">
        <v>140.16</v>
      </c>
      <c r="AF477" s="6">
        <v>56.33</v>
      </c>
      <c r="AG477" s="5">
        <v>0</v>
      </c>
      <c r="AH477" s="6">
        <v>196.49</v>
      </c>
      <c r="AI477" s="6">
        <v>140.16</v>
      </c>
      <c r="AJ477" s="6">
        <v>56.33</v>
      </c>
      <c r="AK477" s="5">
        <v>0</v>
      </c>
      <c r="AL477" s="6">
        <v>0.68</v>
      </c>
      <c r="AM477" s="6">
        <v>1.29</v>
      </c>
      <c r="AN477" s="5">
        <v>1</v>
      </c>
    </row>
    <row r="478" spans="1:40" ht="13.5" customHeight="1" x14ac:dyDescent="0.15">
      <c r="A478" s="4" t="s">
        <v>1092</v>
      </c>
      <c r="B478" s="4" t="s">
        <v>41</v>
      </c>
      <c r="C478" s="4" t="s">
        <v>823</v>
      </c>
      <c r="D478" s="4" t="s">
        <v>626</v>
      </c>
      <c r="E478" s="4" t="s">
        <v>199</v>
      </c>
      <c r="F478" s="4" t="s">
        <v>44</v>
      </c>
      <c r="G478" s="4" t="s">
        <v>824</v>
      </c>
      <c r="H478" s="4" t="s">
        <v>1091</v>
      </c>
      <c r="I478" s="4" t="s">
        <v>1093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1094</v>
      </c>
      <c r="B479" s="4" t="s">
        <v>41</v>
      </c>
      <c r="C479" s="4" t="s">
        <v>823</v>
      </c>
      <c r="D479" s="4" t="s">
        <v>626</v>
      </c>
      <c r="E479" s="4" t="s">
        <v>202</v>
      </c>
      <c r="F479" s="4" t="s">
        <v>44</v>
      </c>
      <c r="G479" s="4" t="s">
        <v>824</v>
      </c>
      <c r="H479" s="4" t="s">
        <v>1091</v>
      </c>
      <c r="I479" s="4" t="s">
        <v>1095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1096</v>
      </c>
      <c r="B480" s="4" t="s">
        <v>41</v>
      </c>
      <c r="C480" s="4" t="s">
        <v>823</v>
      </c>
      <c r="D480" s="4" t="s">
        <v>626</v>
      </c>
      <c r="E480" s="4" t="s">
        <v>205</v>
      </c>
      <c r="F480" s="4" t="s">
        <v>44</v>
      </c>
      <c r="G480" s="4" t="s">
        <v>824</v>
      </c>
      <c r="H480" s="4" t="s">
        <v>1091</v>
      </c>
      <c r="I480" s="4" t="s">
        <v>1097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1098</v>
      </c>
      <c r="B481" s="4" t="s">
        <v>41</v>
      </c>
      <c r="C481" s="4" t="s">
        <v>823</v>
      </c>
      <c r="D481" s="4" t="s">
        <v>626</v>
      </c>
      <c r="E481" s="4" t="s">
        <v>193</v>
      </c>
      <c r="F481" s="4" t="s">
        <v>44</v>
      </c>
      <c r="G481" s="4" t="s">
        <v>824</v>
      </c>
      <c r="H481" s="4" t="s">
        <v>1091</v>
      </c>
      <c r="I481" s="4" t="s">
        <v>1099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1100</v>
      </c>
      <c r="B482" s="4" t="s">
        <v>41</v>
      </c>
      <c r="C482" s="4" t="s">
        <v>823</v>
      </c>
      <c r="D482" s="4" t="s">
        <v>626</v>
      </c>
      <c r="E482" s="4" t="s">
        <v>210</v>
      </c>
      <c r="F482" s="4" t="s">
        <v>44</v>
      </c>
      <c r="G482" s="4" t="s">
        <v>824</v>
      </c>
      <c r="H482" s="4" t="s">
        <v>1091</v>
      </c>
      <c r="I482" s="4" t="s">
        <v>1101</v>
      </c>
      <c r="J482" s="5">
        <v>1</v>
      </c>
      <c r="K482" s="5">
        <v>1</v>
      </c>
      <c r="L482" s="5">
        <v>0</v>
      </c>
      <c r="M482" s="5">
        <v>24</v>
      </c>
      <c r="N482" s="5">
        <v>1</v>
      </c>
      <c r="O482" s="5">
        <v>29</v>
      </c>
      <c r="P482" s="5">
        <v>2</v>
      </c>
      <c r="Q482" s="6">
        <v>33.450000000000003</v>
      </c>
      <c r="R482" s="6">
        <v>23.53</v>
      </c>
      <c r="S482" s="6">
        <v>9.92</v>
      </c>
      <c r="T482" s="5">
        <v>0</v>
      </c>
      <c r="U482" s="5">
        <v>0</v>
      </c>
      <c r="V482" s="6">
        <v>2.21</v>
      </c>
      <c r="W482" s="6">
        <v>5.46</v>
      </c>
      <c r="X482" s="6">
        <v>6.53</v>
      </c>
      <c r="Y482" s="5">
        <v>1</v>
      </c>
      <c r="Z482" s="6">
        <v>32.75</v>
      </c>
      <c r="AA482" s="6">
        <v>23.36</v>
      </c>
      <c r="AB482" s="6">
        <v>9.39</v>
      </c>
      <c r="AC482" s="5">
        <v>0</v>
      </c>
      <c r="AD482" s="6">
        <v>32.75</v>
      </c>
      <c r="AE482" s="6">
        <v>23.36</v>
      </c>
      <c r="AF482" s="6">
        <v>9.39</v>
      </c>
      <c r="AG482" s="5">
        <v>0</v>
      </c>
      <c r="AH482" s="6">
        <v>32.75</v>
      </c>
      <c r="AI482" s="6">
        <v>23.36</v>
      </c>
      <c r="AJ482" s="6">
        <v>9.39</v>
      </c>
      <c r="AK482" s="5">
        <v>0</v>
      </c>
      <c r="AL482" s="6">
        <v>0.11</v>
      </c>
      <c r="AM482" s="6">
        <v>0.21</v>
      </c>
      <c r="AN482" s="5">
        <v>1</v>
      </c>
    </row>
    <row r="483" spans="1:40" ht="13.5" customHeight="1" x14ac:dyDescent="0.15">
      <c r="A483" s="4" t="s">
        <v>1102</v>
      </c>
      <c r="B483" s="4" t="s">
        <v>41</v>
      </c>
      <c r="C483" s="4" t="s">
        <v>823</v>
      </c>
      <c r="D483" s="4" t="s">
        <v>626</v>
      </c>
      <c r="E483" s="4" t="s">
        <v>52</v>
      </c>
      <c r="F483" s="4" t="s">
        <v>44</v>
      </c>
      <c r="G483" s="4" t="s">
        <v>824</v>
      </c>
      <c r="H483" s="4" t="s">
        <v>1091</v>
      </c>
      <c r="I483" s="4" t="s">
        <v>1103</v>
      </c>
      <c r="J483" s="5">
        <v>1</v>
      </c>
      <c r="K483" s="5">
        <v>1</v>
      </c>
      <c r="L483" s="5">
        <v>0</v>
      </c>
      <c r="M483" s="5">
        <v>28</v>
      </c>
      <c r="N483" s="5">
        <v>1</v>
      </c>
      <c r="O483" s="5">
        <v>35</v>
      </c>
      <c r="P483" s="5">
        <v>3</v>
      </c>
      <c r="Q483" s="6">
        <v>40.14</v>
      </c>
      <c r="R483" s="6">
        <v>28.23</v>
      </c>
      <c r="S483" s="6">
        <v>11.91</v>
      </c>
      <c r="T483" s="5">
        <v>0</v>
      </c>
      <c r="U483" s="5">
        <v>0</v>
      </c>
      <c r="V483" s="6">
        <v>2.65</v>
      </c>
      <c r="W483" s="6">
        <v>6.55</v>
      </c>
      <c r="X483" s="6">
        <v>7.84</v>
      </c>
      <c r="Y483" s="5">
        <v>1</v>
      </c>
      <c r="Z483" s="6">
        <v>39.299999999999997</v>
      </c>
      <c r="AA483" s="6">
        <v>28.03</v>
      </c>
      <c r="AB483" s="6">
        <v>11.27</v>
      </c>
      <c r="AC483" s="5">
        <v>0</v>
      </c>
      <c r="AD483" s="6">
        <v>39.299999999999997</v>
      </c>
      <c r="AE483" s="6">
        <v>28.03</v>
      </c>
      <c r="AF483" s="6">
        <v>11.27</v>
      </c>
      <c r="AG483" s="5">
        <v>0</v>
      </c>
      <c r="AH483" s="6">
        <v>39.299999999999997</v>
      </c>
      <c r="AI483" s="6">
        <v>28.03</v>
      </c>
      <c r="AJ483" s="6">
        <v>11.27</v>
      </c>
      <c r="AK483" s="5">
        <v>0</v>
      </c>
      <c r="AL483" s="6">
        <v>0.14000000000000001</v>
      </c>
      <c r="AM483" s="6">
        <v>0.26</v>
      </c>
      <c r="AN483" s="5">
        <v>1</v>
      </c>
    </row>
    <row r="484" spans="1:40" ht="13.5" customHeight="1" x14ac:dyDescent="0.15">
      <c r="A484" s="4" t="s">
        <v>1104</v>
      </c>
      <c r="B484" s="4" t="s">
        <v>41</v>
      </c>
      <c r="C484" s="4" t="s">
        <v>823</v>
      </c>
      <c r="D484" s="4" t="s">
        <v>626</v>
      </c>
      <c r="E484" s="4" t="s">
        <v>228</v>
      </c>
      <c r="F484" s="4" t="s">
        <v>44</v>
      </c>
      <c r="G484" s="4" t="s">
        <v>824</v>
      </c>
      <c r="H484" s="4" t="s">
        <v>1091</v>
      </c>
      <c r="I484" s="4" t="s">
        <v>1105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1106</v>
      </c>
      <c r="B485" s="4" t="s">
        <v>41</v>
      </c>
      <c r="C485" s="4" t="s">
        <v>823</v>
      </c>
      <c r="D485" s="4" t="s">
        <v>626</v>
      </c>
      <c r="E485" s="4" t="s">
        <v>55</v>
      </c>
      <c r="F485" s="4" t="s">
        <v>44</v>
      </c>
      <c r="G485" s="4" t="s">
        <v>824</v>
      </c>
      <c r="H485" s="4" t="s">
        <v>1091</v>
      </c>
      <c r="I485" s="4" t="s">
        <v>1107</v>
      </c>
      <c r="J485" s="5">
        <v>1</v>
      </c>
      <c r="K485" s="5">
        <v>1</v>
      </c>
      <c r="L485" s="5">
        <v>0</v>
      </c>
      <c r="M485" s="5">
        <v>36</v>
      </c>
      <c r="N485" s="5">
        <v>1</v>
      </c>
      <c r="O485" s="5">
        <v>45</v>
      </c>
      <c r="P485" s="5">
        <v>4</v>
      </c>
      <c r="Q485" s="6">
        <v>51.61</v>
      </c>
      <c r="R485" s="6">
        <v>36.299999999999997</v>
      </c>
      <c r="S485" s="6">
        <v>15.31</v>
      </c>
      <c r="T485" s="5">
        <v>0</v>
      </c>
      <c r="U485" s="5">
        <v>0</v>
      </c>
      <c r="V485" s="6">
        <v>3.41</v>
      </c>
      <c r="W485" s="6">
        <v>8.42</v>
      </c>
      <c r="X485" s="6">
        <v>10.08</v>
      </c>
      <c r="Y485" s="5">
        <v>1</v>
      </c>
      <c r="Z485" s="5">
        <v>50.53</v>
      </c>
      <c r="AA485" s="6">
        <v>36.04</v>
      </c>
      <c r="AB485" s="6">
        <v>14.49</v>
      </c>
      <c r="AC485" s="5">
        <v>0</v>
      </c>
      <c r="AD485" s="6">
        <v>50.53</v>
      </c>
      <c r="AE485" s="6">
        <v>36.04</v>
      </c>
      <c r="AF485" s="6">
        <v>14.49</v>
      </c>
      <c r="AG485" s="5">
        <v>0</v>
      </c>
      <c r="AH485" s="6">
        <v>50.53</v>
      </c>
      <c r="AI485" s="6">
        <v>36.04</v>
      </c>
      <c r="AJ485" s="6">
        <v>14.49</v>
      </c>
      <c r="AK485" s="5">
        <v>0</v>
      </c>
      <c r="AL485" s="6">
        <v>0.18</v>
      </c>
      <c r="AM485" s="6">
        <v>0.33</v>
      </c>
      <c r="AN485" s="5">
        <v>1</v>
      </c>
    </row>
    <row r="486" spans="1:40" ht="13.5" customHeight="1" x14ac:dyDescent="0.15">
      <c r="A486" s="4" t="s">
        <v>1108</v>
      </c>
      <c r="B486" s="4" t="s">
        <v>41</v>
      </c>
      <c r="C486" s="4" t="s">
        <v>823</v>
      </c>
      <c r="D486" s="4" t="s">
        <v>626</v>
      </c>
      <c r="E486" s="4" t="s">
        <v>250</v>
      </c>
      <c r="F486" s="4" t="s">
        <v>44</v>
      </c>
      <c r="G486" s="4" t="s">
        <v>824</v>
      </c>
      <c r="H486" s="4" t="s">
        <v>1091</v>
      </c>
      <c r="I486" s="4" t="s">
        <v>1109</v>
      </c>
      <c r="J486" s="5">
        <v>1</v>
      </c>
      <c r="K486" s="5">
        <v>1</v>
      </c>
      <c r="L486" s="5">
        <v>0</v>
      </c>
      <c r="M486" s="5">
        <v>10</v>
      </c>
      <c r="N486" s="5">
        <v>0</v>
      </c>
      <c r="O486" s="5">
        <v>12</v>
      </c>
      <c r="P486" s="5">
        <v>1</v>
      </c>
      <c r="Q486" s="6">
        <v>14.34</v>
      </c>
      <c r="R486" s="6">
        <v>10.08</v>
      </c>
      <c r="S486" s="6">
        <v>4.25</v>
      </c>
      <c r="T486" s="5">
        <v>0</v>
      </c>
      <c r="U486" s="5">
        <v>0</v>
      </c>
      <c r="V486" s="6">
        <v>0.95</v>
      </c>
      <c r="W486" s="6">
        <v>2.34</v>
      </c>
      <c r="X486" s="6">
        <v>2.8</v>
      </c>
      <c r="Y486" s="5">
        <v>1</v>
      </c>
      <c r="Z486" s="6">
        <v>14.04</v>
      </c>
      <c r="AA486" s="6">
        <v>10.01</v>
      </c>
      <c r="AB486" s="6">
        <v>4.0199999999999996</v>
      </c>
      <c r="AC486" s="5">
        <v>0</v>
      </c>
      <c r="AD486" s="6">
        <v>14.04</v>
      </c>
      <c r="AE486" s="6">
        <v>10.01</v>
      </c>
      <c r="AF486" s="6">
        <v>4.0199999999999996</v>
      </c>
      <c r="AG486" s="5">
        <v>0</v>
      </c>
      <c r="AH486" s="6">
        <v>14.04</v>
      </c>
      <c r="AI486" s="6">
        <v>10.01</v>
      </c>
      <c r="AJ486" s="6">
        <v>4.0199999999999996</v>
      </c>
      <c r="AK486" s="5">
        <v>0</v>
      </c>
      <c r="AL486" s="6">
        <v>0.05</v>
      </c>
      <c r="AM486" s="6">
        <v>0.09</v>
      </c>
      <c r="AN486" s="5">
        <v>1</v>
      </c>
    </row>
    <row r="487" spans="1:40" ht="13.5" customHeight="1" x14ac:dyDescent="0.15">
      <c r="A487" s="4" t="s">
        <v>1110</v>
      </c>
      <c r="B487" s="4" t="s">
        <v>41</v>
      </c>
      <c r="C487" s="4" t="s">
        <v>823</v>
      </c>
      <c r="D487" s="4" t="s">
        <v>626</v>
      </c>
      <c r="E487" s="4" t="s">
        <v>58</v>
      </c>
      <c r="F487" s="4" t="s">
        <v>44</v>
      </c>
      <c r="G487" s="4" t="s">
        <v>824</v>
      </c>
      <c r="H487" s="4" t="s">
        <v>1091</v>
      </c>
      <c r="I487" s="4" t="s">
        <v>1111</v>
      </c>
      <c r="J487" s="5">
        <v>1</v>
      </c>
      <c r="K487" s="5">
        <v>1</v>
      </c>
      <c r="L487" s="5">
        <v>0</v>
      </c>
      <c r="M487" s="5">
        <v>25</v>
      </c>
      <c r="N487" s="5">
        <v>1</v>
      </c>
      <c r="O487" s="5">
        <v>31</v>
      </c>
      <c r="P487" s="5">
        <v>2</v>
      </c>
      <c r="Q487" s="6">
        <v>35.36</v>
      </c>
      <c r="R487" s="6">
        <v>24.87</v>
      </c>
      <c r="S487" s="6">
        <v>10.49</v>
      </c>
      <c r="T487" s="5">
        <v>0</v>
      </c>
      <c r="U487" s="5">
        <v>0</v>
      </c>
      <c r="V487" s="6">
        <v>2.33</v>
      </c>
      <c r="W487" s="6">
        <v>5.77</v>
      </c>
      <c r="X487" s="6">
        <v>6.91</v>
      </c>
      <c r="Y487" s="5">
        <v>1</v>
      </c>
      <c r="Z487" s="6">
        <v>34.619999999999997</v>
      </c>
      <c r="AA487" s="6">
        <v>24.69</v>
      </c>
      <c r="AB487" s="6">
        <v>9.93</v>
      </c>
      <c r="AC487" s="5">
        <v>0</v>
      </c>
      <c r="AD487" s="6">
        <v>34.619999999999997</v>
      </c>
      <c r="AE487" s="6">
        <v>24.69</v>
      </c>
      <c r="AF487" s="6">
        <v>9.93</v>
      </c>
      <c r="AG487" s="5">
        <v>0</v>
      </c>
      <c r="AH487" s="6">
        <v>34.619999999999997</v>
      </c>
      <c r="AI487" s="6">
        <v>24.69</v>
      </c>
      <c r="AJ487" s="6">
        <v>9.93</v>
      </c>
      <c r="AK487" s="5">
        <v>0</v>
      </c>
      <c r="AL487" s="6">
        <v>0.12</v>
      </c>
      <c r="AM487" s="6">
        <v>0.23</v>
      </c>
      <c r="AN487" s="5">
        <v>1</v>
      </c>
    </row>
    <row r="488" spans="1:40" ht="13.5" customHeight="1" x14ac:dyDescent="0.15">
      <c r="A488" s="4" t="s">
        <v>1112</v>
      </c>
      <c r="B488" s="4" t="s">
        <v>41</v>
      </c>
      <c r="C488" s="4" t="s">
        <v>823</v>
      </c>
      <c r="D488" s="4" t="s">
        <v>626</v>
      </c>
      <c r="E488" s="4" t="s">
        <v>278</v>
      </c>
      <c r="F488" s="4" t="s">
        <v>44</v>
      </c>
      <c r="G488" s="4" t="s">
        <v>824</v>
      </c>
      <c r="H488" s="4" t="s">
        <v>1091</v>
      </c>
      <c r="I488" s="4" t="s">
        <v>1113</v>
      </c>
      <c r="J488" s="5">
        <v>1</v>
      </c>
      <c r="K488" s="5">
        <v>1</v>
      </c>
      <c r="L488" s="5">
        <v>0</v>
      </c>
      <c r="M488" s="5">
        <v>18</v>
      </c>
      <c r="N488" s="5">
        <v>0</v>
      </c>
      <c r="O488" s="5">
        <v>22</v>
      </c>
      <c r="P488" s="5">
        <v>2</v>
      </c>
      <c r="Q488" s="6">
        <v>25.8</v>
      </c>
      <c r="R488" s="6">
        <v>18.149999999999999</v>
      </c>
      <c r="S488" s="6">
        <v>7.65</v>
      </c>
      <c r="T488" s="5">
        <v>0</v>
      </c>
      <c r="U488" s="5">
        <v>0</v>
      </c>
      <c r="V488" s="6">
        <v>1.7</v>
      </c>
      <c r="W488" s="6">
        <v>4.21</v>
      </c>
      <c r="X488" s="6">
        <v>5.04</v>
      </c>
      <c r="Y488" s="5">
        <v>1</v>
      </c>
      <c r="Z488" s="6">
        <v>25.26</v>
      </c>
      <c r="AA488" s="6">
        <v>18.02</v>
      </c>
      <c r="AB488" s="6">
        <v>7.24</v>
      </c>
      <c r="AC488" s="5">
        <v>0</v>
      </c>
      <c r="AD488" s="6">
        <v>25.26</v>
      </c>
      <c r="AE488" s="6">
        <v>18.02</v>
      </c>
      <c r="AF488" s="6">
        <v>7.24</v>
      </c>
      <c r="AG488" s="5">
        <v>0</v>
      </c>
      <c r="AH488" s="6">
        <v>25.26</v>
      </c>
      <c r="AI488" s="6">
        <v>18.02</v>
      </c>
      <c r="AJ488" s="6">
        <v>7.24</v>
      </c>
      <c r="AK488" s="5">
        <v>0</v>
      </c>
      <c r="AL488" s="6">
        <v>0.09</v>
      </c>
      <c r="AM488" s="6">
        <v>0.17</v>
      </c>
      <c r="AN488" s="5">
        <v>1</v>
      </c>
    </row>
    <row r="489" spans="1:40" ht="13.5" customHeight="1" x14ac:dyDescent="0.15">
      <c r="A489" s="4" t="s">
        <v>1114</v>
      </c>
      <c r="B489" s="4" t="s">
        <v>41</v>
      </c>
      <c r="C489" s="4" t="s">
        <v>823</v>
      </c>
      <c r="D489" s="4" t="s">
        <v>643</v>
      </c>
      <c r="E489" s="4" t="s">
        <v>42</v>
      </c>
      <c r="F489" s="4" t="s">
        <v>44</v>
      </c>
      <c r="G489" s="4" t="s">
        <v>824</v>
      </c>
      <c r="H489" s="4" t="s">
        <v>1115</v>
      </c>
      <c r="I489" s="4"/>
      <c r="J489" s="5">
        <v>1</v>
      </c>
      <c r="K489" s="5">
        <v>1</v>
      </c>
      <c r="L489" s="5">
        <v>0</v>
      </c>
      <c r="M489" s="5">
        <v>99</v>
      </c>
      <c r="N489" s="5">
        <v>2</v>
      </c>
      <c r="O489" s="5">
        <v>122</v>
      </c>
      <c r="P489" s="5">
        <v>10</v>
      </c>
      <c r="Q489" s="5">
        <v>140.49</v>
      </c>
      <c r="R489" s="5">
        <v>98.82</v>
      </c>
      <c r="S489" s="6">
        <v>41.67</v>
      </c>
      <c r="T489" s="5">
        <v>0</v>
      </c>
      <c r="U489" s="5">
        <v>0</v>
      </c>
      <c r="V489" s="6">
        <v>9.27</v>
      </c>
      <c r="W489" s="6">
        <v>22.92</v>
      </c>
      <c r="X489" s="6">
        <v>27.45</v>
      </c>
      <c r="Y489" s="5">
        <v>1</v>
      </c>
      <c r="Z489" s="5">
        <v>137.54</v>
      </c>
      <c r="AA489" s="5">
        <v>98.11</v>
      </c>
      <c r="AB489" s="6">
        <v>39.43</v>
      </c>
      <c r="AC489" s="5">
        <v>0</v>
      </c>
      <c r="AD489" s="5">
        <v>137.54</v>
      </c>
      <c r="AE489" s="5">
        <v>98.11</v>
      </c>
      <c r="AF489" s="6">
        <v>39.43</v>
      </c>
      <c r="AG489" s="5">
        <v>0</v>
      </c>
      <c r="AH489" s="6">
        <v>137.54</v>
      </c>
      <c r="AI489" s="6">
        <v>98.11</v>
      </c>
      <c r="AJ489" s="6">
        <v>39.43</v>
      </c>
      <c r="AK489" s="5">
        <v>0</v>
      </c>
      <c r="AL489" s="6">
        <v>0.48</v>
      </c>
      <c r="AM489" s="6">
        <v>0.9</v>
      </c>
      <c r="AN489" s="5">
        <v>1</v>
      </c>
    </row>
    <row r="490" spans="1:40" ht="13.5" customHeight="1" x14ac:dyDescent="0.15">
      <c r="A490" s="4" t="s">
        <v>1116</v>
      </c>
      <c r="B490" s="4" t="s">
        <v>41</v>
      </c>
      <c r="C490" s="4" t="s">
        <v>823</v>
      </c>
      <c r="D490" s="4" t="s">
        <v>643</v>
      </c>
      <c r="E490" s="4" t="s">
        <v>199</v>
      </c>
      <c r="F490" s="4" t="s">
        <v>44</v>
      </c>
      <c r="G490" s="4" t="s">
        <v>824</v>
      </c>
      <c r="H490" s="4" t="s">
        <v>1115</v>
      </c>
      <c r="I490" s="4" t="s">
        <v>1117</v>
      </c>
      <c r="J490" s="5">
        <v>1</v>
      </c>
      <c r="K490" s="5">
        <v>1</v>
      </c>
      <c r="L490" s="5">
        <v>0</v>
      </c>
      <c r="M490" s="5">
        <v>16</v>
      </c>
      <c r="N490" s="5">
        <v>0</v>
      </c>
      <c r="O490" s="5">
        <v>20</v>
      </c>
      <c r="P490" s="5">
        <v>2</v>
      </c>
      <c r="Q490" s="6">
        <v>22.94</v>
      </c>
      <c r="R490" s="6">
        <v>16.13</v>
      </c>
      <c r="S490" s="6">
        <v>6.8</v>
      </c>
      <c r="T490" s="5">
        <v>0</v>
      </c>
      <c r="U490" s="5">
        <v>0</v>
      </c>
      <c r="V490" s="6">
        <v>1.51</v>
      </c>
      <c r="W490" s="6">
        <v>3.74</v>
      </c>
      <c r="X490" s="6">
        <v>4.4800000000000004</v>
      </c>
      <c r="Y490" s="5">
        <v>1</v>
      </c>
      <c r="Z490" s="6">
        <v>22.46</v>
      </c>
      <c r="AA490" s="6">
        <v>16.02</v>
      </c>
      <c r="AB490" s="6">
        <v>6.44</v>
      </c>
      <c r="AC490" s="5">
        <v>0</v>
      </c>
      <c r="AD490" s="6">
        <v>22.46</v>
      </c>
      <c r="AE490" s="6">
        <v>16.02</v>
      </c>
      <c r="AF490" s="6">
        <v>6.44</v>
      </c>
      <c r="AG490" s="5">
        <v>0</v>
      </c>
      <c r="AH490" s="6">
        <v>22.46</v>
      </c>
      <c r="AI490" s="6">
        <v>16.02</v>
      </c>
      <c r="AJ490" s="6">
        <v>6.44</v>
      </c>
      <c r="AK490" s="5">
        <v>0</v>
      </c>
      <c r="AL490" s="6">
        <v>0.08</v>
      </c>
      <c r="AM490" s="6">
        <v>0.15</v>
      </c>
      <c r="AN490" s="5">
        <v>1</v>
      </c>
    </row>
    <row r="491" spans="1:40" ht="13.5" customHeight="1" x14ac:dyDescent="0.15">
      <c r="A491" s="4" t="s">
        <v>1118</v>
      </c>
      <c r="B491" s="4" t="s">
        <v>41</v>
      </c>
      <c r="C491" s="4" t="s">
        <v>823</v>
      </c>
      <c r="D491" s="4" t="s">
        <v>643</v>
      </c>
      <c r="E491" s="4" t="s">
        <v>202</v>
      </c>
      <c r="F491" s="4" t="s">
        <v>44</v>
      </c>
      <c r="G491" s="4" t="s">
        <v>824</v>
      </c>
      <c r="H491" s="4" t="s">
        <v>1115</v>
      </c>
      <c r="I491" s="4" t="s">
        <v>1119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1120</v>
      </c>
      <c r="B492" s="4" t="s">
        <v>41</v>
      </c>
      <c r="C492" s="4" t="s">
        <v>823</v>
      </c>
      <c r="D492" s="4" t="s">
        <v>643</v>
      </c>
      <c r="E492" s="4" t="s">
        <v>205</v>
      </c>
      <c r="F492" s="4" t="s">
        <v>44</v>
      </c>
      <c r="G492" s="4" t="s">
        <v>824</v>
      </c>
      <c r="H492" s="4" t="s">
        <v>1115</v>
      </c>
      <c r="I492" s="4" t="s">
        <v>418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1121</v>
      </c>
      <c r="B493" s="4" t="s">
        <v>41</v>
      </c>
      <c r="C493" s="4" t="s">
        <v>823</v>
      </c>
      <c r="D493" s="4" t="s">
        <v>643</v>
      </c>
      <c r="E493" s="4" t="s">
        <v>193</v>
      </c>
      <c r="F493" s="4" t="s">
        <v>44</v>
      </c>
      <c r="G493" s="4" t="s">
        <v>824</v>
      </c>
      <c r="H493" s="4" t="s">
        <v>1115</v>
      </c>
      <c r="I493" s="4" t="s">
        <v>1122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1123</v>
      </c>
      <c r="B494" s="4" t="s">
        <v>41</v>
      </c>
      <c r="C494" s="4" t="s">
        <v>823</v>
      </c>
      <c r="D494" s="4" t="s">
        <v>643</v>
      </c>
      <c r="E494" s="4" t="s">
        <v>210</v>
      </c>
      <c r="F494" s="4" t="s">
        <v>44</v>
      </c>
      <c r="G494" s="4" t="s">
        <v>824</v>
      </c>
      <c r="H494" s="4" t="s">
        <v>1115</v>
      </c>
      <c r="I494" s="4" t="s">
        <v>1124</v>
      </c>
      <c r="J494" s="5">
        <v>1</v>
      </c>
      <c r="K494" s="5">
        <v>1</v>
      </c>
      <c r="L494" s="5">
        <v>0</v>
      </c>
      <c r="M494" s="5">
        <v>25</v>
      </c>
      <c r="N494" s="5">
        <v>1</v>
      </c>
      <c r="O494" s="5">
        <v>31</v>
      </c>
      <c r="P494" s="5">
        <v>2</v>
      </c>
      <c r="Q494" s="6">
        <v>35.36</v>
      </c>
      <c r="R494" s="6">
        <v>24.87</v>
      </c>
      <c r="S494" s="6">
        <v>10.49</v>
      </c>
      <c r="T494" s="5">
        <v>0</v>
      </c>
      <c r="U494" s="5">
        <v>0</v>
      </c>
      <c r="V494" s="6">
        <v>2.33</v>
      </c>
      <c r="W494" s="6">
        <v>5.77</v>
      </c>
      <c r="X494" s="6">
        <v>6.91</v>
      </c>
      <c r="Y494" s="5">
        <v>1</v>
      </c>
      <c r="Z494" s="6">
        <v>34.619999999999997</v>
      </c>
      <c r="AA494" s="6">
        <v>24.69</v>
      </c>
      <c r="AB494" s="6">
        <v>9.93</v>
      </c>
      <c r="AC494" s="5">
        <v>0</v>
      </c>
      <c r="AD494" s="6">
        <v>34.619999999999997</v>
      </c>
      <c r="AE494" s="6">
        <v>24.69</v>
      </c>
      <c r="AF494" s="6">
        <v>9.93</v>
      </c>
      <c r="AG494" s="5">
        <v>0</v>
      </c>
      <c r="AH494" s="6">
        <v>34.619999999999997</v>
      </c>
      <c r="AI494" s="6">
        <v>24.69</v>
      </c>
      <c r="AJ494" s="6">
        <v>9.93</v>
      </c>
      <c r="AK494" s="5">
        <v>0</v>
      </c>
      <c r="AL494" s="6">
        <v>0.12</v>
      </c>
      <c r="AM494" s="6">
        <v>0.23</v>
      </c>
      <c r="AN494" s="5">
        <v>1</v>
      </c>
    </row>
    <row r="495" spans="1:40" ht="13.5" customHeight="1" x14ac:dyDescent="0.15">
      <c r="A495" s="4" t="s">
        <v>1125</v>
      </c>
      <c r="B495" s="4" t="s">
        <v>41</v>
      </c>
      <c r="C495" s="4" t="s">
        <v>823</v>
      </c>
      <c r="D495" s="4" t="s">
        <v>643</v>
      </c>
      <c r="E495" s="4" t="s">
        <v>52</v>
      </c>
      <c r="F495" s="4" t="s">
        <v>44</v>
      </c>
      <c r="G495" s="4" t="s">
        <v>824</v>
      </c>
      <c r="H495" s="4" t="s">
        <v>1115</v>
      </c>
      <c r="I495" s="4" t="s">
        <v>1126</v>
      </c>
      <c r="J495" s="5">
        <v>1</v>
      </c>
      <c r="K495" s="5">
        <v>1</v>
      </c>
      <c r="L495" s="5">
        <v>0</v>
      </c>
      <c r="M495" s="5">
        <v>24</v>
      </c>
      <c r="N495" s="5">
        <v>1</v>
      </c>
      <c r="O495" s="5">
        <v>30</v>
      </c>
      <c r="P495" s="5">
        <v>2</v>
      </c>
      <c r="Q495" s="6">
        <v>34.409999999999997</v>
      </c>
      <c r="R495" s="6">
        <v>24.2</v>
      </c>
      <c r="S495" s="6">
        <v>10.199999999999999</v>
      </c>
      <c r="T495" s="5">
        <v>0</v>
      </c>
      <c r="U495" s="5">
        <v>0</v>
      </c>
      <c r="V495" s="6">
        <v>2.27</v>
      </c>
      <c r="W495" s="6">
        <v>5.61</v>
      </c>
      <c r="X495" s="6">
        <v>6.72</v>
      </c>
      <c r="Y495" s="5">
        <v>1</v>
      </c>
      <c r="Z495" s="6">
        <v>33.68</v>
      </c>
      <c r="AA495" s="6">
        <v>24.03</v>
      </c>
      <c r="AB495" s="6">
        <v>9.66</v>
      </c>
      <c r="AC495" s="5">
        <v>0</v>
      </c>
      <c r="AD495" s="6">
        <v>33.68</v>
      </c>
      <c r="AE495" s="6">
        <v>24.03</v>
      </c>
      <c r="AF495" s="6">
        <v>9.66</v>
      </c>
      <c r="AG495" s="5">
        <v>0</v>
      </c>
      <c r="AH495" s="6">
        <v>33.68</v>
      </c>
      <c r="AI495" s="6">
        <v>24.03</v>
      </c>
      <c r="AJ495" s="6">
        <v>9.66</v>
      </c>
      <c r="AK495" s="5">
        <v>0</v>
      </c>
      <c r="AL495" s="6">
        <v>0.12</v>
      </c>
      <c r="AM495" s="6">
        <v>0.22</v>
      </c>
      <c r="AN495" s="5">
        <v>1</v>
      </c>
    </row>
    <row r="496" spans="1:40" ht="13.5" customHeight="1" x14ac:dyDescent="0.15">
      <c r="A496" s="4" t="s">
        <v>1127</v>
      </c>
      <c r="B496" s="4" t="s">
        <v>41</v>
      </c>
      <c r="C496" s="4" t="s">
        <v>823</v>
      </c>
      <c r="D496" s="4" t="s">
        <v>643</v>
      </c>
      <c r="E496" s="4" t="s">
        <v>228</v>
      </c>
      <c r="F496" s="4" t="s">
        <v>44</v>
      </c>
      <c r="G496" s="4" t="s">
        <v>824</v>
      </c>
      <c r="H496" s="4" t="s">
        <v>1115</v>
      </c>
      <c r="I496" s="4" t="s">
        <v>1128</v>
      </c>
      <c r="J496" s="5">
        <v>1</v>
      </c>
      <c r="K496" s="5">
        <v>1</v>
      </c>
      <c r="L496" s="5">
        <v>0</v>
      </c>
      <c r="M496" s="5">
        <v>34</v>
      </c>
      <c r="N496" s="5">
        <v>1</v>
      </c>
      <c r="O496" s="5">
        <v>42</v>
      </c>
      <c r="P496" s="5">
        <v>3</v>
      </c>
      <c r="Q496" s="6">
        <v>47.78</v>
      </c>
      <c r="R496" s="6">
        <v>33.61</v>
      </c>
      <c r="S496" s="6">
        <v>14.17</v>
      </c>
      <c r="T496" s="5">
        <v>0</v>
      </c>
      <c r="U496" s="5">
        <v>0</v>
      </c>
      <c r="V496" s="6">
        <v>3.15</v>
      </c>
      <c r="W496" s="6">
        <v>7.8</v>
      </c>
      <c r="X496" s="6">
        <v>9.34</v>
      </c>
      <c r="Y496" s="5">
        <v>1</v>
      </c>
      <c r="Z496" s="6">
        <v>46.78</v>
      </c>
      <c r="AA496" s="6">
        <v>33.369999999999997</v>
      </c>
      <c r="AB496" s="6">
        <v>13.41</v>
      </c>
      <c r="AC496" s="5">
        <v>0</v>
      </c>
      <c r="AD496" s="5">
        <v>46.78</v>
      </c>
      <c r="AE496" s="6">
        <v>33.369999999999997</v>
      </c>
      <c r="AF496" s="6">
        <v>13.41</v>
      </c>
      <c r="AG496" s="5">
        <v>0</v>
      </c>
      <c r="AH496" s="6">
        <v>46.78</v>
      </c>
      <c r="AI496" s="6">
        <v>33.369999999999997</v>
      </c>
      <c r="AJ496" s="6">
        <v>13.41</v>
      </c>
      <c r="AK496" s="5">
        <v>0</v>
      </c>
      <c r="AL496" s="6">
        <v>0.16</v>
      </c>
      <c r="AM496" s="6">
        <v>0.31</v>
      </c>
      <c r="AN496" s="5">
        <v>1</v>
      </c>
    </row>
    <row r="497" spans="1:40" ht="13.5" customHeight="1" x14ac:dyDescent="0.15">
      <c r="A497" s="4" t="s">
        <v>1129</v>
      </c>
      <c r="B497" s="4" t="s">
        <v>41</v>
      </c>
      <c r="C497" s="4" t="s">
        <v>823</v>
      </c>
      <c r="D497" s="4" t="s">
        <v>643</v>
      </c>
      <c r="E497" s="4" t="s">
        <v>55</v>
      </c>
      <c r="F497" s="4" t="s">
        <v>44</v>
      </c>
      <c r="G497" s="4" t="s">
        <v>824</v>
      </c>
      <c r="H497" s="4" t="s">
        <v>1115</v>
      </c>
      <c r="I497" s="4" t="s">
        <v>1130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1131</v>
      </c>
      <c r="B498" s="4" t="s">
        <v>41</v>
      </c>
      <c r="C498" s="4" t="s">
        <v>823</v>
      </c>
      <c r="D498" s="4" t="s">
        <v>643</v>
      </c>
      <c r="E498" s="4" t="s">
        <v>250</v>
      </c>
      <c r="F498" s="4" t="s">
        <v>44</v>
      </c>
      <c r="G498" s="4" t="s">
        <v>824</v>
      </c>
      <c r="H498" s="4" t="s">
        <v>1115</v>
      </c>
      <c r="I498" s="4" t="s">
        <v>1132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1133</v>
      </c>
      <c r="B499" s="4" t="s">
        <v>41</v>
      </c>
      <c r="C499" s="4" t="s">
        <v>823</v>
      </c>
      <c r="D499" s="4" t="s">
        <v>643</v>
      </c>
      <c r="E499" s="4" t="s">
        <v>58</v>
      </c>
      <c r="F499" s="4" t="s">
        <v>44</v>
      </c>
      <c r="G499" s="4" t="s">
        <v>824</v>
      </c>
      <c r="H499" s="4" t="s">
        <v>1115</v>
      </c>
      <c r="I499" s="4" t="s">
        <v>1134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1135</v>
      </c>
      <c r="B500" s="4" t="s">
        <v>41</v>
      </c>
      <c r="C500" s="4" t="s">
        <v>823</v>
      </c>
      <c r="D500" s="4" t="s">
        <v>643</v>
      </c>
      <c r="E500" s="4" t="s">
        <v>278</v>
      </c>
      <c r="F500" s="4" t="s">
        <v>44</v>
      </c>
      <c r="G500" s="4" t="s">
        <v>824</v>
      </c>
      <c r="H500" s="4" t="s">
        <v>1115</v>
      </c>
      <c r="I500" s="4" t="s">
        <v>1136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1137</v>
      </c>
      <c r="B501" s="4" t="s">
        <v>41</v>
      </c>
      <c r="C501" s="4" t="s">
        <v>1138</v>
      </c>
      <c r="D501" s="4" t="s">
        <v>43</v>
      </c>
      <c r="E501" s="4" t="s">
        <v>42</v>
      </c>
      <c r="F501" s="4" t="s">
        <v>44</v>
      </c>
      <c r="G501" s="4" t="s">
        <v>1139</v>
      </c>
      <c r="H501" s="4"/>
      <c r="I501" s="4"/>
      <c r="J501" s="5">
        <v>23</v>
      </c>
      <c r="K501" s="5">
        <v>1</v>
      </c>
      <c r="L501" s="5">
        <v>0</v>
      </c>
      <c r="M501" s="5">
        <v>2503</v>
      </c>
      <c r="N501" s="5">
        <v>2</v>
      </c>
      <c r="O501" s="5">
        <v>2429</v>
      </c>
      <c r="P501" s="5">
        <v>167</v>
      </c>
      <c r="Q501" s="5">
        <v>3613.4</v>
      </c>
      <c r="R501" s="5">
        <v>3534.69</v>
      </c>
      <c r="S501" s="6">
        <v>78.709999999999994</v>
      </c>
      <c r="T501" s="5">
        <v>0</v>
      </c>
      <c r="U501" s="5">
        <v>0</v>
      </c>
      <c r="V501" s="6">
        <v>42.11</v>
      </c>
      <c r="W501" s="6">
        <v>682.58</v>
      </c>
      <c r="X501" s="6">
        <v>212.07</v>
      </c>
      <c r="Y501" s="5">
        <v>1</v>
      </c>
      <c r="Z501" s="5">
        <v>3310.91</v>
      </c>
      <c r="AA501" s="5">
        <v>3278.82</v>
      </c>
      <c r="AB501" s="6">
        <v>32.090000000000003</v>
      </c>
      <c r="AC501" s="5">
        <v>0</v>
      </c>
      <c r="AD501" s="5">
        <v>2669.74</v>
      </c>
      <c r="AE501" s="5">
        <v>2642.2</v>
      </c>
      <c r="AF501" s="6">
        <v>27.54</v>
      </c>
      <c r="AG501" s="5">
        <v>0</v>
      </c>
      <c r="AH501" s="6">
        <v>2456.12</v>
      </c>
      <c r="AI501" s="6">
        <v>2429.94</v>
      </c>
      <c r="AJ501" s="6">
        <v>26.18</v>
      </c>
      <c r="AK501" s="5">
        <v>0</v>
      </c>
      <c r="AL501" s="6">
        <v>26.57</v>
      </c>
      <c r="AM501" s="6">
        <v>1.94</v>
      </c>
      <c r="AN501" s="5">
        <v>1</v>
      </c>
    </row>
    <row r="502" spans="1:40" ht="13.5" customHeight="1" x14ac:dyDescent="0.15">
      <c r="A502" s="4" t="s">
        <v>1140</v>
      </c>
      <c r="B502" s="4" t="s">
        <v>41</v>
      </c>
      <c r="C502" s="4" t="s">
        <v>1138</v>
      </c>
      <c r="D502" s="4" t="s">
        <v>49</v>
      </c>
      <c r="E502" s="4" t="s">
        <v>42</v>
      </c>
      <c r="F502" s="4" t="s">
        <v>44</v>
      </c>
      <c r="G502" s="4" t="s">
        <v>1139</v>
      </c>
      <c r="H502" s="4" t="s">
        <v>1141</v>
      </c>
      <c r="I502" s="4"/>
      <c r="J502" s="5">
        <v>5</v>
      </c>
      <c r="K502" s="5">
        <v>0</v>
      </c>
      <c r="L502" s="5">
        <v>0</v>
      </c>
      <c r="M502" s="5">
        <v>165</v>
      </c>
      <c r="N502" s="5">
        <v>1</v>
      </c>
      <c r="O502" s="5">
        <v>244</v>
      </c>
      <c r="P502" s="5">
        <v>5</v>
      </c>
      <c r="Q502" s="5">
        <v>216.47</v>
      </c>
      <c r="R502" s="5">
        <v>200.39</v>
      </c>
      <c r="S502" s="6">
        <v>16.079999999999998</v>
      </c>
      <c r="T502" s="5">
        <v>0</v>
      </c>
      <c r="U502" s="5">
        <v>0</v>
      </c>
      <c r="V502" s="5">
        <v>0</v>
      </c>
      <c r="W502" s="6">
        <v>29.43</v>
      </c>
      <c r="X502" s="6">
        <v>13.43</v>
      </c>
      <c r="Y502" s="5">
        <v>0</v>
      </c>
      <c r="Z502" s="5">
        <v>172.19</v>
      </c>
      <c r="AA502" s="5">
        <v>171.69</v>
      </c>
      <c r="AB502" s="6">
        <v>0.51</v>
      </c>
      <c r="AC502" s="5">
        <v>0</v>
      </c>
      <c r="AD502" s="6">
        <v>19.98</v>
      </c>
      <c r="AE502" s="6">
        <v>19.88</v>
      </c>
      <c r="AF502" s="6">
        <v>0.11</v>
      </c>
      <c r="AG502" s="5">
        <v>0</v>
      </c>
      <c r="AH502" s="6">
        <v>19.98</v>
      </c>
      <c r="AI502" s="6">
        <v>19.88</v>
      </c>
      <c r="AJ502" s="6">
        <v>0.11</v>
      </c>
      <c r="AK502" s="5">
        <v>0</v>
      </c>
      <c r="AL502" s="6">
        <v>0.08</v>
      </c>
      <c r="AM502" s="5">
        <v>0</v>
      </c>
      <c r="AN502" s="5">
        <v>0</v>
      </c>
    </row>
    <row r="503" spans="1:40" ht="13.5" customHeight="1" x14ac:dyDescent="0.15">
      <c r="A503" s="4" t="s">
        <v>1142</v>
      </c>
      <c r="B503" s="4" t="s">
        <v>41</v>
      </c>
      <c r="C503" s="4" t="s">
        <v>1138</v>
      </c>
      <c r="D503" s="4" t="s">
        <v>49</v>
      </c>
      <c r="E503" s="4" t="s">
        <v>199</v>
      </c>
      <c r="F503" s="4" t="s">
        <v>44</v>
      </c>
      <c r="G503" s="4" t="s">
        <v>1139</v>
      </c>
      <c r="H503" s="4" t="s">
        <v>1141</v>
      </c>
      <c r="I503" s="4" t="s">
        <v>1143</v>
      </c>
      <c r="J503" s="5">
        <v>1</v>
      </c>
      <c r="K503" s="5">
        <v>0</v>
      </c>
      <c r="L503" s="5">
        <v>0</v>
      </c>
      <c r="M503" s="5">
        <v>27</v>
      </c>
      <c r="N503" s="5">
        <v>0</v>
      </c>
      <c r="O503" s="5">
        <v>13</v>
      </c>
      <c r="P503" s="5">
        <v>2</v>
      </c>
      <c r="Q503" s="6">
        <v>22.16</v>
      </c>
      <c r="R503" s="6">
        <v>20.56</v>
      </c>
      <c r="S503" s="6">
        <v>1.6</v>
      </c>
      <c r="T503" s="5">
        <v>0</v>
      </c>
      <c r="U503" s="5">
        <v>0</v>
      </c>
      <c r="V503" s="5">
        <v>0</v>
      </c>
      <c r="W503" s="6">
        <v>3.05</v>
      </c>
      <c r="X503" s="5">
        <v>0</v>
      </c>
      <c r="Y503" s="5">
        <v>0</v>
      </c>
      <c r="Z503" s="6">
        <v>18.98</v>
      </c>
      <c r="AA503" s="6">
        <v>18.829999999999998</v>
      </c>
      <c r="AB503" s="6">
        <v>0.15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1144</v>
      </c>
      <c r="B504" s="4" t="s">
        <v>41</v>
      </c>
      <c r="C504" s="4" t="s">
        <v>1138</v>
      </c>
      <c r="D504" s="4" t="s">
        <v>49</v>
      </c>
      <c r="E504" s="4" t="s">
        <v>202</v>
      </c>
      <c r="F504" s="4" t="s">
        <v>44</v>
      </c>
      <c r="G504" s="4" t="s">
        <v>1139</v>
      </c>
      <c r="H504" s="4" t="s">
        <v>1141</v>
      </c>
      <c r="I504" s="4" t="s">
        <v>1145</v>
      </c>
      <c r="J504" s="5">
        <v>1</v>
      </c>
      <c r="K504" s="5">
        <v>0</v>
      </c>
      <c r="L504" s="5">
        <v>0</v>
      </c>
      <c r="M504" s="5">
        <v>27</v>
      </c>
      <c r="N504" s="5">
        <v>0</v>
      </c>
      <c r="O504" s="5">
        <v>13</v>
      </c>
      <c r="P504" s="5">
        <v>2</v>
      </c>
      <c r="Q504" s="6">
        <v>22.16</v>
      </c>
      <c r="R504" s="6">
        <v>20.56</v>
      </c>
      <c r="S504" s="6">
        <v>1.6</v>
      </c>
      <c r="T504" s="5">
        <v>0</v>
      </c>
      <c r="U504" s="5">
        <v>0</v>
      </c>
      <c r="V504" s="5">
        <v>0</v>
      </c>
      <c r="W504" s="6">
        <v>3.05</v>
      </c>
      <c r="X504" s="5">
        <v>0</v>
      </c>
      <c r="Y504" s="5">
        <v>0</v>
      </c>
      <c r="Z504" s="6">
        <v>18.98</v>
      </c>
      <c r="AA504" s="6">
        <v>18.829999999999998</v>
      </c>
      <c r="AB504" s="6">
        <v>0.15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1146</v>
      </c>
      <c r="B505" s="4" t="s">
        <v>41</v>
      </c>
      <c r="C505" s="4" t="s">
        <v>1138</v>
      </c>
      <c r="D505" s="4" t="s">
        <v>49</v>
      </c>
      <c r="E505" s="4" t="s">
        <v>205</v>
      </c>
      <c r="F505" s="4" t="s">
        <v>44</v>
      </c>
      <c r="G505" s="4" t="s">
        <v>1139</v>
      </c>
      <c r="H505" s="4" t="s">
        <v>1141</v>
      </c>
      <c r="I505" s="4" t="s">
        <v>1147</v>
      </c>
      <c r="J505" s="5">
        <v>1</v>
      </c>
      <c r="K505" s="5">
        <v>0</v>
      </c>
      <c r="L505" s="5">
        <v>0</v>
      </c>
      <c r="M505" s="5">
        <v>8</v>
      </c>
      <c r="N505" s="5">
        <v>0</v>
      </c>
      <c r="O505" s="5">
        <v>69</v>
      </c>
      <c r="P505" s="5">
        <v>0</v>
      </c>
      <c r="Q505" s="6">
        <v>41.07</v>
      </c>
      <c r="R505" s="6">
        <v>38.840000000000003</v>
      </c>
      <c r="S505" s="6">
        <v>2.23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34.92</v>
      </c>
      <c r="AA505" s="6">
        <v>34.82</v>
      </c>
      <c r="AB505" s="6">
        <v>0.1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1148</v>
      </c>
      <c r="B506" s="4" t="s">
        <v>41</v>
      </c>
      <c r="C506" s="4" t="s">
        <v>1138</v>
      </c>
      <c r="D506" s="4" t="s">
        <v>49</v>
      </c>
      <c r="E506" s="4" t="s">
        <v>193</v>
      </c>
      <c r="F506" s="4" t="s">
        <v>44</v>
      </c>
      <c r="G506" s="4" t="s">
        <v>1139</v>
      </c>
      <c r="H506" s="4" t="s">
        <v>1141</v>
      </c>
      <c r="I506" s="4" t="s">
        <v>1149</v>
      </c>
      <c r="J506" s="5">
        <v>1</v>
      </c>
      <c r="K506" s="5">
        <v>0</v>
      </c>
      <c r="L506" s="5">
        <v>0</v>
      </c>
      <c r="M506" s="5">
        <v>14</v>
      </c>
      <c r="N506" s="5">
        <v>0</v>
      </c>
      <c r="O506" s="5">
        <v>29</v>
      </c>
      <c r="P506" s="5">
        <v>1</v>
      </c>
      <c r="Q506" s="6">
        <v>11.08</v>
      </c>
      <c r="R506" s="6">
        <v>11.02</v>
      </c>
      <c r="S506" s="6">
        <v>0.06</v>
      </c>
      <c r="T506" s="5">
        <v>0</v>
      </c>
      <c r="U506" s="5">
        <v>0</v>
      </c>
      <c r="V506" s="5">
        <v>0</v>
      </c>
      <c r="W506" s="6">
        <v>2.84</v>
      </c>
      <c r="X506" s="6">
        <v>2.84</v>
      </c>
      <c r="Y506" s="5">
        <v>0</v>
      </c>
      <c r="Z506" s="6">
        <v>10.84</v>
      </c>
      <c r="AA506" s="6">
        <v>10.78</v>
      </c>
      <c r="AB506" s="6">
        <v>0.06</v>
      </c>
      <c r="AC506" s="5">
        <v>0</v>
      </c>
      <c r="AD506" s="6">
        <v>10.84</v>
      </c>
      <c r="AE506" s="6">
        <v>10.78</v>
      </c>
      <c r="AF506" s="6">
        <v>0.06</v>
      </c>
      <c r="AG506" s="5">
        <v>0</v>
      </c>
      <c r="AH506" s="6">
        <v>10.84</v>
      </c>
      <c r="AI506" s="6">
        <v>10.78</v>
      </c>
      <c r="AJ506" s="6">
        <v>0.06</v>
      </c>
      <c r="AK506" s="5">
        <v>0</v>
      </c>
      <c r="AL506" s="6">
        <v>0.05</v>
      </c>
      <c r="AM506" s="5">
        <v>0</v>
      </c>
      <c r="AN506" s="5">
        <v>0</v>
      </c>
    </row>
    <row r="507" spans="1:40" ht="13.5" customHeight="1" x14ac:dyDescent="0.15">
      <c r="A507" s="4" t="s">
        <v>1150</v>
      </c>
      <c r="B507" s="4" t="s">
        <v>41</v>
      </c>
      <c r="C507" s="4" t="s">
        <v>1138</v>
      </c>
      <c r="D507" s="4" t="s">
        <v>49</v>
      </c>
      <c r="E507" s="4" t="s">
        <v>210</v>
      </c>
      <c r="F507" s="4" t="s">
        <v>44</v>
      </c>
      <c r="G507" s="4" t="s">
        <v>1139</v>
      </c>
      <c r="H507" s="4" t="s">
        <v>1141</v>
      </c>
      <c r="I507" s="4" t="s">
        <v>1151</v>
      </c>
      <c r="J507" s="5">
        <v>2</v>
      </c>
      <c r="K507" s="5">
        <v>0</v>
      </c>
      <c r="L507" s="5">
        <v>0</v>
      </c>
      <c r="M507" s="5">
        <v>48</v>
      </c>
      <c r="N507" s="5">
        <v>0</v>
      </c>
      <c r="O507" s="5">
        <v>92</v>
      </c>
      <c r="P507" s="5">
        <v>1</v>
      </c>
      <c r="Q507" s="6">
        <v>51.24</v>
      </c>
      <c r="R507" s="5">
        <v>50.02</v>
      </c>
      <c r="S507" s="6">
        <v>1.22</v>
      </c>
      <c r="T507" s="5">
        <v>0</v>
      </c>
      <c r="U507" s="5">
        <v>0</v>
      </c>
      <c r="V507" s="5">
        <v>0</v>
      </c>
      <c r="W507" s="6">
        <v>8.2899999999999991</v>
      </c>
      <c r="X507" s="6">
        <v>2.39</v>
      </c>
      <c r="Y507" s="5">
        <v>0</v>
      </c>
      <c r="Z507" s="6">
        <v>36.24</v>
      </c>
      <c r="AA507" s="6">
        <v>36.19</v>
      </c>
      <c r="AB507" s="6">
        <v>0.05</v>
      </c>
      <c r="AC507" s="5">
        <v>0</v>
      </c>
      <c r="AD507" s="6">
        <v>9.14</v>
      </c>
      <c r="AE507" s="6">
        <v>9.09</v>
      </c>
      <c r="AF507" s="6">
        <v>0.05</v>
      </c>
      <c r="AG507" s="5">
        <v>0</v>
      </c>
      <c r="AH507" s="6">
        <v>9.14</v>
      </c>
      <c r="AI507" s="6">
        <v>9.09</v>
      </c>
      <c r="AJ507" s="6">
        <v>0.05</v>
      </c>
      <c r="AK507" s="5">
        <v>0</v>
      </c>
      <c r="AL507" s="6">
        <v>0.04</v>
      </c>
      <c r="AM507" s="5">
        <v>0</v>
      </c>
      <c r="AN507" s="5">
        <v>0</v>
      </c>
    </row>
    <row r="508" spans="1:40" ht="13.5" customHeight="1" x14ac:dyDescent="0.15">
      <c r="A508" s="4" t="s">
        <v>1152</v>
      </c>
      <c r="B508" s="4" t="s">
        <v>41</v>
      </c>
      <c r="C508" s="4" t="s">
        <v>1138</v>
      </c>
      <c r="D508" s="4" t="s">
        <v>49</v>
      </c>
      <c r="E508" s="4" t="s">
        <v>52</v>
      </c>
      <c r="F508" s="4" t="s">
        <v>44</v>
      </c>
      <c r="G508" s="4" t="s">
        <v>1139</v>
      </c>
      <c r="H508" s="4" t="s">
        <v>1141</v>
      </c>
      <c r="I508" s="4" t="s">
        <v>1153</v>
      </c>
      <c r="J508" s="5">
        <v>1</v>
      </c>
      <c r="K508" s="5">
        <v>0</v>
      </c>
      <c r="L508" s="5">
        <v>0</v>
      </c>
      <c r="M508" s="5">
        <v>42</v>
      </c>
      <c r="N508" s="5">
        <v>1</v>
      </c>
      <c r="O508" s="5">
        <v>29</v>
      </c>
      <c r="P508" s="5">
        <v>1</v>
      </c>
      <c r="Q508" s="6">
        <v>68.77</v>
      </c>
      <c r="R508" s="6">
        <v>59.39</v>
      </c>
      <c r="S508" s="6">
        <v>9.3800000000000008</v>
      </c>
      <c r="T508" s="5">
        <v>0</v>
      </c>
      <c r="U508" s="5">
        <v>0</v>
      </c>
      <c r="V508" s="5">
        <v>0</v>
      </c>
      <c r="W508" s="6">
        <v>12.2</v>
      </c>
      <c r="X508" s="6">
        <v>8.1999999999999993</v>
      </c>
      <c r="Y508" s="5">
        <v>0</v>
      </c>
      <c r="Z508" s="5">
        <v>52.23</v>
      </c>
      <c r="AA508" s="6">
        <v>52.23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1154</v>
      </c>
      <c r="B509" s="4" t="s">
        <v>41</v>
      </c>
      <c r="C509" s="4" t="s">
        <v>1138</v>
      </c>
      <c r="D509" s="4" t="s">
        <v>190</v>
      </c>
      <c r="E509" s="4" t="s">
        <v>42</v>
      </c>
      <c r="F509" s="4" t="s">
        <v>44</v>
      </c>
      <c r="G509" s="4" t="s">
        <v>1139</v>
      </c>
      <c r="H509" s="4" t="s">
        <v>1139</v>
      </c>
      <c r="I509" s="4"/>
      <c r="J509" s="5">
        <v>2</v>
      </c>
      <c r="K509" s="5">
        <v>1</v>
      </c>
      <c r="L509" s="5">
        <v>0</v>
      </c>
      <c r="M509" s="5">
        <v>1079</v>
      </c>
      <c r="N509" s="5">
        <v>0</v>
      </c>
      <c r="O509" s="5">
        <v>1486</v>
      </c>
      <c r="P509" s="5">
        <v>113</v>
      </c>
      <c r="Q509" s="5">
        <v>1749.69</v>
      </c>
      <c r="R509" s="5">
        <v>1720.82</v>
      </c>
      <c r="S509" s="6">
        <v>28.87</v>
      </c>
      <c r="T509" s="5">
        <v>0</v>
      </c>
      <c r="U509" s="5">
        <v>0</v>
      </c>
      <c r="V509" s="5">
        <v>0</v>
      </c>
      <c r="W509" s="6">
        <v>360.9</v>
      </c>
      <c r="X509" s="6">
        <v>102.8</v>
      </c>
      <c r="Y509" s="5">
        <v>1</v>
      </c>
      <c r="Z509" s="5">
        <v>1633.24</v>
      </c>
      <c r="AA509" s="5">
        <v>1614.92</v>
      </c>
      <c r="AB509" s="6">
        <v>18.32</v>
      </c>
      <c r="AC509" s="5">
        <v>0</v>
      </c>
      <c r="AD509" s="5">
        <v>1611.94</v>
      </c>
      <c r="AE509" s="5">
        <v>1593.71</v>
      </c>
      <c r="AF509" s="6">
        <v>18.23</v>
      </c>
      <c r="AG509" s="5">
        <v>0</v>
      </c>
      <c r="AH509" s="6">
        <v>1611.94</v>
      </c>
      <c r="AI509" s="6">
        <v>1593.71</v>
      </c>
      <c r="AJ509" s="6">
        <v>18.23</v>
      </c>
      <c r="AK509" s="5">
        <v>0</v>
      </c>
      <c r="AL509" s="6">
        <v>21.9</v>
      </c>
      <c r="AM509" s="6">
        <v>1.3</v>
      </c>
      <c r="AN509" s="5">
        <v>0</v>
      </c>
    </row>
    <row r="510" spans="1:40" ht="13.5" customHeight="1" x14ac:dyDescent="0.15">
      <c r="A510" s="4" t="s">
        <v>1155</v>
      </c>
      <c r="B510" s="4" t="s">
        <v>41</v>
      </c>
      <c r="C510" s="4" t="s">
        <v>1138</v>
      </c>
      <c r="D510" s="4" t="s">
        <v>190</v>
      </c>
      <c r="E510" s="4" t="s">
        <v>199</v>
      </c>
      <c r="F510" s="4" t="s">
        <v>44</v>
      </c>
      <c r="G510" s="4" t="s">
        <v>1139</v>
      </c>
      <c r="H510" s="4" t="s">
        <v>1139</v>
      </c>
      <c r="I510" s="4" t="s">
        <v>1156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1157</v>
      </c>
      <c r="B511" s="4" t="s">
        <v>41</v>
      </c>
      <c r="C511" s="4" t="s">
        <v>1138</v>
      </c>
      <c r="D511" s="4" t="s">
        <v>190</v>
      </c>
      <c r="E511" s="4" t="s">
        <v>202</v>
      </c>
      <c r="F511" s="4" t="s">
        <v>44</v>
      </c>
      <c r="G511" s="4" t="s">
        <v>1139</v>
      </c>
      <c r="H511" s="4" t="s">
        <v>1139</v>
      </c>
      <c r="I511" s="4" t="s">
        <v>1158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1159</v>
      </c>
      <c r="B512" s="4" t="s">
        <v>41</v>
      </c>
      <c r="C512" s="4" t="s">
        <v>1138</v>
      </c>
      <c r="D512" s="4" t="s">
        <v>190</v>
      </c>
      <c r="E512" s="4" t="s">
        <v>205</v>
      </c>
      <c r="F512" s="4" t="s">
        <v>44</v>
      </c>
      <c r="G512" s="4" t="s">
        <v>1139</v>
      </c>
      <c r="H512" s="4" t="s">
        <v>1139</v>
      </c>
      <c r="I512" s="4" t="s">
        <v>1160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1161</v>
      </c>
      <c r="B513" s="4" t="s">
        <v>41</v>
      </c>
      <c r="C513" s="4" t="s">
        <v>1138</v>
      </c>
      <c r="D513" s="4" t="s">
        <v>190</v>
      </c>
      <c r="E513" s="4" t="s">
        <v>193</v>
      </c>
      <c r="F513" s="4" t="s">
        <v>44</v>
      </c>
      <c r="G513" s="4" t="s">
        <v>1139</v>
      </c>
      <c r="H513" s="4" t="s">
        <v>1139</v>
      </c>
      <c r="I513" s="4" t="s">
        <v>1162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1163</v>
      </c>
      <c r="B514" s="4" t="s">
        <v>41</v>
      </c>
      <c r="C514" s="4" t="s">
        <v>1138</v>
      </c>
      <c r="D514" s="4" t="s">
        <v>190</v>
      </c>
      <c r="E514" s="4" t="s">
        <v>210</v>
      </c>
      <c r="F514" s="4" t="s">
        <v>44</v>
      </c>
      <c r="G514" s="4" t="s">
        <v>1139</v>
      </c>
      <c r="H514" s="4" t="s">
        <v>1139</v>
      </c>
      <c r="I514" s="4" t="s">
        <v>1164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1165</v>
      </c>
      <c r="B515" s="4" t="s">
        <v>41</v>
      </c>
      <c r="C515" s="4" t="s">
        <v>1138</v>
      </c>
      <c r="D515" s="4" t="s">
        <v>190</v>
      </c>
      <c r="E515" s="4" t="s">
        <v>52</v>
      </c>
      <c r="F515" s="4" t="s">
        <v>44</v>
      </c>
      <c r="G515" s="4" t="s">
        <v>1139</v>
      </c>
      <c r="H515" s="4" t="s">
        <v>1139</v>
      </c>
      <c r="I515" s="4" t="s">
        <v>1166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1167</v>
      </c>
      <c r="B516" s="4" t="s">
        <v>41</v>
      </c>
      <c r="C516" s="4" t="s">
        <v>1138</v>
      </c>
      <c r="D516" s="4" t="s">
        <v>190</v>
      </c>
      <c r="E516" s="4" t="s">
        <v>228</v>
      </c>
      <c r="F516" s="4" t="s">
        <v>44</v>
      </c>
      <c r="G516" s="4" t="s">
        <v>1139</v>
      </c>
      <c r="H516" s="4" t="s">
        <v>1139</v>
      </c>
      <c r="I516" s="4" t="s">
        <v>1168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1169</v>
      </c>
      <c r="B517" s="4" t="s">
        <v>41</v>
      </c>
      <c r="C517" s="4" t="s">
        <v>1138</v>
      </c>
      <c r="D517" s="4" t="s">
        <v>190</v>
      </c>
      <c r="E517" s="4" t="s">
        <v>55</v>
      </c>
      <c r="F517" s="4" t="s">
        <v>44</v>
      </c>
      <c r="G517" s="4" t="s">
        <v>1139</v>
      </c>
      <c r="H517" s="4" t="s">
        <v>1139</v>
      </c>
      <c r="I517" s="4" t="s">
        <v>1170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1171</v>
      </c>
      <c r="B518" s="4" t="s">
        <v>41</v>
      </c>
      <c r="C518" s="4" t="s">
        <v>1138</v>
      </c>
      <c r="D518" s="4" t="s">
        <v>190</v>
      </c>
      <c r="E518" s="4" t="s">
        <v>250</v>
      </c>
      <c r="F518" s="4" t="s">
        <v>44</v>
      </c>
      <c r="G518" s="4" t="s">
        <v>1139</v>
      </c>
      <c r="H518" s="4" t="s">
        <v>1139</v>
      </c>
      <c r="I518" s="4" t="s">
        <v>1172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1173</v>
      </c>
      <c r="B519" s="4" t="s">
        <v>41</v>
      </c>
      <c r="C519" s="4" t="s">
        <v>1138</v>
      </c>
      <c r="D519" s="4" t="s">
        <v>190</v>
      </c>
      <c r="E519" s="4" t="s">
        <v>58</v>
      </c>
      <c r="F519" s="4" t="s">
        <v>44</v>
      </c>
      <c r="G519" s="4" t="s">
        <v>1139</v>
      </c>
      <c r="H519" s="4" t="s">
        <v>1139</v>
      </c>
      <c r="I519" s="4" t="s">
        <v>1174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1175</v>
      </c>
      <c r="B520" s="4" t="s">
        <v>41</v>
      </c>
      <c r="C520" s="4" t="s">
        <v>1138</v>
      </c>
      <c r="D520" s="4" t="s">
        <v>190</v>
      </c>
      <c r="E520" s="4" t="s">
        <v>278</v>
      </c>
      <c r="F520" s="4" t="s">
        <v>44</v>
      </c>
      <c r="G520" s="4" t="s">
        <v>1139</v>
      </c>
      <c r="H520" s="4" t="s">
        <v>1139</v>
      </c>
      <c r="I520" s="4" t="s">
        <v>1176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1177</v>
      </c>
      <c r="B521" s="4" t="s">
        <v>41</v>
      </c>
      <c r="C521" s="4" t="s">
        <v>1138</v>
      </c>
      <c r="D521" s="4" t="s">
        <v>190</v>
      </c>
      <c r="E521" s="4" t="s">
        <v>281</v>
      </c>
      <c r="F521" s="4" t="s">
        <v>44</v>
      </c>
      <c r="G521" s="4" t="s">
        <v>1139</v>
      </c>
      <c r="H521" s="4" t="s">
        <v>1139</v>
      </c>
      <c r="I521" s="4" t="s">
        <v>1178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1179</v>
      </c>
      <c r="B522" s="4" t="s">
        <v>41</v>
      </c>
      <c r="C522" s="4" t="s">
        <v>1138</v>
      </c>
      <c r="D522" s="4" t="s">
        <v>190</v>
      </c>
      <c r="E522" s="4" t="s">
        <v>313</v>
      </c>
      <c r="F522" s="4" t="s">
        <v>44</v>
      </c>
      <c r="G522" s="4" t="s">
        <v>1139</v>
      </c>
      <c r="H522" s="4" t="s">
        <v>1139</v>
      </c>
      <c r="I522" s="4" t="s">
        <v>1180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1181</v>
      </c>
      <c r="B523" s="4" t="s">
        <v>41</v>
      </c>
      <c r="C523" s="4" t="s">
        <v>1138</v>
      </c>
      <c r="D523" s="4" t="s">
        <v>190</v>
      </c>
      <c r="E523" s="4" t="s">
        <v>316</v>
      </c>
      <c r="F523" s="4" t="s">
        <v>44</v>
      </c>
      <c r="G523" s="4" t="s">
        <v>1139</v>
      </c>
      <c r="H523" s="4" t="s">
        <v>1139</v>
      </c>
      <c r="I523" s="4" t="s">
        <v>1182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1183</v>
      </c>
      <c r="B524" s="4" t="s">
        <v>41</v>
      </c>
      <c r="C524" s="4" t="s">
        <v>1138</v>
      </c>
      <c r="D524" s="4" t="s">
        <v>190</v>
      </c>
      <c r="E524" s="4" t="s">
        <v>319</v>
      </c>
      <c r="F524" s="4" t="s">
        <v>44</v>
      </c>
      <c r="G524" s="4" t="s">
        <v>1139</v>
      </c>
      <c r="H524" s="4" t="s">
        <v>1139</v>
      </c>
      <c r="I524" s="4" t="s">
        <v>1184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1185</v>
      </c>
      <c r="B525" s="4" t="s">
        <v>41</v>
      </c>
      <c r="C525" s="4" t="s">
        <v>1138</v>
      </c>
      <c r="D525" s="4" t="s">
        <v>190</v>
      </c>
      <c r="E525" s="4" t="s">
        <v>322</v>
      </c>
      <c r="F525" s="4" t="s">
        <v>44</v>
      </c>
      <c r="G525" s="4" t="s">
        <v>1139</v>
      </c>
      <c r="H525" s="4" t="s">
        <v>1139</v>
      </c>
      <c r="I525" s="4" t="s">
        <v>1186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1187</v>
      </c>
      <c r="B526" s="4" t="s">
        <v>41</v>
      </c>
      <c r="C526" s="4" t="s">
        <v>1138</v>
      </c>
      <c r="D526" s="4" t="s">
        <v>190</v>
      </c>
      <c r="E526" s="4" t="s">
        <v>61</v>
      </c>
      <c r="F526" s="4" t="s">
        <v>44</v>
      </c>
      <c r="G526" s="4" t="s">
        <v>1139</v>
      </c>
      <c r="H526" s="4" t="s">
        <v>1139</v>
      </c>
      <c r="I526" s="4" t="s">
        <v>1188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1189</v>
      </c>
      <c r="B527" s="4" t="s">
        <v>41</v>
      </c>
      <c r="C527" s="4" t="s">
        <v>1138</v>
      </c>
      <c r="D527" s="4" t="s">
        <v>190</v>
      </c>
      <c r="E527" s="4" t="s">
        <v>64</v>
      </c>
      <c r="F527" s="4" t="s">
        <v>44</v>
      </c>
      <c r="G527" s="4" t="s">
        <v>1139</v>
      </c>
      <c r="H527" s="4" t="s">
        <v>1139</v>
      </c>
      <c r="I527" s="4" t="s">
        <v>1190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1191</v>
      </c>
      <c r="B528" s="4" t="s">
        <v>41</v>
      </c>
      <c r="C528" s="4" t="s">
        <v>1138</v>
      </c>
      <c r="D528" s="4" t="s">
        <v>190</v>
      </c>
      <c r="E528" s="4" t="s">
        <v>67</v>
      </c>
      <c r="F528" s="4" t="s">
        <v>44</v>
      </c>
      <c r="G528" s="4" t="s">
        <v>1139</v>
      </c>
      <c r="H528" s="4" t="s">
        <v>1139</v>
      </c>
      <c r="I528" s="4" t="s">
        <v>1192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1193</v>
      </c>
      <c r="B529" s="4" t="s">
        <v>41</v>
      </c>
      <c r="C529" s="4" t="s">
        <v>1138</v>
      </c>
      <c r="D529" s="4" t="s">
        <v>190</v>
      </c>
      <c r="E529" s="4" t="s">
        <v>70</v>
      </c>
      <c r="F529" s="4" t="s">
        <v>44</v>
      </c>
      <c r="G529" s="4" t="s">
        <v>1139</v>
      </c>
      <c r="H529" s="4" t="s">
        <v>1139</v>
      </c>
      <c r="I529" s="4" t="s">
        <v>1194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1195</v>
      </c>
      <c r="B530" s="4" t="s">
        <v>41</v>
      </c>
      <c r="C530" s="4" t="s">
        <v>1138</v>
      </c>
      <c r="D530" s="4" t="s">
        <v>190</v>
      </c>
      <c r="E530" s="4" t="s">
        <v>73</v>
      </c>
      <c r="F530" s="4" t="s">
        <v>44</v>
      </c>
      <c r="G530" s="4" t="s">
        <v>1139</v>
      </c>
      <c r="H530" s="4" t="s">
        <v>1139</v>
      </c>
      <c r="I530" s="4" t="s">
        <v>1196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1197</v>
      </c>
      <c r="B531" s="4" t="s">
        <v>41</v>
      </c>
      <c r="C531" s="4" t="s">
        <v>1138</v>
      </c>
      <c r="D531" s="4" t="s">
        <v>190</v>
      </c>
      <c r="E531" s="4" t="s">
        <v>144</v>
      </c>
      <c r="F531" s="4" t="s">
        <v>44</v>
      </c>
      <c r="G531" s="4" t="s">
        <v>1139</v>
      </c>
      <c r="H531" s="4" t="s">
        <v>1139</v>
      </c>
      <c r="I531" s="4" t="s">
        <v>1198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1199</v>
      </c>
      <c r="B532" s="4" t="s">
        <v>41</v>
      </c>
      <c r="C532" s="4" t="s">
        <v>1138</v>
      </c>
      <c r="D532" s="4" t="s">
        <v>190</v>
      </c>
      <c r="E532" s="4" t="s">
        <v>147</v>
      </c>
      <c r="F532" s="4" t="s">
        <v>44</v>
      </c>
      <c r="G532" s="4" t="s">
        <v>1139</v>
      </c>
      <c r="H532" s="4" t="s">
        <v>1139</v>
      </c>
      <c r="I532" s="4" t="s">
        <v>1200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1201</v>
      </c>
      <c r="B533" s="4" t="s">
        <v>41</v>
      </c>
      <c r="C533" s="4" t="s">
        <v>1138</v>
      </c>
      <c r="D533" s="4" t="s">
        <v>190</v>
      </c>
      <c r="E533" s="4" t="s">
        <v>150</v>
      </c>
      <c r="F533" s="4" t="s">
        <v>44</v>
      </c>
      <c r="G533" s="4" t="s">
        <v>1139</v>
      </c>
      <c r="H533" s="4" t="s">
        <v>1139</v>
      </c>
      <c r="I533" s="4" t="s">
        <v>1202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1203</v>
      </c>
      <c r="B534" s="4" t="s">
        <v>41</v>
      </c>
      <c r="C534" s="4" t="s">
        <v>1138</v>
      </c>
      <c r="D534" s="4" t="s">
        <v>190</v>
      </c>
      <c r="E534" s="4" t="s">
        <v>153</v>
      </c>
      <c r="F534" s="4" t="s">
        <v>44</v>
      </c>
      <c r="G534" s="4" t="s">
        <v>1139</v>
      </c>
      <c r="H534" s="4" t="s">
        <v>1139</v>
      </c>
      <c r="I534" s="4" t="s">
        <v>1204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1205</v>
      </c>
      <c r="B535" s="4" t="s">
        <v>41</v>
      </c>
      <c r="C535" s="4" t="s">
        <v>1138</v>
      </c>
      <c r="D535" s="4" t="s">
        <v>190</v>
      </c>
      <c r="E535" s="4" t="s">
        <v>76</v>
      </c>
      <c r="F535" s="4" t="s">
        <v>44</v>
      </c>
      <c r="G535" s="4" t="s">
        <v>1139</v>
      </c>
      <c r="H535" s="4" t="s">
        <v>1139</v>
      </c>
      <c r="I535" s="4" t="s">
        <v>1206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1207</v>
      </c>
      <c r="B536" s="4" t="s">
        <v>41</v>
      </c>
      <c r="C536" s="4" t="s">
        <v>1138</v>
      </c>
      <c r="D536" s="4" t="s">
        <v>190</v>
      </c>
      <c r="E536" s="4" t="s">
        <v>158</v>
      </c>
      <c r="F536" s="4" t="s">
        <v>44</v>
      </c>
      <c r="G536" s="4" t="s">
        <v>1139</v>
      </c>
      <c r="H536" s="4" t="s">
        <v>1139</v>
      </c>
      <c r="I536" s="4" t="s">
        <v>1208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1209</v>
      </c>
      <c r="B537" s="4" t="s">
        <v>41</v>
      </c>
      <c r="C537" s="4" t="s">
        <v>1138</v>
      </c>
      <c r="D537" s="4" t="s">
        <v>190</v>
      </c>
      <c r="E537" s="4" t="s">
        <v>161</v>
      </c>
      <c r="F537" s="4" t="s">
        <v>44</v>
      </c>
      <c r="G537" s="4" t="s">
        <v>1139</v>
      </c>
      <c r="H537" s="4" t="s">
        <v>1139</v>
      </c>
      <c r="I537" s="4" t="s">
        <v>1210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1211</v>
      </c>
      <c r="B538" s="4" t="s">
        <v>41</v>
      </c>
      <c r="C538" s="4" t="s">
        <v>1138</v>
      </c>
      <c r="D538" s="4" t="s">
        <v>190</v>
      </c>
      <c r="E538" s="4" t="s">
        <v>79</v>
      </c>
      <c r="F538" s="4" t="s">
        <v>44</v>
      </c>
      <c r="G538" s="4" t="s">
        <v>1139</v>
      </c>
      <c r="H538" s="4" t="s">
        <v>1139</v>
      </c>
      <c r="I538" s="4" t="s">
        <v>1212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1213</v>
      </c>
      <c r="B539" s="4" t="s">
        <v>41</v>
      </c>
      <c r="C539" s="4" t="s">
        <v>1138</v>
      </c>
      <c r="D539" s="4" t="s">
        <v>190</v>
      </c>
      <c r="E539" s="4" t="s">
        <v>82</v>
      </c>
      <c r="F539" s="4" t="s">
        <v>44</v>
      </c>
      <c r="G539" s="4" t="s">
        <v>1139</v>
      </c>
      <c r="H539" s="4" t="s">
        <v>1139</v>
      </c>
      <c r="I539" s="4" t="s">
        <v>1214</v>
      </c>
      <c r="J539" s="5">
        <v>1</v>
      </c>
      <c r="K539" s="5">
        <v>0</v>
      </c>
      <c r="L539" s="5">
        <v>0</v>
      </c>
      <c r="M539" s="5">
        <v>14</v>
      </c>
      <c r="N539" s="5">
        <v>0</v>
      </c>
      <c r="O539" s="5">
        <v>0</v>
      </c>
      <c r="P539" s="5">
        <v>1</v>
      </c>
      <c r="Q539" s="6">
        <v>6.25</v>
      </c>
      <c r="R539" s="6">
        <v>6.19</v>
      </c>
      <c r="S539" s="6">
        <v>0.06</v>
      </c>
      <c r="T539" s="5">
        <v>0</v>
      </c>
      <c r="U539" s="5">
        <v>0</v>
      </c>
      <c r="V539" s="5">
        <v>0</v>
      </c>
      <c r="W539" s="6">
        <v>2.44</v>
      </c>
      <c r="X539" s="5">
        <v>0</v>
      </c>
      <c r="Y539" s="5">
        <v>0</v>
      </c>
      <c r="Z539" s="6">
        <v>4.5199999999999996</v>
      </c>
      <c r="AA539" s="6">
        <v>4.5</v>
      </c>
      <c r="AB539" s="6">
        <v>0.02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1215</v>
      </c>
      <c r="B540" s="4" t="s">
        <v>41</v>
      </c>
      <c r="C540" s="4" t="s">
        <v>1138</v>
      </c>
      <c r="D540" s="4" t="s">
        <v>190</v>
      </c>
      <c r="E540" s="4" t="s">
        <v>168</v>
      </c>
      <c r="F540" s="4" t="s">
        <v>44</v>
      </c>
      <c r="G540" s="4" t="s">
        <v>1139</v>
      </c>
      <c r="H540" s="4" t="s">
        <v>1139</v>
      </c>
      <c r="I540" s="4" t="s">
        <v>1216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1217</v>
      </c>
      <c r="B541" s="4" t="s">
        <v>41</v>
      </c>
      <c r="C541" s="4" t="s">
        <v>1138</v>
      </c>
      <c r="D541" s="4" t="s">
        <v>190</v>
      </c>
      <c r="E541" s="4" t="s">
        <v>171</v>
      </c>
      <c r="F541" s="4" t="s">
        <v>44</v>
      </c>
      <c r="G541" s="4" t="s">
        <v>1139</v>
      </c>
      <c r="H541" s="4" t="s">
        <v>1139</v>
      </c>
      <c r="I541" s="4" t="s">
        <v>1218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1219</v>
      </c>
      <c r="B542" s="4" t="s">
        <v>41</v>
      </c>
      <c r="C542" s="4" t="s">
        <v>1138</v>
      </c>
      <c r="D542" s="4" t="s">
        <v>190</v>
      </c>
      <c r="E542" s="4" t="s">
        <v>174</v>
      </c>
      <c r="F542" s="4" t="s">
        <v>44</v>
      </c>
      <c r="G542" s="4" t="s">
        <v>1139</v>
      </c>
      <c r="H542" s="4" t="s">
        <v>1139</v>
      </c>
      <c r="I542" s="4" t="s">
        <v>1220</v>
      </c>
      <c r="J542" s="5">
        <v>1</v>
      </c>
      <c r="K542" s="5">
        <v>0</v>
      </c>
      <c r="L542" s="5">
        <v>0</v>
      </c>
      <c r="M542" s="5">
        <v>50</v>
      </c>
      <c r="N542" s="5">
        <v>0</v>
      </c>
      <c r="O542" s="5">
        <v>1</v>
      </c>
      <c r="P542" s="5">
        <v>3</v>
      </c>
      <c r="Q542" s="6">
        <v>23.17</v>
      </c>
      <c r="R542" s="6">
        <v>22.97</v>
      </c>
      <c r="S542" s="6">
        <v>0.2</v>
      </c>
      <c r="T542" s="5">
        <v>0</v>
      </c>
      <c r="U542" s="5">
        <v>0</v>
      </c>
      <c r="V542" s="5">
        <v>0</v>
      </c>
      <c r="W542" s="6">
        <v>9.06</v>
      </c>
      <c r="X542" s="5">
        <v>0</v>
      </c>
      <c r="Y542" s="5">
        <v>0</v>
      </c>
      <c r="Z542" s="5">
        <v>16.78</v>
      </c>
      <c r="AA542" s="6">
        <v>16.71</v>
      </c>
      <c r="AB542" s="6">
        <v>7.0000000000000007E-2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1221</v>
      </c>
      <c r="B543" s="4" t="s">
        <v>41</v>
      </c>
      <c r="C543" s="4" t="s">
        <v>1138</v>
      </c>
      <c r="D543" s="4" t="s">
        <v>190</v>
      </c>
      <c r="E543" s="4" t="s">
        <v>177</v>
      </c>
      <c r="F543" s="4" t="s">
        <v>44</v>
      </c>
      <c r="G543" s="4" t="s">
        <v>1139</v>
      </c>
      <c r="H543" s="4" t="s">
        <v>1139</v>
      </c>
      <c r="I543" s="4" t="s">
        <v>1222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1223</v>
      </c>
      <c r="B544" s="4" t="s">
        <v>41</v>
      </c>
      <c r="C544" s="4" t="s">
        <v>1138</v>
      </c>
      <c r="D544" s="4" t="s">
        <v>190</v>
      </c>
      <c r="E544" s="4" t="s">
        <v>180</v>
      </c>
      <c r="F544" s="4" t="s">
        <v>44</v>
      </c>
      <c r="G544" s="4" t="s">
        <v>1139</v>
      </c>
      <c r="H544" s="4" t="s">
        <v>1139</v>
      </c>
      <c r="I544" s="4" t="s">
        <v>1224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1225</v>
      </c>
      <c r="B545" s="4" t="s">
        <v>41</v>
      </c>
      <c r="C545" s="4" t="s">
        <v>1138</v>
      </c>
      <c r="D545" s="4" t="s">
        <v>190</v>
      </c>
      <c r="E545" s="4" t="s">
        <v>183</v>
      </c>
      <c r="F545" s="4" t="s">
        <v>44</v>
      </c>
      <c r="G545" s="4" t="s">
        <v>1139</v>
      </c>
      <c r="H545" s="4" t="s">
        <v>1139</v>
      </c>
      <c r="I545" s="4" t="s">
        <v>1226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1227</v>
      </c>
      <c r="B546" s="4" t="s">
        <v>41</v>
      </c>
      <c r="C546" s="4" t="s">
        <v>1138</v>
      </c>
      <c r="D546" s="4" t="s">
        <v>190</v>
      </c>
      <c r="E546" s="4" t="s">
        <v>85</v>
      </c>
      <c r="F546" s="4" t="s">
        <v>44</v>
      </c>
      <c r="G546" s="4" t="s">
        <v>1139</v>
      </c>
      <c r="H546" s="4" t="s">
        <v>1139</v>
      </c>
      <c r="I546" s="4" t="s">
        <v>1228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1229</v>
      </c>
      <c r="B547" s="4" t="s">
        <v>41</v>
      </c>
      <c r="C547" s="4" t="s">
        <v>1138</v>
      </c>
      <c r="D547" s="4" t="s">
        <v>190</v>
      </c>
      <c r="E547" s="4" t="s">
        <v>830</v>
      </c>
      <c r="F547" s="4" t="s">
        <v>44</v>
      </c>
      <c r="G547" s="4" t="s">
        <v>1139</v>
      </c>
      <c r="H547" s="4" t="s">
        <v>1139</v>
      </c>
      <c r="I547" s="4" t="s">
        <v>1230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1231</v>
      </c>
      <c r="B548" s="4" t="s">
        <v>41</v>
      </c>
      <c r="C548" s="4" t="s">
        <v>1138</v>
      </c>
      <c r="D548" s="4" t="s">
        <v>190</v>
      </c>
      <c r="E548" s="4" t="s">
        <v>833</v>
      </c>
      <c r="F548" s="4" t="s">
        <v>44</v>
      </c>
      <c r="G548" s="4" t="s">
        <v>1139</v>
      </c>
      <c r="H548" s="4" t="s">
        <v>1139</v>
      </c>
      <c r="I548" s="4" t="s">
        <v>1232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1233</v>
      </c>
      <c r="B549" s="4" t="s">
        <v>41</v>
      </c>
      <c r="C549" s="4" t="s">
        <v>1138</v>
      </c>
      <c r="D549" s="4" t="s">
        <v>190</v>
      </c>
      <c r="E549" s="4" t="s">
        <v>836</v>
      </c>
      <c r="F549" s="4" t="s">
        <v>44</v>
      </c>
      <c r="G549" s="4" t="s">
        <v>1139</v>
      </c>
      <c r="H549" s="4" t="s">
        <v>1139</v>
      </c>
      <c r="I549" s="4" t="s">
        <v>1234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1235</v>
      </c>
      <c r="B550" s="4" t="s">
        <v>41</v>
      </c>
      <c r="C550" s="4" t="s">
        <v>1138</v>
      </c>
      <c r="D550" s="4" t="s">
        <v>190</v>
      </c>
      <c r="E550" s="4" t="s">
        <v>839</v>
      </c>
      <c r="F550" s="4" t="s">
        <v>44</v>
      </c>
      <c r="G550" s="4" t="s">
        <v>1139</v>
      </c>
      <c r="H550" s="4" t="s">
        <v>1139</v>
      </c>
      <c r="I550" s="4" t="s">
        <v>1236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1237</v>
      </c>
      <c r="B551" s="4" t="s">
        <v>41</v>
      </c>
      <c r="C551" s="4" t="s">
        <v>1138</v>
      </c>
      <c r="D551" s="4" t="s">
        <v>190</v>
      </c>
      <c r="E551" s="4" t="s">
        <v>841</v>
      </c>
      <c r="F551" s="4" t="s">
        <v>44</v>
      </c>
      <c r="G551" s="4" t="s">
        <v>1139</v>
      </c>
      <c r="H551" s="4" t="s">
        <v>1139</v>
      </c>
      <c r="I551" s="4" t="s">
        <v>1238</v>
      </c>
      <c r="J551" s="5">
        <v>1</v>
      </c>
      <c r="K551" s="5">
        <v>1</v>
      </c>
      <c r="L551" s="5">
        <v>0</v>
      </c>
      <c r="M551" s="5">
        <v>324</v>
      </c>
      <c r="N551" s="5">
        <v>0</v>
      </c>
      <c r="O551" s="5">
        <v>475</v>
      </c>
      <c r="P551" s="5">
        <v>35</v>
      </c>
      <c r="Q551" s="5">
        <v>549.78</v>
      </c>
      <c r="R551" s="5">
        <v>540.63</v>
      </c>
      <c r="S551" s="6">
        <v>9.14</v>
      </c>
      <c r="T551" s="5">
        <v>0</v>
      </c>
      <c r="U551" s="5">
        <v>0</v>
      </c>
      <c r="V551" s="5">
        <v>0</v>
      </c>
      <c r="W551" s="6">
        <v>111.66</v>
      </c>
      <c r="X551" s="6">
        <v>32.85</v>
      </c>
      <c r="Y551" s="5">
        <v>1</v>
      </c>
      <c r="Z551" s="5">
        <v>515.16</v>
      </c>
      <c r="AA551" s="5">
        <v>509.33</v>
      </c>
      <c r="AB551" s="6">
        <v>5.83</v>
      </c>
      <c r="AC551" s="5">
        <v>0</v>
      </c>
      <c r="AD551" s="5">
        <v>515.16</v>
      </c>
      <c r="AE551" s="5">
        <v>509.33</v>
      </c>
      <c r="AF551" s="6">
        <v>5.83</v>
      </c>
      <c r="AG551" s="5">
        <v>0</v>
      </c>
      <c r="AH551" s="6">
        <v>515.16</v>
      </c>
      <c r="AI551" s="6">
        <v>509.33</v>
      </c>
      <c r="AJ551" s="6">
        <v>5.83</v>
      </c>
      <c r="AK551" s="5">
        <v>0</v>
      </c>
      <c r="AL551" s="6">
        <v>7</v>
      </c>
      <c r="AM551" s="6">
        <v>0.42</v>
      </c>
      <c r="AN551" s="5">
        <v>0</v>
      </c>
    </row>
    <row r="552" spans="1:40" ht="13.5" customHeight="1" x14ac:dyDescent="0.15">
      <c r="A552" s="4" t="s">
        <v>1239</v>
      </c>
      <c r="B552" s="4" t="s">
        <v>41</v>
      </c>
      <c r="C552" s="4" t="s">
        <v>1138</v>
      </c>
      <c r="D552" s="4" t="s">
        <v>190</v>
      </c>
      <c r="E552" s="4" t="s">
        <v>844</v>
      </c>
      <c r="F552" s="4" t="s">
        <v>44</v>
      </c>
      <c r="G552" s="4" t="s">
        <v>1139</v>
      </c>
      <c r="H552" s="4" t="s">
        <v>1139</v>
      </c>
      <c r="I552" s="4" t="s">
        <v>1240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1241</v>
      </c>
      <c r="B553" s="4" t="s">
        <v>41</v>
      </c>
      <c r="C553" s="4" t="s">
        <v>1138</v>
      </c>
      <c r="D553" s="4" t="s">
        <v>190</v>
      </c>
      <c r="E553" s="4" t="s">
        <v>847</v>
      </c>
      <c r="F553" s="4" t="s">
        <v>44</v>
      </c>
      <c r="G553" s="4" t="s">
        <v>1139</v>
      </c>
      <c r="H553" s="4" t="s">
        <v>1139</v>
      </c>
      <c r="I553" s="4" t="s">
        <v>1242</v>
      </c>
      <c r="J553" s="5">
        <v>1</v>
      </c>
      <c r="K553" s="5">
        <v>1</v>
      </c>
      <c r="L553" s="5">
        <v>0</v>
      </c>
      <c r="M553" s="5">
        <v>691</v>
      </c>
      <c r="N553" s="5">
        <v>0</v>
      </c>
      <c r="O553" s="5">
        <v>1010</v>
      </c>
      <c r="P553" s="5">
        <v>74</v>
      </c>
      <c r="Q553" s="5">
        <v>1170.49</v>
      </c>
      <c r="R553" s="5">
        <v>1151.03</v>
      </c>
      <c r="S553" s="6">
        <v>19.47</v>
      </c>
      <c r="T553" s="5">
        <v>0</v>
      </c>
      <c r="U553" s="5">
        <v>0</v>
      </c>
      <c r="V553" s="5">
        <v>0</v>
      </c>
      <c r="W553" s="6">
        <v>237.74</v>
      </c>
      <c r="X553" s="6">
        <v>69.95</v>
      </c>
      <c r="Y553" s="5">
        <v>1</v>
      </c>
      <c r="Z553" s="5">
        <v>1096.78</v>
      </c>
      <c r="AA553" s="5">
        <v>1084.3800000000001</v>
      </c>
      <c r="AB553" s="6">
        <v>12.4</v>
      </c>
      <c r="AC553" s="5">
        <v>0</v>
      </c>
      <c r="AD553" s="5">
        <v>1096.78</v>
      </c>
      <c r="AE553" s="5">
        <v>1084.3800000000001</v>
      </c>
      <c r="AF553" s="6">
        <v>12.4</v>
      </c>
      <c r="AG553" s="5">
        <v>0</v>
      </c>
      <c r="AH553" s="6">
        <v>1096.78</v>
      </c>
      <c r="AI553" s="6">
        <v>1084.3800000000001</v>
      </c>
      <c r="AJ553" s="6">
        <v>12.4</v>
      </c>
      <c r="AK553" s="5">
        <v>0</v>
      </c>
      <c r="AL553" s="6">
        <v>14.9</v>
      </c>
      <c r="AM553" s="6">
        <v>0.88</v>
      </c>
      <c r="AN553" s="5">
        <v>0</v>
      </c>
    </row>
    <row r="554" spans="1:40" ht="13.5" customHeight="1" x14ac:dyDescent="0.15">
      <c r="A554" s="4" t="s">
        <v>1243</v>
      </c>
      <c r="B554" s="4" t="s">
        <v>41</v>
      </c>
      <c r="C554" s="4" t="s">
        <v>1138</v>
      </c>
      <c r="D554" s="4" t="s">
        <v>190</v>
      </c>
      <c r="E554" s="4" t="s">
        <v>850</v>
      </c>
      <c r="F554" s="4" t="s">
        <v>44</v>
      </c>
      <c r="G554" s="4" t="s">
        <v>1139</v>
      </c>
      <c r="H554" s="4" t="s">
        <v>1139</v>
      </c>
      <c r="I554" s="4" t="s">
        <v>1244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1245</v>
      </c>
      <c r="B555" s="4" t="s">
        <v>41</v>
      </c>
      <c r="C555" s="4" t="s">
        <v>1138</v>
      </c>
      <c r="D555" s="4" t="s">
        <v>190</v>
      </c>
      <c r="E555" s="4" t="s">
        <v>853</v>
      </c>
      <c r="F555" s="4" t="s">
        <v>44</v>
      </c>
      <c r="G555" s="4" t="s">
        <v>1139</v>
      </c>
      <c r="H555" s="4" t="s">
        <v>1139</v>
      </c>
      <c r="I555" s="4" t="s">
        <v>1246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1247</v>
      </c>
      <c r="B556" s="4" t="s">
        <v>41</v>
      </c>
      <c r="C556" s="4" t="s">
        <v>1138</v>
      </c>
      <c r="D556" s="4" t="s">
        <v>196</v>
      </c>
      <c r="E556" s="4" t="s">
        <v>42</v>
      </c>
      <c r="F556" s="4" t="s">
        <v>44</v>
      </c>
      <c r="G556" s="4" t="s">
        <v>1139</v>
      </c>
      <c r="H556" s="4" t="s">
        <v>1248</v>
      </c>
      <c r="I556" s="4"/>
      <c r="J556" s="5">
        <v>3</v>
      </c>
      <c r="K556" s="5">
        <v>0</v>
      </c>
      <c r="L556" s="5">
        <v>0</v>
      </c>
      <c r="M556" s="5">
        <v>543</v>
      </c>
      <c r="N556" s="5">
        <v>0</v>
      </c>
      <c r="O556" s="5">
        <v>101</v>
      </c>
      <c r="P556" s="5">
        <v>14</v>
      </c>
      <c r="Q556" s="5">
        <v>663.04</v>
      </c>
      <c r="R556" s="5">
        <v>657.11</v>
      </c>
      <c r="S556" s="6">
        <v>5.93</v>
      </c>
      <c r="T556" s="5">
        <v>0</v>
      </c>
      <c r="U556" s="5">
        <v>0</v>
      </c>
      <c r="V556" s="5">
        <v>0</v>
      </c>
      <c r="W556" s="6">
        <v>75.900000000000006</v>
      </c>
      <c r="X556" s="6">
        <v>38.799999999999997</v>
      </c>
      <c r="Y556" s="5">
        <v>1</v>
      </c>
      <c r="Z556" s="5">
        <v>642.1</v>
      </c>
      <c r="AA556" s="5">
        <v>638.57000000000005</v>
      </c>
      <c r="AB556" s="6">
        <v>3.53</v>
      </c>
      <c r="AC556" s="5">
        <v>0</v>
      </c>
      <c r="AD556" s="5">
        <v>306.02</v>
      </c>
      <c r="AE556" s="5">
        <v>306</v>
      </c>
      <c r="AF556" s="6">
        <v>0.02</v>
      </c>
      <c r="AG556" s="5">
        <v>0</v>
      </c>
      <c r="AH556" s="6">
        <v>306.02</v>
      </c>
      <c r="AI556" s="6">
        <v>306</v>
      </c>
      <c r="AJ556" s="6">
        <v>0.02</v>
      </c>
      <c r="AK556" s="5">
        <v>0</v>
      </c>
      <c r="AL556" s="6">
        <v>0.18</v>
      </c>
      <c r="AM556" s="5">
        <v>0</v>
      </c>
      <c r="AN556" s="5">
        <v>1</v>
      </c>
    </row>
    <row r="557" spans="1:40" ht="13.5" customHeight="1" x14ac:dyDescent="0.15">
      <c r="A557" s="4" t="s">
        <v>1249</v>
      </c>
      <c r="B557" s="4" t="s">
        <v>41</v>
      </c>
      <c r="C557" s="4" t="s">
        <v>1138</v>
      </c>
      <c r="D557" s="4" t="s">
        <v>196</v>
      </c>
      <c r="E557" s="4" t="s">
        <v>199</v>
      </c>
      <c r="F557" s="4" t="s">
        <v>44</v>
      </c>
      <c r="G557" s="4" t="s">
        <v>1139</v>
      </c>
      <c r="H557" s="4" t="s">
        <v>1248</v>
      </c>
      <c r="I557" s="4" t="s">
        <v>1250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1251</v>
      </c>
      <c r="B558" s="4" t="s">
        <v>41</v>
      </c>
      <c r="C558" s="4" t="s">
        <v>1138</v>
      </c>
      <c r="D558" s="4" t="s">
        <v>196</v>
      </c>
      <c r="E558" s="4" t="s">
        <v>202</v>
      </c>
      <c r="F558" s="4" t="s">
        <v>44</v>
      </c>
      <c r="G558" s="4" t="s">
        <v>1139</v>
      </c>
      <c r="H558" s="4" t="s">
        <v>1248</v>
      </c>
      <c r="I558" s="4" t="s">
        <v>1252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1253</v>
      </c>
      <c r="B559" s="4" t="s">
        <v>41</v>
      </c>
      <c r="C559" s="4" t="s">
        <v>1138</v>
      </c>
      <c r="D559" s="4" t="s">
        <v>196</v>
      </c>
      <c r="E559" s="4" t="s">
        <v>205</v>
      </c>
      <c r="F559" s="4" t="s">
        <v>44</v>
      </c>
      <c r="G559" s="4" t="s">
        <v>1139</v>
      </c>
      <c r="H559" s="4" t="s">
        <v>1248</v>
      </c>
      <c r="I559" s="4" t="s">
        <v>1254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1255</v>
      </c>
      <c r="B560" s="4" t="s">
        <v>41</v>
      </c>
      <c r="C560" s="4" t="s">
        <v>1138</v>
      </c>
      <c r="D560" s="4" t="s">
        <v>196</v>
      </c>
      <c r="E560" s="4" t="s">
        <v>193</v>
      </c>
      <c r="F560" s="4" t="s">
        <v>44</v>
      </c>
      <c r="G560" s="4" t="s">
        <v>1139</v>
      </c>
      <c r="H560" s="4" t="s">
        <v>1248</v>
      </c>
      <c r="I560" s="4" t="s">
        <v>1256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1257</v>
      </c>
      <c r="B561" s="4" t="s">
        <v>41</v>
      </c>
      <c r="C561" s="4" t="s">
        <v>1138</v>
      </c>
      <c r="D561" s="4" t="s">
        <v>196</v>
      </c>
      <c r="E561" s="4" t="s">
        <v>210</v>
      </c>
      <c r="F561" s="4" t="s">
        <v>44</v>
      </c>
      <c r="G561" s="4" t="s">
        <v>1139</v>
      </c>
      <c r="H561" s="4" t="s">
        <v>1248</v>
      </c>
      <c r="I561" s="4" t="s">
        <v>1258</v>
      </c>
      <c r="J561" s="5">
        <v>1</v>
      </c>
      <c r="K561" s="5">
        <v>0</v>
      </c>
      <c r="L561" s="5">
        <v>0</v>
      </c>
      <c r="M561" s="5">
        <v>125</v>
      </c>
      <c r="N561" s="5">
        <v>0</v>
      </c>
      <c r="O561" s="5">
        <v>0</v>
      </c>
      <c r="P561" s="5">
        <v>1</v>
      </c>
      <c r="Q561" s="6">
        <v>128.78</v>
      </c>
      <c r="R561" s="6">
        <v>125</v>
      </c>
      <c r="S561" s="6">
        <v>3.78</v>
      </c>
      <c r="T561" s="5">
        <v>0</v>
      </c>
      <c r="U561" s="5">
        <v>0</v>
      </c>
      <c r="V561" s="5">
        <v>0</v>
      </c>
      <c r="W561" s="6">
        <v>22.6</v>
      </c>
      <c r="X561" s="6">
        <v>10.8</v>
      </c>
      <c r="Y561" s="5">
        <v>0</v>
      </c>
      <c r="Z561" s="5">
        <v>123.76</v>
      </c>
      <c r="AA561" s="6">
        <v>120.29</v>
      </c>
      <c r="AB561" s="6">
        <v>3.47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1259</v>
      </c>
      <c r="B562" s="4" t="s">
        <v>41</v>
      </c>
      <c r="C562" s="4" t="s">
        <v>1138</v>
      </c>
      <c r="D562" s="4" t="s">
        <v>196</v>
      </c>
      <c r="E562" s="4" t="s">
        <v>52</v>
      </c>
      <c r="F562" s="4" t="s">
        <v>44</v>
      </c>
      <c r="G562" s="4" t="s">
        <v>1139</v>
      </c>
      <c r="H562" s="4" t="s">
        <v>1248</v>
      </c>
      <c r="I562" s="4" t="s">
        <v>1260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1261</v>
      </c>
      <c r="B563" s="4" t="s">
        <v>41</v>
      </c>
      <c r="C563" s="4" t="s">
        <v>1138</v>
      </c>
      <c r="D563" s="4" t="s">
        <v>196</v>
      </c>
      <c r="E563" s="4" t="s">
        <v>228</v>
      </c>
      <c r="F563" s="4" t="s">
        <v>44</v>
      </c>
      <c r="G563" s="4" t="s">
        <v>1139</v>
      </c>
      <c r="H563" s="4" t="s">
        <v>1248</v>
      </c>
      <c r="I563" s="4" t="s">
        <v>1262</v>
      </c>
      <c r="J563" s="5">
        <v>1</v>
      </c>
      <c r="K563" s="5">
        <v>0</v>
      </c>
      <c r="L563" s="5">
        <v>0</v>
      </c>
      <c r="M563" s="5">
        <v>133</v>
      </c>
      <c r="N563" s="5">
        <v>0</v>
      </c>
      <c r="O563" s="5">
        <v>7</v>
      </c>
      <c r="P563" s="5">
        <v>0</v>
      </c>
      <c r="Q563" s="6">
        <v>116.7</v>
      </c>
      <c r="R563" s="5">
        <v>115.61</v>
      </c>
      <c r="S563" s="6">
        <v>1.0900000000000001</v>
      </c>
      <c r="T563" s="5">
        <v>0</v>
      </c>
      <c r="U563" s="5">
        <v>0</v>
      </c>
      <c r="V563" s="5">
        <v>0</v>
      </c>
      <c r="W563" s="6">
        <v>18.66</v>
      </c>
      <c r="X563" s="5">
        <v>0</v>
      </c>
      <c r="Y563" s="5">
        <v>0</v>
      </c>
      <c r="Z563" s="5">
        <v>108.56</v>
      </c>
      <c r="AA563" s="5">
        <v>108.54</v>
      </c>
      <c r="AB563" s="6">
        <v>0.02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1263</v>
      </c>
      <c r="B564" s="4" t="s">
        <v>41</v>
      </c>
      <c r="C564" s="4" t="s">
        <v>1138</v>
      </c>
      <c r="D564" s="4" t="s">
        <v>196</v>
      </c>
      <c r="E564" s="4" t="s">
        <v>55</v>
      </c>
      <c r="F564" s="4" t="s">
        <v>44</v>
      </c>
      <c r="G564" s="4" t="s">
        <v>1139</v>
      </c>
      <c r="H564" s="4" t="s">
        <v>1248</v>
      </c>
      <c r="I564" s="4" t="s">
        <v>1264</v>
      </c>
      <c r="J564" s="5">
        <v>1</v>
      </c>
      <c r="K564" s="5">
        <v>0</v>
      </c>
      <c r="L564" s="5">
        <v>0</v>
      </c>
      <c r="M564" s="5">
        <v>75</v>
      </c>
      <c r="N564" s="5">
        <v>0</v>
      </c>
      <c r="O564" s="5">
        <v>4</v>
      </c>
      <c r="P564" s="5">
        <v>0</v>
      </c>
      <c r="Q564" s="6">
        <v>66.099999999999994</v>
      </c>
      <c r="R564" s="5">
        <v>65.48</v>
      </c>
      <c r="S564" s="6">
        <v>0.62</v>
      </c>
      <c r="T564" s="5">
        <v>0</v>
      </c>
      <c r="U564" s="5">
        <v>0</v>
      </c>
      <c r="V564" s="5">
        <v>0</v>
      </c>
      <c r="W564" s="6">
        <v>10.57</v>
      </c>
      <c r="X564" s="5">
        <v>0</v>
      </c>
      <c r="Y564" s="5">
        <v>0</v>
      </c>
      <c r="Z564" s="6">
        <v>61.49</v>
      </c>
      <c r="AA564" s="5">
        <v>61.47</v>
      </c>
      <c r="AB564" s="6">
        <v>0.01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1265</v>
      </c>
      <c r="B565" s="4" t="s">
        <v>41</v>
      </c>
      <c r="C565" s="4" t="s">
        <v>1138</v>
      </c>
      <c r="D565" s="4" t="s">
        <v>196</v>
      </c>
      <c r="E565" s="4" t="s">
        <v>250</v>
      </c>
      <c r="F565" s="4" t="s">
        <v>44</v>
      </c>
      <c r="G565" s="4" t="s">
        <v>1139</v>
      </c>
      <c r="H565" s="4" t="s">
        <v>1248</v>
      </c>
      <c r="I565" s="4" t="s">
        <v>1266</v>
      </c>
      <c r="J565" s="5">
        <v>1</v>
      </c>
      <c r="K565" s="5">
        <v>0</v>
      </c>
      <c r="L565" s="5">
        <v>0</v>
      </c>
      <c r="M565" s="5">
        <v>52</v>
      </c>
      <c r="N565" s="5">
        <v>0</v>
      </c>
      <c r="O565" s="5">
        <v>3</v>
      </c>
      <c r="P565" s="5">
        <v>0</v>
      </c>
      <c r="Q565" s="5">
        <v>45.44</v>
      </c>
      <c r="R565" s="5">
        <v>45.02</v>
      </c>
      <c r="S565" s="6">
        <v>0.42</v>
      </c>
      <c r="T565" s="5">
        <v>0</v>
      </c>
      <c r="U565" s="5">
        <v>0</v>
      </c>
      <c r="V565" s="5">
        <v>0</v>
      </c>
      <c r="W565" s="6">
        <v>7.27</v>
      </c>
      <c r="X565" s="5">
        <v>0</v>
      </c>
      <c r="Y565" s="5">
        <v>0</v>
      </c>
      <c r="Z565" s="6">
        <v>42.27</v>
      </c>
      <c r="AA565" s="6">
        <v>42.26</v>
      </c>
      <c r="AB565" s="6">
        <v>0.01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1267</v>
      </c>
      <c r="B566" s="4" t="s">
        <v>41</v>
      </c>
      <c r="C566" s="4" t="s">
        <v>1138</v>
      </c>
      <c r="D566" s="4" t="s">
        <v>196</v>
      </c>
      <c r="E566" s="4" t="s">
        <v>58</v>
      </c>
      <c r="F566" s="4" t="s">
        <v>44</v>
      </c>
      <c r="G566" s="4" t="s">
        <v>1139</v>
      </c>
      <c r="H566" s="4" t="s">
        <v>1248</v>
      </c>
      <c r="I566" s="4" t="s">
        <v>1268</v>
      </c>
      <c r="J566" s="5">
        <v>1</v>
      </c>
      <c r="K566" s="5">
        <v>0</v>
      </c>
      <c r="L566" s="5">
        <v>0</v>
      </c>
      <c r="M566" s="5">
        <v>91</v>
      </c>
      <c r="N566" s="5">
        <v>0</v>
      </c>
      <c r="O566" s="5">
        <v>50</v>
      </c>
      <c r="P566" s="5">
        <v>8</v>
      </c>
      <c r="Q566" s="5">
        <v>177.12</v>
      </c>
      <c r="R566" s="6">
        <v>177.11</v>
      </c>
      <c r="S566" s="6">
        <v>0.01</v>
      </c>
      <c r="T566" s="5">
        <v>0</v>
      </c>
      <c r="U566" s="5">
        <v>0</v>
      </c>
      <c r="V566" s="5">
        <v>0</v>
      </c>
      <c r="W566" s="6">
        <v>9.7200000000000006</v>
      </c>
      <c r="X566" s="6">
        <v>16.21</v>
      </c>
      <c r="Y566" s="5">
        <v>1</v>
      </c>
      <c r="Z566" s="5">
        <v>177.12</v>
      </c>
      <c r="AA566" s="5">
        <v>177.11</v>
      </c>
      <c r="AB566" s="6">
        <v>0.01</v>
      </c>
      <c r="AC566" s="5">
        <v>0</v>
      </c>
      <c r="AD566" s="5">
        <v>177.12</v>
      </c>
      <c r="AE566" s="5">
        <v>177.11</v>
      </c>
      <c r="AF566" s="6">
        <v>0.01</v>
      </c>
      <c r="AG566" s="5">
        <v>0</v>
      </c>
      <c r="AH566" s="6">
        <v>177.12</v>
      </c>
      <c r="AI566" s="6">
        <v>177.11</v>
      </c>
      <c r="AJ566" s="6">
        <v>0.01</v>
      </c>
      <c r="AK566" s="5">
        <v>0</v>
      </c>
      <c r="AL566" s="6">
        <v>0.1</v>
      </c>
      <c r="AM566" s="5">
        <v>0</v>
      </c>
      <c r="AN566" s="5">
        <v>1</v>
      </c>
    </row>
    <row r="567" spans="1:40" ht="13.5" customHeight="1" x14ac:dyDescent="0.15">
      <c r="A567" s="4" t="s">
        <v>1269</v>
      </c>
      <c r="B567" s="4" t="s">
        <v>41</v>
      </c>
      <c r="C567" s="4" t="s">
        <v>1138</v>
      </c>
      <c r="D567" s="4" t="s">
        <v>196</v>
      </c>
      <c r="E567" s="4" t="s">
        <v>278</v>
      </c>
      <c r="F567" s="4" t="s">
        <v>44</v>
      </c>
      <c r="G567" s="4" t="s">
        <v>1139</v>
      </c>
      <c r="H567" s="4" t="s">
        <v>1248</v>
      </c>
      <c r="I567" s="4" t="s">
        <v>1270</v>
      </c>
      <c r="J567" s="5">
        <v>1</v>
      </c>
      <c r="K567" s="5">
        <v>0</v>
      </c>
      <c r="L567" s="5">
        <v>0</v>
      </c>
      <c r="M567" s="5">
        <v>67</v>
      </c>
      <c r="N567" s="5">
        <v>0</v>
      </c>
      <c r="O567" s="5">
        <v>37</v>
      </c>
      <c r="P567" s="5">
        <v>5</v>
      </c>
      <c r="Q567" s="5">
        <v>128.9</v>
      </c>
      <c r="R567" s="5">
        <v>128.88999999999999</v>
      </c>
      <c r="S567" s="6">
        <v>0.01</v>
      </c>
      <c r="T567" s="5">
        <v>0</v>
      </c>
      <c r="U567" s="5">
        <v>0</v>
      </c>
      <c r="V567" s="5">
        <v>0</v>
      </c>
      <c r="W567" s="6">
        <v>7.08</v>
      </c>
      <c r="X567" s="6">
        <v>11.79</v>
      </c>
      <c r="Y567" s="5">
        <v>1</v>
      </c>
      <c r="Z567" s="5">
        <v>128.9</v>
      </c>
      <c r="AA567" s="5">
        <v>128.88999999999999</v>
      </c>
      <c r="AB567" s="6">
        <v>0.01</v>
      </c>
      <c r="AC567" s="5">
        <v>0</v>
      </c>
      <c r="AD567" s="5">
        <v>128.9</v>
      </c>
      <c r="AE567" s="5">
        <v>128.88999999999999</v>
      </c>
      <c r="AF567" s="6">
        <v>0.01</v>
      </c>
      <c r="AG567" s="5">
        <v>0</v>
      </c>
      <c r="AH567" s="6">
        <v>128.9</v>
      </c>
      <c r="AI567" s="6">
        <v>128.88999999999999</v>
      </c>
      <c r="AJ567" s="6">
        <v>0.01</v>
      </c>
      <c r="AK567" s="5">
        <v>0</v>
      </c>
      <c r="AL567" s="6">
        <v>7.0000000000000007E-2</v>
      </c>
      <c r="AM567" s="5">
        <v>0</v>
      </c>
      <c r="AN567" s="5">
        <v>1</v>
      </c>
    </row>
    <row r="568" spans="1:40" ht="13.5" customHeight="1" x14ac:dyDescent="0.15">
      <c r="A568" s="4" t="s">
        <v>1271</v>
      </c>
      <c r="B568" s="4" t="s">
        <v>41</v>
      </c>
      <c r="C568" s="4" t="s">
        <v>1138</v>
      </c>
      <c r="D568" s="4" t="s">
        <v>213</v>
      </c>
      <c r="E568" s="4" t="s">
        <v>42</v>
      </c>
      <c r="F568" s="4" t="s">
        <v>44</v>
      </c>
      <c r="G568" s="4" t="s">
        <v>1139</v>
      </c>
      <c r="H568" s="4" t="s">
        <v>1272</v>
      </c>
      <c r="I568" s="4"/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1273</v>
      </c>
      <c r="B569" s="4" t="s">
        <v>41</v>
      </c>
      <c r="C569" s="4" t="s">
        <v>1138</v>
      </c>
      <c r="D569" s="4" t="s">
        <v>213</v>
      </c>
      <c r="E569" s="4" t="s">
        <v>199</v>
      </c>
      <c r="F569" s="4" t="s">
        <v>44</v>
      </c>
      <c r="G569" s="4" t="s">
        <v>1139</v>
      </c>
      <c r="H569" s="4" t="s">
        <v>1272</v>
      </c>
      <c r="I569" s="4" t="s">
        <v>1274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1275</v>
      </c>
      <c r="B570" s="4" t="s">
        <v>41</v>
      </c>
      <c r="C570" s="4" t="s">
        <v>1138</v>
      </c>
      <c r="D570" s="4" t="s">
        <v>213</v>
      </c>
      <c r="E570" s="4" t="s">
        <v>202</v>
      </c>
      <c r="F570" s="4" t="s">
        <v>44</v>
      </c>
      <c r="G570" s="4" t="s">
        <v>1139</v>
      </c>
      <c r="H570" s="4" t="s">
        <v>1272</v>
      </c>
      <c r="I570" s="4" t="s">
        <v>1276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1277</v>
      </c>
      <c r="B571" s="4" t="s">
        <v>41</v>
      </c>
      <c r="C571" s="4" t="s">
        <v>1138</v>
      </c>
      <c r="D571" s="4" t="s">
        <v>213</v>
      </c>
      <c r="E571" s="4" t="s">
        <v>205</v>
      </c>
      <c r="F571" s="4" t="s">
        <v>44</v>
      </c>
      <c r="G571" s="4" t="s">
        <v>1139</v>
      </c>
      <c r="H571" s="4" t="s">
        <v>1272</v>
      </c>
      <c r="I571" s="4" t="s">
        <v>1278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1279</v>
      </c>
      <c r="B572" s="4" t="s">
        <v>41</v>
      </c>
      <c r="C572" s="4" t="s">
        <v>1138</v>
      </c>
      <c r="D572" s="4" t="s">
        <v>213</v>
      </c>
      <c r="E572" s="4" t="s">
        <v>193</v>
      </c>
      <c r="F572" s="4" t="s">
        <v>44</v>
      </c>
      <c r="G572" s="4" t="s">
        <v>1139</v>
      </c>
      <c r="H572" s="4" t="s">
        <v>1272</v>
      </c>
      <c r="I572" s="4" t="s">
        <v>1280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1281</v>
      </c>
      <c r="B573" s="4" t="s">
        <v>41</v>
      </c>
      <c r="C573" s="4" t="s">
        <v>1138</v>
      </c>
      <c r="D573" s="4" t="s">
        <v>213</v>
      </c>
      <c r="E573" s="4" t="s">
        <v>210</v>
      </c>
      <c r="F573" s="4" t="s">
        <v>44</v>
      </c>
      <c r="G573" s="4" t="s">
        <v>1139</v>
      </c>
      <c r="H573" s="4" t="s">
        <v>1272</v>
      </c>
      <c r="I573" s="4" t="s">
        <v>1282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1283</v>
      </c>
      <c r="B574" s="4" t="s">
        <v>41</v>
      </c>
      <c r="C574" s="4" t="s">
        <v>1138</v>
      </c>
      <c r="D574" s="4" t="s">
        <v>213</v>
      </c>
      <c r="E574" s="4" t="s">
        <v>52</v>
      </c>
      <c r="F574" s="4" t="s">
        <v>44</v>
      </c>
      <c r="G574" s="4" t="s">
        <v>1139</v>
      </c>
      <c r="H574" s="4" t="s">
        <v>1272</v>
      </c>
      <c r="I574" s="4" t="s">
        <v>1284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1285</v>
      </c>
      <c r="B575" s="4" t="s">
        <v>41</v>
      </c>
      <c r="C575" s="4" t="s">
        <v>1138</v>
      </c>
      <c r="D575" s="4" t="s">
        <v>213</v>
      </c>
      <c r="E575" s="4" t="s">
        <v>228</v>
      </c>
      <c r="F575" s="4" t="s">
        <v>44</v>
      </c>
      <c r="G575" s="4" t="s">
        <v>1139</v>
      </c>
      <c r="H575" s="4" t="s">
        <v>1272</v>
      </c>
      <c r="I575" s="4" t="s">
        <v>1286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1287</v>
      </c>
      <c r="B576" s="4" t="s">
        <v>41</v>
      </c>
      <c r="C576" s="4" t="s">
        <v>1138</v>
      </c>
      <c r="D576" s="4" t="s">
        <v>213</v>
      </c>
      <c r="E576" s="4" t="s">
        <v>55</v>
      </c>
      <c r="F576" s="4" t="s">
        <v>44</v>
      </c>
      <c r="G576" s="4" t="s">
        <v>1139</v>
      </c>
      <c r="H576" s="4" t="s">
        <v>1272</v>
      </c>
      <c r="I576" s="4" t="s">
        <v>1288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1289</v>
      </c>
      <c r="B577" s="4" t="s">
        <v>41</v>
      </c>
      <c r="C577" s="4" t="s">
        <v>1138</v>
      </c>
      <c r="D577" s="4" t="s">
        <v>213</v>
      </c>
      <c r="E577" s="4" t="s">
        <v>250</v>
      </c>
      <c r="F577" s="4" t="s">
        <v>44</v>
      </c>
      <c r="G577" s="4" t="s">
        <v>1139</v>
      </c>
      <c r="H577" s="4" t="s">
        <v>1272</v>
      </c>
      <c r="I577" s="4" t="s">
        <v>234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1290</v>
      </c>
      <c r="B578" s="4" t="s">
        <v>41</v>
      </c>
      <c r="C578" s="4" t="s">
        <v>1138</v>
      </c>
      <c r="D578" s="4" t="s">
        <v>213</v>
      </c>
      <c r="E578" s="4" t="s">
        <v>58</v>
      </c>
      <c r="F578" s="4" t="s">
        <v>44</v>
      </c>
      <c r="G578" s="4" t="s">
        <v>1139</v>
      </c>
      <c r="H578" s="4" t="s">
        <v>1272</v>
      </c>
      <c r="I578" s="4" t="s">
        <v>1291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1292</v>
      </c>
      <c r="B579" s="4" t="s">
        <v>41</v>
      </c>
      <c r="C579" s="4" t="s">
        <v>1138</v>
      </c>
      <c r="D579" s="4" t="s">
        <v>213</v>
      </c>
      <c r="E579" s="4" t="s">
        <v>278</v>
      </c>
      <c r="F579" s="4" t="s">
        <v>44</v>
      </c>
      <c r="G579" s="4" t="s">
        <v>1139</v>
      </c>
      <c r="H579" s="4" t="s">
        <v>1272</v>
      </c>
      <c r="I579" s="4" t="s">
        <v>1293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1294</v>
      </c>
      <c r="B580" s="4" t="s">
        <v>41</v>
      </c>
      <c r="C580" s="4" t="s">
        <v>1138</v>
      </c>
      <c r="D580" s="4" t="s">
        <v>213</v>
      </c>
      <c r="E580" s="4" t="s">
        <v>281</v>
      </c>
      <c r="F580" s="4" t="s">
        <v>44</v>
      </c>
      <c r="G580" s="4" t="s">
        <v>1139</v>
      </c>
      <c r="H580" s="4" t="s">
        <v>1272</v>
      </c>
      <c r="I580" s="4" t="s">
        <v>1295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1296</v>
      </c>
      <c r="B581" s="4" t="s">
        <v>41</v>
      </c>
      <c r="C581" s="4" t="s">
        <v>1138</v>
      </c>
      <c r="D581" s="4" t="s">
        <v>213</v>
      </c>
      <c r="E581" s="4" t="s">
        <v>313</v>
      </c>
      <c r="F581" s="4" t="s">
        <v>44</v>
      </c>
      <c r="G581" s="4" t="s">
        <v>1139</v>
      </c>
      <c r="H581" s="4" t="s">
        <v>1272</v>
      </c>
      <c r="I581" s="4" t="s">
        <v>1297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1298</v>
      </c>
      <c r="B582" s="4" t="s">
        <v>41</v>
      </c>
      <c r="C582" s="4" t="s">
        <v>1138</v>
      </c>
      <c r="D582" s="4" t="s">
        <v>213</v>
      </c>
      <c r="E582" s="4" t="s">
        <v>316</v>
      </c>
      <c r="F582" s="4" t="s">
        <v>44</v>
      </c>
      <c r="G582" s="4" t="s">
        <v>1139</v>
      </c>
      <c r="H582" s="4" t="s">
        <v>1272</v>
      </c>
      <c r="I582" s="4" t="s">
        <v>1299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1300</v>
      </c>
      <c r="B583" s="4" t="s">
        <v>41</v>
      </c>
      <c r="C583" s="4" t="s">
        <v>1138</v>
      </c>
      <c r="D583" s="4" t="s">
        <v>213</v>
      </c>
      <c r="E583" s="4" t="s">
        <v>319</v>
      </c>
      <c r="F583" s="4" t="s">
        <v>44</v>
      </c>
      <c r="G583" s="4" t="s">
        <v>1139</v>
      </c>
      <c r="H583" s="4" t="s">
        <v>1272</v>
      </c>
      <c r="I583" s="4" t="s">
        <v>1301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1302</v>
      </c>
      <c r="B584" s="4" t="s">
        <v>41</v>
      </c>
      <c r="C584" s="4" t="s">
        <v>1138</v>
      </c>
      <c r="D584" s="4" t="s">
        <v>213</v>
      </c>
      <c r="E584" s="4" t="s">
        <v>322</v>
      </c>
      <c r="F584" s="4" t="s">
        <v>44</v>
      </c>
      <c r="G584" s="4" t="s">
        <v>1139</v>
      </c>
      <c r="H584" s="4" t="s">
        <v>1272</v>
      </c>
      <c r="I584" s="4" t="s">
        <v>1303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1304</v>
      </c>
      <c r="B585" s="4" t="s">
        <v>41</v>
      </c>
      <c r="C585" s="4" t="s">
        <v>1138</v>
      </c>
      <c r="D585" s="4" t="s">
        <v>213</v>
      </c>
      <c r="E585" s="4" t="s">
        <v>61</v>
      </c>
      <c r="F585" s="4" t="s">
        <v>44</v>
      </c>
      <c r="G585" s="4" t="s">
        <v>1139</v>
      </c>
      <c r="H585" s="4" t="s">
        <v>1272</v>
      </c>
      <c r="I585" s="4" t="s">
        <v>1305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1306</v>
      </c>
      <c r="B586" s="4" t="s">
        <v>41</v>
      </c>
      <c r="C586" s="4" t="s">
        <v>1138</v>
      </c>
      <c r="D586" s="4" t="s">
        <v>213</v>
      </c>
      <c r="E586" s="4" t="s">
        <v>64</v>
      </c>
      <c r="F586" s="4" t="s">
        <v>44</v>
      </c>
      <c r="G586" s="4" t="s">
        <v>1139</v>
      </c>
      <c r="H586" s="4" t="s">
        <v>1272</v>
      </c>
      <c r="I586" s="4" t="s">
        <v>1307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1308</v>
      </c>
      <c r="B587" s="4" t="s">
        <v>41</v>
      </c>
      <c r="C587" s="4" t="s">
        <v>1138</v>
      </c>
      <c r="D587" s="4" t="s">
        <v>213</v>
      </c>
      <c r="E587" s="4" t="s">
        <v>67</v>
      </c>
      <c r="F587" s="4" t="s">
        <v>44</v>
      </c>
      <c r="G587" s="4" t="s">
        <v>1139</v>
      </c>
      <c r="H587" s="4" t="s">
        <v>1272</v>
      </c>
      <c r="I587" s="4" t="s">
        <v>1309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1310</v>
      </c>
      <c r="B588" s="4" t="s">
        <v>41</v>
      </c>
      <c r="C588" s="4" t="s">
        <v>1138</v>
      </c>
      <c r="D588" s="4" t="s">
        <v>231</v>
      </c>
      <c r="E588" s="4" t="s">
        <v>42</v>
      </c>
      <c r="F588" s="4" t="s">
        <v>44</v>
      </c>
      <c r="G588" s="4" t="s">
        <v>1139</v>
      </c>
      <c r="H588" s="4" t="s">
        <v>1311</v>
      </c>
      <c r="I588" s="4"/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1312</v>
      </c>
      <c r="B589" s="4" t="s">
        <v>41</v>
      </c>
      <c r="C589" s="4" t="s">
        <v>1138</v>
      </c>
      <c r="D589" s="4" t="s">
        <v>231</v>
      </c>
      <c r="E589" s="4" t="s">
        <v>199</v>
      </c>
      <c r="F589" s="4" t="s">
        <v>44</v>
      </c>
      <c r="G589" s="4" t="s">
        <v>1139</v>
      </c>
      <c r="H589" s="4" t="s">
        <v>1311</v>
      </c>
      <c r="I589" s="4" t="s">
        <v>1313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1314</v>
      </c>
      <c r="B590" s="4" t="s">
        <v>41</v>
      </c>
      <c r="C590" s="4" t="s">
        <v>1138</v>
      </c>
      <c r="D590" s="4" t="s">
        <v>231</v>
      </c>
      <c r="E590" s="4" t="s">
        <v>202</v>
      </c>
      <c r="F590" s="4" t="s">
        <v>44</v>
      </c>
      <c r="G590" s="4" t="s">
        <v>1139</v>
      </c>
      <c r="H590" s="4" t="s">
        <v>1311</v>
      </c>
      <c r="I590" s="4" t="s">
        <v>1315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1316</v>
      </c>
      <c r="B591" s="4" t="s">
        <v>41</v>
      </c>
      <c r="C591" s="4" t="s">
        <v>1138</v>
      </c>
      <c r="D591" s="4" t="s">
        <v>231</v>
      </c>
      <c r="E591" s="4" t="s">
        <v>205</v>
      </c>
      <c r="F591" s="4" t="s">
        <v>44</v>
      </c>
      <c r="G591" s="4" t="s">
        <v>1139</v>
      </c>
      <c r="H591" s="4" t="s">
        <v>1311</v>
      </c>
      <c r="I591" s="4" t="s">
        <v>1317</v>
      </c>
      <c r="J591" s="5">
        <v>0</v>
      </c>
      <c r="K591" s="5">
        <v>0</v>
      </c>
      <c r="L591" s="5">
        <v>0</v>
      </c>
      <c r="M591" s="5">
        <v>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1318</v>
      </c>
      <c r="B592" s="4" t="s">
        <v>41</v>
      </c>
      <c r="C592" s="4" t="s">
        <v>1138</v>
      </c>
      <c r="D592" s="4" t="s">
        <v>231</v>
      </c>
      <c r="E592" s="4" t="s">
        <v>193</v>
      </c>
      <c r="F592" s="4" t="s">
        <v>44</v>
      </c>
      <c r="G592" s="4" t="s">
        <v>1139</v>
      </c>
      <c r="H592" s="4" t="s">
        <v>1311</v>
      </c>
      <c r="I592" s="4" t="s">
        <v>272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1319</v>
      </c>
      <c r="B593" s="4" t="s">
        <v>41</v>
      </c>
      <c r="C593" s="4" t="s">
        <v>1138</v>
      </c>
      <c r="D593" s="4" t="s">
        <v>231</v>
      </c>
      <c r="E593" s="4" t="s">
        <v>210</v>
      </c>
      <c r="F593" s="4" t="s">
        <v>44</v>
      </c>
      <c r="G593" s="4" t="s">
        <v>1139</v>
      </c>
      <c r="H593" s="4" t="s">
        <v>1311</v>
      </c>
      <c r="I593" s="4" t="s">
        <v>441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1320</v>
      </c>
      <c r="B594" s="4" t="s">
        <v>41</v>
      </c>
      <c r="C594" s="4" t="s">
        <v>1138</v>
      </c>
      <c r="D594" s="4" t="s">
        <v>231</v>
      </c>
      <c r="E594" s="4" t="s">
        <v>52</v>
      </c>
      <c r="F594" s="4" t="s">
        <v>44</v>
      </c>
      <c r="G594" s="4" t="s">
        <v>1139</v>
      </c>
      <c r="H594" s="4" t="s">
        <v>1311</v>
      </c>
      <c r="I594" s="4" t="s">
        <v>1321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1322</v>
      </c>
      <c r="B595" s="4" t="s">
        <v>41</v>
      </c>
      <c r="C595" s="4" t="s">
        <v>1138</v>
      </c>
      <c r="D595" s="4" t="s">
        <v>231</v>
      </c>
      <c r="E595" s="4" t="s">
        <v>228</v>
      </c>
      <c r="F595" s="4" t="s">
        <v>44</v>
      </c>
      <c r="G595" s="4" t="s">
        <v>1139</v>
      </c>
      <c r="H595" s="4" t="s">
        <v>1311</v>
      </c>
      <c r="I595" s="4" t="s">
        <v>1323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1324</v>
      </c>
      <c r="B596" s="4" t="s">
        <v>41</v>
      </c>
      <c r="C596" s="4" t="s">
        <v>1138</v>
      </c>
      <c r="D596" s="4" t="s">
        <v>231</v>
      </c>
      <c r="E596" s="4" t="s">
        <v>55</v>
      </c>
      <c r="F596" s="4" t="s">
        <v>44</v>
      </c>
      <c r="G596" s="4" t="s">
        <v>1139</v>
      </c>
      <c r="H596" s="4" t="s">
        <v>1311</v>
      </c>
      <c r="I596" s="4" t="s">
        <v>1325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1326</v>
      </c>
      <c r="B597" s="4" t="s">
        <v>41</v>
      </c>
      <c r="C597" s="4" t="s">
        <v>1138</v>
      </c>
      <c r="D597" s="4" t="s">
        <v>231</v>
      </c>
      <c r="E597" s="4" t="s">
        <v>250</v>
      </c>
      <c r="F597" s="4" t="s">
        <v>44</v>
      </c>
      <c r="G597" s="4" t="s">
        <v>1139</v>
      </c>
      <c r="H597" s="4" t="s">
        <v>1311</v>
      </c>
      <c r="I597" s="4" t="s">
        <v>1327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1328</v>
      </c>
      <c r="B598" s="4" t="s">
        <v>41</v>
      </c>
      <c r="C598" s="4" t="s">
        <v>1138</v>
      </c>
      <c r="D598" s="4" t="s">
        <v>231</v>
      </c>
      <c r="E598" s="4" t="s">
        <v>58</v>
      </c>
      <c r="F598" s="4" t="s">
        <v>44</v>
      </c>
      <c r="G598" s="4" t="s">
        <v>1139</v>
      </c>
      <c r="H598" s="4" t="s">
        <v>1311</v>
      </c>
      <c r="I598" s="4" t="s">
        <v>1329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1330</v>
      </c>
      <c r="B599" s="4" t="s">
        <v>41</v>
      </c>
      <c r="C599" s="4" t="s">
        <v>1138</v>
      </c>
      <c r="D599" s="4" t="s">
        <v>255</v>
      </c>
      <c r="E599" s="4" t="s">
        <v>42</v>
      </c>
      <c r="F599" s="4" t="s">
        <v>44</v>
      </c>
      <c r="G599" s="4" t="s">
        <v>1139</v>
      </c>
      <c r="H599" s="4" t="s">
        <v>1331</v>
      </c>
      <c r="I599" s="4"/>
      <c r="J599" s="5">
        <v>2</v>
      </c>
      <c r="K599" s="5">
        <v>0</v>
      </c>
      <c r="L599" s="5">
        <v>0</v>
      </c>
      <c r="M599" s="5">
        <v>74</v>
      </c>
      <c r="N599" s="5">
        <v>1</v>
      </c>
      <c r="O599" s="5">
        <v>78</v>
      </c>
      <c r="P599" s="5">
        <v>3</v>
      </c>
      <c r="Q599" s="5">
        <v>63.67</v>
      </c>
      <c r="R599" s="6">
        <v>62.87</v>
      </c>
      <c r="S599" s="6">
        <v>0.8</v>
      </c>
      <c r="T599" s="5">
        <v>0</v>
      </c>
      <c r="U599" s="5">
        <v>0</v>
      </c>
      <c r="V599" s="5">
        <v>0</v>
      </c>
      <c r="W599" s="6">
        <v>8.92</v>
      </c>
      <c r="X599" s="5">
        <v>0</v>
      </c>
      <c r="Y599" s="5">
        <v>0</v>
      </c>
      <c r="Z599" s="6">
        <v>63.67</v>
      </c>
      <c r="AA599" s="6">
        <v>62.87</v>
      </c>
      <c r="AB599" s="6">
        <v>0.8</v>
      </c>
      <c r="AC599" s="5">
        <v>0</v>
      </c>
      <c r="AD599" s="5">
        <v>12.09</v>
      </c>
      <c r="AE599" s="6">
        <v>11.35</v>
      </c>
      <c r="AF599" s="6">
        <v>0.74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1332</v>
      </c>
      <c r="B600" s="4" t="s">
        <v>41</v>
      </c>
      <c r="C600" s="4" t="s">
        <v>1138</v>
      </c>
      <c r="D600" s="4" t="s">
        <v>255</v>
      </c>
      <c r="E600" s="4" t="s">
        <v>199</v>
      </c>
      <c r="F600" s="4" t="s">
        <v>44</v>
      </c>
      <c r="G600" s="4" t="s">
        <v>1139</v>
      </c>
      <c r="H600" s="4" t="s">
        <v>1331</v>
      </c>
      <c r="I600" s="4" t="s">
        <v>1333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1334</v>
      </c>
      <c r="B601" s="4" t="s">
        <v>41</v>
      </c>
      <c r="C601" s="4" t="s">
        <v>1138</v>
      </c>
      <c r="D601" s="4" t="s">
        <v>255</v>
      </c>
      <c r="E601" s="4" t="s">
        <v>202</v>
      </c>
      <c r="F601" s="4" t="s">
        <v>44</v>
      </c>
      <c r="G601" s="4" t="s">
        <v>1139</v>
      </c>
      <c r="H601" s="4" t="s">
        <v>1331</v>
      </c>
      <c r="I601" s="4" t="s">
        <v>1335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1336</v>
      </c>
      <c r="B602" s="4" t="s">
        <v>41</v>
      </c>
      <c r="C602" s="4" t="s">
        <v>1138</v>
      </c>
      <c r="D602" s="4" t="s">
        <v>255</v>
      </c>
      <c r="E602" s="4" t="s">
        <v>205</v>
      </c>
      <c r="F602" s="4" t="s">
        <v>44</v>
      </c>
      <c r="G602" s="4" t="s">
        <v>1139</v>
      </c>
      <c r="H602" s="4" t="s">
        <v>1331</v>
      </c>
      <c r="I602" s="4" t="s">
        <v>1337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1338</v>
      </c>
      <c r="B603" s="4" t="s">
        <v>41</v>
      </c>
      <c r="C603" s="4" t="s">
        <v>1138</v>
      </c>
      <c r="D603" s="4" t="s">
        <v>255</v>
      </c>
      <c r="E603" s="4" t="s">
        <v>193</v>
      </c>
      <c r="F603" s="4" t="s">
        <v>44</v>
      </c>
      <c r="G603" s="4" t="s">
        <v>1139</v>
      </c>
      <c r="H603" s="4" t="s">
        <v>1331</v>
      </c>
      <c r="I603" s="4" t="s">
        <v>1339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1340</v>
      </c>
      <c r="B604" s="4" t="s">
        <v>41</v>
      </c>
      <c r="C604" s="4" t="s">
        <v>1138</v>
      </c>
      <c r="D604" s="4" t="s">
        <v>255</v>
      </c>
      <c r="E604" s="4" t="s">
        <v>210</v>
      </c>
      <c r="F604" s="4" t="s">
        <v>44</v>
      </c>
      <c r="G604" s="4" t="s">
        <v>1139</v>
      </c>
      <c r="H604" s="4" t="s">
        <v>1331</v>
      </c>
      <c r="I604" s="4" t="s">
        <v>1341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1342</v>
      </c>
      <c r="B605" s="4" t="s">
        <v>41</v>
      </c>
      <c r="C605" s="4" t="s">
        <v>1138</v>
      </c>
      <c r="D605" s="4" t="s">
        <v>255</v>
      </c>
      <c r="E605" s="4" t="s">
        <v>52</v>
      </c>
      <c r="F605" s="4" t="s">
        <v>44</v>
      </c>
      <c r="G605" s="4" t="s">
        <v>1139</v>
      </c>
      <c r="H605" s="4" t="s">
        <v>1331</v>
      </c>
      <c r="I605" s="4" t="s">
        <v>1343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1344</v>
      </c>
      <c r="B606" s="4" t="s">
        <v>41</v>
      </c>
      <c r="C606" s="4" t="s">
        <v>1138</v>
      </c>
      <c r="D606" s="4" t="s">
        <v>255</v>
      </c>
      <c r="E606" s="4" t="s">
        <v>228</v>
      </c>
      <c r="F606" s="4" t="s">
        <v>44</v>
      </c>
      <c r="G606" s="4" t="s">
        <v>1139</v>
      </c>
      <c r="H606" s="4" t="s">
        <v>1331</v>
      </c>
      <c r="I606" s="4" t="s">
        <v>1345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1346</v>
      </c>
      <c r="B607" s="4" t="s">
        <v>41</v>
      </c>
      <c r="C607" s="4" t="s">
        <v>1138</v>
      </c>
      <c r="D607" s="4" t="s">
        <v>255</v>
      </c>
      <c r="E607" s="4" t="s">
        <v>55</v>
      </c>
      <c r="F607" s="4" t="s">
        <v>44</v>
      </c>
      <c r="G607" s="4" t="s">
        <v>1139</v>
      </c>
      <c r="H607" s="4" t="s">
        <v>1331</v>
      </c>
      <c r="I607" s="4" t="s">
        <v>1347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1348</v>
      </c>
      <c r="B608" s="4" t="s">
        <v>41</v>
      </c>
      <c r="C608" s="4" t="s">
        <v>1138</v>
      </c>
      <c r="D608" s="4" t="s">
        <v>255</v>
      </c>
      <c r="E608" s="4" t="s">
        <v>250</v>
      </c>
      <c r="F608" s="4" t="s">
        <v>44</v>
      </c>
      <c r="G608" s="4" t="s">
        <v>1139</v>
      </c>
      <c r="H608" s="4" t="s">
        <v>1331</v>
      </c>
      <c r="I608" s="4" t="s">
        <v>1349</v>
      </c>
      <c r="J608" s="5">
        <v>2</v>
      </c>
      <c r="K608" s="5">
        <v>0</v>
      </c>
      <c r="L608" s="5">
        <v>0</v>
      </c>
      <c r="M608" s="5">
        <v>12</v>
      </c>
      <c r="N608" s="5">
        <v>0</v>
      </c>
      <c r="O608" s="5">
        <v>8</v>
      </c>
      <c r="P608" s="5">
        <v>0</v>
      </c>
      <c r="Q608" s="6">
        <v>10.54</v>
      </c>
      <c r="R608" s="6">
        <v>10.46</v>
      </c>
      <c r="S608" s="6">
        <v>0.08</v>
      </c>
      <c r="T608" s="5">
        <v>0</v>
      </c>
      <c r="U608" s="5">
        <v>0</v>
      </c>
      <c r="V608" s="5">
        <v>0</v>
      </c>
      <c r="W608" s="6">
        <v>1.25</v>
      </c>
      <c r="X608" s="5">
        <v>0</v>
      </c>
      <c r="Y608" s="5">
        <v>0</v>
      </c>
      <c r="Z608" s="5">
        <v>10.54</v>
      </c>
      <c r="AA608" s="6">
        <v>10.46</v>
      </c>
      <c r="AB608" s="6">
        <v>0.08</v>
      </c>
      <c r="AC608" s="5">
        <v>0</v>
      </c>
      <c r="AD608" s="6">
        <v>1.0900000000000001</v>
      </c>
      <c r="AE608" s="6">
        <v>1.02</v>
      </c>
      <c r="AF608" s="6">
        <v>7.0000000000000007E-2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1350</v>
      </c>
      <c r="B609" s="4" t="s">
        <v>41</v>
      </c>
      <c r="C609" s="4" t="s">
        <v>1138</v>
      </c>
      <c r="D609" s="4" t="s">
        <v>255</v>
      </c>
      <c r="E609" s="4" t="s">
        <v>58</v>
      </c>
      <c r="F609" s="4" t="s">
        <v>44</v>
      </c>
      <c r="G609" s="4" t="s">
        <v>1139</v>
      </c>
      <c r="H609" s="4" t="s">
        <v>1331</v>
      </c>
      <c r="I609" s="4" t="s">
        <v>1351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1352</v>
      </c>
      <c r="B610" s="4" t="s">
        <v>41</v>
      </c>
      <c r="C610" s="4" t="s">
        <v>1138</v>
      </c>
      <c r="D610" s="4" t="s">
        <v>255</v>
      </c>
      <c r="E610" s="4" t="s">
        <v>278</v>
      </c>
      <c r="F610" s="4" t="s">
        <v>44</v>
      </c>
      <c r="G610" s="4" t="s">
        <v>1139</v>
      </c>
      <c r="H610" s="4" t="s">
        <v>1331</v>
      </c>
      <c r="I610" s="4" t="s">
        <v>1353</v>
      </c>
      <c r="J610" s="5">
        <v>2</v>
      </c>
      <c r="K610" s="5">
        <v>0</v>
      </c>
      <c r="L610" s="5">
        <v>0</v>
      </c>
      <c r="M610" s="5">
        <v>53</v>
      </c>
      <c r="N610" s="5">
        <v>0</v>
      </c>
      <c r="O610" s="5">
        <v>34</v>
      </c>
      <c r="P610" s="5">
        <v>1</v>
      </c>
      <c r="Q610" s="6">
        <v>47.01</v>
      </c>
      <c r="R610" s="6">
        <v>46.66</v>
      </c>
      <c r="S610" s="6">
        <v>0.35</v>
      </c>
      <c r="T610" s="5">
        <v>0</v>
      </c>
      <c r="U610" s="5">
        <v>0</v>
      </c>
      <c r="V610" s="5">
        <v>0</v>
      </c>
      <c r="W610" s="6">
        <v>5.58</v>
      </c>
      <c r="X610" s="5">
        <v>0</v>
      </c>
      <c r="Y610" s="5">
        <v>0</v>
      </c>
      <c r="Z610" s="6">
        <v>47.01</v>
      </c>
      <c r="AA610" s="6">
        <v>46.66</v>
      </c>
      <c r="AB610" s="6">
        <v>0.35</v>
      </c>
      <c r="AC610" s="5">
        <v>0</v>
      </c>
      <c r="AD610" s="5">
        <v>4.87</v>
      </c>
      <c r="AE610" s="6">
        <v>4.57</v>
      </c>
      <c r="AF610" s="6">
        <v>0.3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1354</v>
      </c>
      <c r="B611" s="4" t="s">
        <v>41</v>
      </c>
      <c r="C611" s="4" t="s">
        <v>1138</v>
      </c>
      <c r="D611" s="4" t="s">
        <v>255</v>
      </c>
      <c r="E611" s="4" t="s">
        <v>281</v>
      </c>
      <c r="F611" s="4" t="s">
        <v>44</v>
      </c>
      <c r="G611" s="4" t="s">
        <v>1139</v>
      </c>
      <c r="H611" s="4" t="s">
        <v>1331</v>
      </c>
      <c r="I611" s="4" t="s">
        <v>1355</v>
      </c>
      <c r="J611" s="5">
        <v>1</v>
      </c>
      <c r="K611" s="5">
        <v>0</v>
      </c>
      <c r="L611" s="5">
        <v>0</v>
      </c>
      <c r="M611" s="5">
        <v>2</v>
      </c>
      <c r="N611" s="5">
        <v>0</v>
      </c>
      <c r="O611" s="5">
        <v>8</v>
      </c>
      <c r="P611" s="5">
        <v>0</v>
      </c>
      <c r="Q611" s="6">
        <v>1.34</v>
      </c>
      <c r="R611" s="6">
        <v>1.26</v>
      </c>
      <c r="S611" s="6">
        <v>0.08</v>
      </c>
      <c r="T611" s="5">
        <v>0</v>
      </c>
      <c r="U611" s="5">
        <v>0</v>
      </c>
      <c r="V611" s="5">
        <v>0</v>
      </c>
      <c r="W611" s="6">
        <v>0.46</v>
      </c>
      <c r="X611" s="5">
        <v>0</v>
      </c>
      <c r="Y611" s="5">
        <v>0</v>
      </c>
      <c r="Z611" s="6">
        <v>1.34</v>
      </c>
      <c r="AA611" s="6">
        <v>1.26</v>
      </c>
      <c r="AB611" s="6">
        <v>0.08</v>
      </c>
      <c r="AC611" s="5">
        <v>0</v>
      </c>
      <c r="AD611" s="6">
        <v>1.34</v>
      </c>
      <c r="AE611" s="6">
        <v>1.26</v>
      </c>
      <c r="AF611" s="6">
        <v>0.08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1356</v>
      </c>
      <c r="B612" s="4" t="s">
        <v>41</v>
      </c>
      <c r="C612" s="4" t="s">
        <v>1138</v>
      </c>
      <c r="D612" s="4" t="s">
        <v>255</v>
      </c>
      <c r="E612" s="4" t="s">
        <v>313</v>
      </c>
      <c r="F612" s="4" t="s">
        <v>44</v>
      </c>
      <c r="G612" s="4" t="s">
        <v>1139</v>
      </c>
      <c r="H612" s="4" t="s">
        <v>1331</v>
      </c>
      <c r="I612" s="4" t="s">
        <v>1357</v>
      </c>
      <c r="J612" s="5">
        <v>1</v>
      </c>
      <c r="K612" s="5">
        <v>0</v>
      </c>
      <c r="L612" s="5">
        <v>0</v>
      </c>
      <c r="M612" s="5">
        <v>7</v>
      </c>
      <c r="N612" s="5">
        <v>0</v>
      </c>
      <c r="O612" s="5">
        <v>28</v>
      </c>
      <c r="P612" s="5">
        <v>1</v>
      </c>
      <c r="Q612" s="5">
        <v>4.79</v>
      </c>
      <c r="R612" s="6">
        <v>4.49</v>
      </c>
      <c r="S612" s="6">
        <v>0.28999999999999998</v>
      </c>
      <c r="T612" s="5">
        <v>0</v>
      </c>
      <c r="U612" s="5">
        <v>0</v>
      </c>
      <c r="V612" s="5">
        <v>0</v>
      </c>
      <c r="W612" s="6">
        <v>1.63</v>
      </c>
      <c r="X612" s="5">
        <v>0</v>
      </c>
      <c r="Y612" s="5">
        <v>0</v>
      </c>
      <c r="Z612" s="6">
        <v>4.79</v>
      </c>
      <c r="AA612" s="6">
        <v>4.49</v>
      </c>
      <c r="AB612" s="6">
        <v>0.28999999999999998</v>
      </c>
      <c r="AC612" s="5">
        <v>0</v>
      </c>
      <c r="AD612" s="6">
        <v>4.79</v>
      </c>
      <c r="AE612" s="6">
        <v>4.49</v>
      </c>
      <c r="AF612" s="6">
        <v>0.28999999999999998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1358</v>
      </c>
      <c r="B613" s="4" t="s">
        <v>41</v>
      </c>
      <c r="C613" s="4" t="s">
        <v>1138</v>
      </c>
      <c r="D613" s="4" t="s">
        <v>397</v>
      </c>
      <c r="E613" s="4" t="s">
        <v>42</v>
      </c>
      <c r="F613" s="4" t="s">
        <v>44</v>
      </c>
      <c r="G613" s="4" t="s">
        <v>1139</v>
      </c>
      <c r="H613" s="4" t="s">
        <v>1359</v>
      </c>
      <c r="I613" s="4"/>
      <c r="J613" s="5">
        <v>1</v>
      </c>
      <c r="K613" s="5">
        <v>0</v>
      </c>
      <c r="L613" s="5">
        <v>0</v>
      </c>
      <c r="M613" s="5">
        <v>172</v>
      </c>
      <c r="N613" s="5">
        <v>0</v>
      </c>
      <c r="O613" s="5">
        <v>110</v>
      </c>
      <c r="P613" s="5">
        <v>11</v>
      </c>
      <c r="Q613" s="5">
        <v>405.2</v>
      </c>
      <c r="R613" s="5">
        <v>383.1</v>
      </c>
      <c r="S613" s="6">
        <v>22.1</v>
      </c>
      <c r="T613" s="5">
        <v>0</v>
      </c>
      <c r="U613" s="5">
        <v>0</v>
      </c>
      <c r="V613" s="5">
        <v>0</v>
      </c>
      <c r="W613" s="6">
        <v>80.7</v>
      </c>
      <c r="X613" s="6">
        <v>27.7</v>
      </c>
      <c r="Y613" s="5">
        <v>0</v>
      </c>
      <c r="Z613" s="5">
        <v>352.12</v>
      </c>
      <c r="AA613" s="5">
        <v>345</v>
      </c>
      <c r="AB613" s="6">
        <v>7.12</v>
      </c>
      <c r="AC613" s="5">
        <v>0</v>
      </c>
      <c r="AD613" s="5">
        <v>352.12</v>
      </c>
      <c r="AE613" s="5">
        <v>345</v>
      </c>
      <c r="AF613" s="6">
        <v>7.12</v>
      </c>
      <c r="AG613" s="5">
        <v>0</v>
      </c>
      <c r="AH613" s="6">
        <v>352.12</v>
      </c>
      <c r="AI613" s="6">
        <v>345</v>
      </c>
      <c r="AJ613" s="6">
        <v>7.12</v>
      </c>
      <c r="AK613" s="5">
        <v>0</v>
      </c>
      <c r="AL613" s="6">
        <v>2.9</v>
      </c>
      <c r="AM613" s="6">
        <v>0.4</v>
      </c>
      <c r="AN613" s="5">
        <v>0</v>
      </c>
    </row>
    <row r="614" spans="1:40" ht="13.5" customHeight="1" x14ac:dyDescent="0.15">
      <c r="A614" s="4" t="s">
        <v>1360</v>
      </c>
      <c r="B614" s="4" t="s">
        <v>41</v>
      </c>
      <c r="C614" s="4" t="s">
        <v>1138</v>
      </c>
      <c r="D614" s="4" t="s">
        <v>397</v>
      </c>
      <c r="E614" s="4" t="s">
        <v>199</v>
      </c>
      <c r="F614" s="4" t="s">
        <v>44</v>
      </c>
      <c r="G614" s="4" t="s">
        <v>1139</v>
      </c>
      <c r="H614" s="4" t="s">
        <v>1359</v>
      </c>
      <c r="I614" s="4" t="s">
        <v>1361</v>
      </c>
      <c r="J614" s="5">
        <v>1</v>
      </c>
      <c r="K614" s="5">
        <v>0</v>
      </c>
      <c r="L614" s="5">
        <v>0</v>
      </c>
      <c r="M614" s="5">
        <v>19</v>
      </c>
      <c r="N614" s="5">
        <v>0</v>
      </c>
      <c r="O614" s="5">
        <v>12</v>
      </c>
      <c r="P614" s="5">
        <v>1</v>
      </c>
      <c r="Q614" s="6">
        <v>45.48</v>
      </c>
      <c r="R614" s="6">
        <v>43</v>
      </c>
      <c r="S614" s="6">
        <v>2.48</v>
      </c>
      <c r="T614" s="5">
        <v>0</v>
      </c>
      <c r="U614" s="5">
        <v>0</v>
      </c>
      <c r="V614" s="5">
        <v>0</v>
      </c>
      <c r="W614" s="6">
        <v>9.06</v>
      </c>
      <c r="X614" s="6">
        <v>3.11</v>
      </c>
      <c r="Y614" s="5">
        <v>0</v>
      </c>
      <c r="Z614" s="6">
        <v>39.520000000000003</v>
      </c>
      <c r="AA614" s="6">
        <v>38.72</v>
      </c>
      <c r="AB614" s="6">
        <v>0.8</v>
      </c>
      <c r="AC614" s="5">
        <v>0</v>
      </c>
      <c r="AD614" s="6">
        <v>39.520000000000003</v>
      </c>
      <c r="AE614" s="6">
        <v>38.72</v>
      </c>
      <c r="AF614" s="6">
        <v>0.8</v>
      </c>
      <c r="AG614" s="5">
        <v>0</v>
      </c>
      <c r="AH614" s="6">
        <v>39.520000000000003</v>
      </c>
      <c r="AI614" s="6">
        <v>38.72</v>
      </c>
      <c r="AJ614" s="6">
        <v>0.8</v>
      </c>
      <c r="AK614" s="5">
        <v>0</v>
      </c>
      <c r="AL614" s="6">
        <v>0.33</v>
      </c>
      <c r="AM614" s="6">
        <v>0.04</v>
      </c>
      <c r="AN614" s="5">
        <v>0</v>
      </c>
    </row>
    <row r="615" spans="1:40" ht="13.5" customHeight="1" x14ac:dyDescent="0.15">
      <c r="A615" s="4" t="s">
        <v>1362</v>
      </c>
      <c r="B615" s="4" t="s">
        <v>41</v>
      </c>
      <c r="C615" s="4" t="s">
        <v>1138</v>
      </c>
      <c r="D615" s="4" t="s">
        <v>397</v>
      </c>
      <c r="E615" s="4" t="s">
        <v>202</v>
      </c>
      <c r="F615" s="4" t="s">
        <v>44</v>
      </c>
      <c r="G615" s="4" t="s">
        <v>1139</v>
      </c>
      <c r="H615" s="4" t="s">
        <v>1359</v>
      </c>
      <c r="I615" s="4" t="s">
        <v>1363</v>
      </c>
      <c r="J615" s="5">
        <v>1</v>
      </c>
      <c r="K615" s="5">
        <v>0</v>
      </c>
      <c r="L615" s="5">
        <v>0</v>
      </c>
      <c r="M615" s="5">
        <v>33</v>
      </c>
      <c r="N615" s="5">
        <v>0</v>
      </c>
      <c r="O615" s="5">
        <v>21</v>
      </c>
      <c r="P615" s="5">
        <v>2</v>
      </c>
      <c r="Q615" s="6">
        <v>78.56</v>
      </c>
      <c r="R615" s="6">
        <v>74.27</v>
      </c>
      <c r="S615" s="6">
        <v>4.28</v>
      </c>
      <c r="T615" s="5">
        <v>0</v>
      </c>
      <c r="U615" s="5">
        <v>0</v>
      </c>
      <c r="V615" s="5">
        <v>0</v>
      </c>
      <c r="W615" s="6">
        <v>15.65</v>
      </c>
      <c r="X615" s="6">
        <v>5.37</v>
      </c>
      <c r="Y615" s="5">
        <v>0</v>
      </c>
      <c r="Z615" s="6">
        <v>68.27</v>
      </c>
      <c r="AA615" s="6">
        <v>66.89</v>
      </c>
      <c r="AB615" s="6">
        <v>1.38</v>
      </c>
      <c r="AC615" s="5">
        <v>0</v>
      </c>
      <c r="AD615" s="6">
        <v>68.27</v>
      </c>
      <c r="AE615" s="6">
        <v>66.89</v>
      </c>
      <c r="AF615" s="6">
        <v>1.38</v>
      </c>
      <c r="AG615" s="5">
        <v>0</v>
      </c>
      <c r="AH615" s="6">
        <v>68.27</v>
      </c>
      <c r="AI615" s="6">
        <v>66.89</v>
      </c>
      <c r="AJ615" s="6">
        <v>1.38</v>
      </c>
      <c r="AK615" s="5">
        <v>0</v>
      </c>
      <c r="AL615" s="6">
        <v>0.56000000000000005</v>
      </c>
      <c r="AM615" s="6">
        <v>0.08</v>
      </c>
      <c r="AN615" s="5">
        <v>0</v>
      </c>
    </row>
    <row r="616" spans="1:40" ht="13.5" customHeight="1" x14ac:dyDescent="0.15">
      <c r="A616" s="4" t="s">
        <v>1364</v>
      </c>
      <c r="B616" s="4" t="s">
        <v>41</v>
      </c>
      <c r="C616" s="4" t="s">
        <v>1138</v>
      </c>
      <c r="D616" s="4" t="s">
        <v>397</v>
      </c>
      <c r="E616" s="4" t="s">
        <v>205</v>
      </c>
      <c r="F616" s="4" t="s">
        <v>44</v>
      </c>
      <c r="G616" s="4" t="s">
        <v>1139</v>
      </c>
      <c r="H616" s="4" t="s">
        <v>1359</v>
      </c>
      <c r="I616" s="4" t="s">
        <v>1365</v>
      </c>
      <c r="J616" s="5">
        <v>1</v>
      </c>
      <c r="K616" s="5">
        <v>0</v>
      </c>
      <c r="L616" s="5">
        <v>0</v>
      </c>
      <c r="M616" s="5">
        <v>24</v>
      </c>
      <c r="N616" s="5">
        <v>0</v>
      </c>
      <c r="O616" s="5">
        <v>15</v>
      </c>
      <c r="P616" s="5">
        <v>2</v>
      </c>
      <c r="Q616" s="5">
        <v>55.82</v>
      </c>
      <c r="R616" s="6">
        <v>52.77</v>
      </c>
      <c r="S616" s="6">
        <v>3.04</v>
      </c>
      <c r="T616" s="5">
        <v>0</v>
      </c>
      <c r="U616" s="5">
        <v>0</v>
      </c>
      <c r="V616" s="5">
        <v>0</v>
      </c>
      <c r="W616" s="6">
        <v>11.12</v>
      </c>
      <c r="X616" s="6">
        <v>3.82</v>
      </c>
      <c r="Y616" s="5">
        <v>0</v>
      </c>
      <c r="Z616" s="5">
        <v>48.51</v>
      </c>
      <c r="AA616" s="6">
        <v>47.53</v>
      </c>
      <c r="AB616" s="6">
        <v>0.98</v>
      </c>
      <c r="AC616" s="5">
        <v>0</v>
      </c>
      <c r="AD616" s="5">
        <v>48.51</v>
      </c>
      <c r="AE616" s="6">
        <v>47.53</v>
      </c>
      <c r="AF616" s="6">
        <v>0.98</v>
      </c>
      <c r="AG616" s="5">
        <v>0</v>
      </c>
      <c r="AH616" s="6">
        <v>48.51</v>
      </c>
      <c r="AI616" s="6">
        <v>47.53</v>
      </c>
      <c r="AJ616" s="6">
        <v>0.98</v>
      </c>
      <c r="AK616" s="5">
        <v>0</v>
      </c>
      <c r="AL616" s="6">
        <v>0.4</v>
      </c>
      <c r="AM616" s="6">
        <v>0.06</v>
      </c>
      <c r="AN616" s="5">
        <v>0</v>
      </c>
    </row>
    <row r="617" spans="1:40" ht="13.5" customHeight="1" x14ac:dyDescent="0.15">
      <c r="A617" s="4" t="s">
        <v>1366</v>
      </c>
      <c r="B617" s="4" t="s">
        <v>41</v>
      </c>
      <c r="C617" s="4" t="s">
        <v>1138</v>
      </c>
      <c r="D617" s="4" t="s">
        <v>397</v>
      </c>
      <c r="E617" s="4" t="s">
        <v>193</v>
      </c>
      <c r="F617" s="4" t="s">
        <v>44</v>
      </c>
      <c r="G617" s="4" t="s">
        <v>1139</v>
      </c>
      <c r="H617" s="4" t="s">
        <v>1359</v>
      </c>
      <c r="I617" s="4" t="s">
        <v>1367</v>
      </c>
      <c r="J617" s="5">
        <v>1</v>
      </c>
      <c r="K617" s="5">
        <v>0</v>
      </c>
      <c r="L617" s="5">
        <v>0</v>
      </c>
      <c r="M617" s="5">
        <v>7</v>
      </c>
      <c r="N617" s="5">
        <v>0</v>
      </c>
      <c r="O617" s="5">
        <v>4</v>
      </c>
      <c r="P617" s="5">
        <v>0</v>
      </c>
      <c r="Q617" s="6">
        <v>16.54</v>
      </c>
      <c r="R617" s="6">
        <v>15.64</v>
      </c>
      <c r="S617" s="6">
        <v>0.9</v>
      </c>
      <c r="T617" s="5">
        <v>0</v>
      </c>
      <c r="U617" s="5">
        <v>0</v>
      </c>
      <c r="V617" s="5">
        <v>0</v>
      </c>
      <c r="W617" s="6">
        <v>3.29</v>
      </c>
      <c r="X617" s="6">
        <v>1.1299999999999999</v>
      </c>
      <c r="Y617" s="5">
        <v>0</v>
      </c>
      <c r="Z617" s="6">
        <v>14.37</v>
      </c>
      <c r="AA617" s="6">
        <v>14.08</v>
      </c>
      <c r="AB617" s="6">
        <v>0.28999999999999998</v>
      </c>
      <c r="AC617" s="5">
        <v>0</v>
      </c>
      <c r="AD617" s="6">
        <v>14.37</v>
      </c>
      <c r="AE617" s="6">
        <v>14.08</v>
      </c>
      <c r="AF617" s="6">
        <v>0.28999999999999998</v>
      </c>
      <c r="AG617" s="5">
        <v>0</v>
      </c>
      <c r="AH617" s="6">
        <v>14.37</v>
      </c>
      <c r="AI617" s="6">
        <v>14.08</v>
      </c>
      <c r="AJ617" s="6">
        <v>0.28999999999999998</v>
      </c>
      <c r="AK617" s="5">
        <v>0</v>
      </c>
      <c r="AL617" s="6">
        <v>0.12</v>
      </c>
      <c r="AM617" s="6">
        <v>0.02</v>
      </c>
      <c r="AN617" s="5">
        <v>0</v>
      </c>
    </row>
    <row r="618" spans="1:40" ht="13.5" customHeight="1" x14ac:dyDescent="0.15">
      <c r="A618" s="4" t="s">
        <v>1368</v>
      </c>
      <c r="B618" s="4" t="s">
        <v>41</v>
      </c>
      <c r="C618" s="4" t="s">
        <v>1138</v>
      </c>
      <c r="D618" s="4" t="s">
        <v>397</v>
      </c>
      <c r="E618" s="4" t="s">
        <v>210</v>
      </c>
      <c r="F618" s="4" t="s">
        <v>44</v>
      </c>
      <c r="G618" s="4" t="s">
        <v>1139</v>
      </c>
      <c r="H618" s="4" t="s">
        <v>1359</v>
      </c>
      <c r="I618" s="4" t="s">
        <v>1369</v>
      </c>
      <c r="J618" s="5">
        <v>1</v>
      </c>
      <c r="K618" s="5">
        <v>0</v>
      </c>
      <c r="L618" s="5">
        <v>0</v>
      </c>
      <c r="M618" s="5">
        <v>22</v>
      </c>
      <c r="N618" s="5">
        <v>0</v>
      </c>
      <c r="O618" s="5">
        <v>14</v>
      </c>
      <c r="P618" s="5">
        <v>1</v>
      </c>
      <c r="Q618" s="6">
        <v>52.72</v>
      </c>
      <c r="R618" s="5">
        <v>49.84</v>
      </c>
      <c r="S618" s="6">
        <v>2.88</v>
      </c>
      <c r="T618" s="5">
        <v>0</v>
      </c>
      <c r="U618" s="5">
        <v>0</v>
      </c>
      <c r="V618" s="5">
        <v>0</v>
      </c>
      <c r="W618" s="6">
        <v>10.5</v>
      </c>
      <c r="X618" s="6">
        <v>3.6</v>
      </c>
      <c r="Y618" s="5">
        <v>0</v>
      </c>
      <c r="Z618" s="5">
        <v>45.81</v>
      </c>
      <c r="AA618" s="6">
        <v>44.89</v>
      </c>
      <c r="AB618" s="6">
        <v>0.93</v>
      </c>
      <c r="AC618" s="5">
        <v>0</v>
      </c>
      <c r="AD618" s="5">
        <v>45.81</v>
      </c>
      <c r="AE618" s="6">
        <v>44.89</v>
      </c>
      <c r="AF618" s="6">
        <v>0.93</v>
      </c>
      <c r="AG618" s="5">
        <v>0</v>
      </c>
      <c r="AH618" s="6">
        <v>45.81</v>
      </c>
      <c r="AI618" s="6">
        <v>44.89</v>
      </c>
      <c r="AJ618" s="6">
        <v>0.93</v>
      </c>
      <c r="AK618" s="5">
        <v>0</v>
      </c>
      <c r="AL618" s="6">
        <v>0.38</v>
      </c>
      <c r="AM618" s="6">
        <v>0.05</v>
      </c>
      <c r="AN618" s="5">
        <v>0</v>
      </c>
    </row>
    <row r="619" spans="1:40" ht="13.5" customHeight="1" x14ac:dyDescent="0.15">
      <c r="A619" s="4" t="s">
        <v>1370</v>
      </c>
      <c r="B619" s="4" t="s">
        <v>41</v>
      </c>
      <c r="C619" s="4" t="s">
        <v>1138</v>
      </c>
      <c r="D619" s="4" t="s">
        <v>397</v>
      </c>
      <c r="E619" s="4" t="s">
        <v>52</v>
      </c>
      <c r="F619" s="4" t="s">
        <v>44</v>
      </c>
      <c r="G619" s="4" t="s">
        <v>1139</v>
      </c>
      <c r="H619" s="4" t="s">
        <v>1359</v>
      </c>
      <c r="I619" s="4" t="s">
        <v>1371</v>
      </c>
      <c r="J619" s="5">
        <v>1</v>
      </c>
      <c r="K619" s="5">
        <v>0</v>
      </c>
      <c r="L619" s="5">
        <v>0</v>
      </c>
      <c r="M619" s="5">
        <v>19</v>
      </c>
      <c r="N619" s="5">
        <v>0</v>
      </c>
      <c r="O619" s="5">
        <v>12</v>
      </c>
      <c r="P619" s="5">
        <v>1</v>
      </c>
      <c r="Q619" s="6">
        <v>44.45</v>
      </c>
      <c r="R619" s="5">
        <v>42.02</v>
      </c>
      <c r="S619" s="6">
        <v>2.42</v>
      </c>
      <c r="T619" s="5">
        <v>0</v>
      </c>
      <c r="U619" s="5">
        <v>0</v>
      </c>
      <c r="V619" s="5">
        <v>0</v>
      </c>
      <c r="W619" s="6">
        <v>8.85</v>
      </c>
      <c r="X619" s="6">
        <v>3.04</v>
      </c>
      <c r="Y619" s="5">
        <v>0</v>
      </c>
      <c r="Z619" s="6">
        <v>38.630000000000003</v>
      </c>
      <c r="AA619" s="6">
        <v>37.840000000000003</v>
      </c>
      <c r="AB619" s="6">
        <v>0.78</v>
      </c>
      <c r="AC619" s="5">
        <v>0</v>
      </c>
      <c r="AD619" s="5">
        <v>38.630000000000003</v>
      </c>
      <c r="AE619" s="6">
        <v>37.840000000000003</v>
      </c>
      <c r="AF619" s="6">
        <v>0.78</v>
      </c>
      <c r="AG619" s="5">
        <v>0</v>
      </c>
      <c r="AH619" s="6">
        <v>38.630000000000003</v>
      </c>
      <c r="AI619" s="6">
        <v>37.840000000000003</v>
      </c>
      <c r="AJ619" s="6">
        <v>0.78</v>
      </c>
      <c r="AK619" s="5">
        <v>0</v>
      </c>
      <c r="AL619" s="6">
        <v>0.32</v>
      </c>
      <c r="AM619" s="6">
        <v>0.04</v>
      </c>
      <c r="AN619" s="5">
        <v>0</v>
      </c>
    </row>
    <row r="620" spans="1:40" ht="13.5" customHeight="1" x14ac:dyDescent="0.15">
      <c r="A620" s="4" t="s">
        <v>1372</v>
      </c>
      <c r="B620" s="4" t="s">
        <v>41</v>
      </c>
      <c r="C620" s="4" t="s">
        <v>1138</v>
      </c>
      <c r="D620" s="4" t="s">
        <v>397</v>
      </c>
      <c r="E620" s="4" t="s">
        <v>228</v>
      </c>
      <c r="F620" s="4" t="s">
        <v>44</v>
      </c>
      <c r="G620" s="4" t="s">
        <v>1139</v>
      </c>
      <c r="H620" s="4" t="s">
        <v>1359</v>
      </c>
      <c r="I620" s="4" t="s">
        <v>1373</v>
      </c>
      <c r="J620" s="5">
        <v>1</v>
      </c>
      <c r="K620" s="5">
        <v>0</v>
      </c>
      <c r="L620" s="5">
        <v>0</v>
      </c>
      <c r="M620" s="5">
        <v>35</v>
      </c>
      <c r="N620" s="5">
        <v>0</v>
      </c>
      <c r="O620" s="5">
        <v>22</v>
      </c>
      <c r="P620" s="5">
        <v>2</v>
      </c>
      <c r="Q620" s="6">
        <v>81.66</v>
      </c>
      <c r="R620" s="6">
        <v>77.209999999999994</v>
      </c>
      <c r="S620" s="6">
        <v>4.45</v>
      </c>
      <c r="T620" s="5">
        <v>0</v>
      </c>
      <c r="U620" s="5">
        <v>0</v>
      </c>
      <c r="V620" s="5">
        <v>0</v>
      </c>
      <c r="W620" s="6">
        <v>16.260000000000002</v>
      </c>
      <c r="X620" s="6">
        <v>5.58</v>
      </c>
      <c r="Y620" s="5">
        <v>0</v>
      </c>
      <c r="Z620" s="5">
        <v>70.959999999999994</v>
      </c>
      <c r="AA620" s="6">
        <v>69.53</v>
      </c>
      <c r="AB620" s="6">
        <v>1.43</v>
      </c>
      <c r="AC620" s="5">
        <v>0</v>
      </c>
      <c r="AD620" s="5">
        <v>70.959999999999994</v>
      </c>
      <c r="AE620" s="6">
        <v>69.53</v>
      </c>
      <c r="AF620" s="6">
        <v>1.43</v>
      </c>
      <c r="AG620" s="5">
        <v>0</v>
      </c>
      <c r="AH620" s="6">
        <v>70.959999999999994</v>
      </c>
      <c r="AI620" s="6">
        <v>69.53</v>
      </c>
      <c r="AJ620" s="6">
        <v>1.43</v>
      </c>
      <c r="AK620" s="5">
        <v>0</v>
      </c>
      <c r="AL620" s="6">
        <v>0.57999999999999996</v>
      </c>
      <c r="AM620" s="6">
        <v>0.08</v>
      </c>
      <c r="AN620" s="5">
        <v>0</v>
      </c>
    </row>
    <row r="621" spans="1:40" ht="13.5" customHeight="1" x14ac:dyDescent="0.15">
      <c r="A621" s="4" t="s">
        <v>1374</v>
      </c>
      <c r="B621" s="4" t="s">
        <v>41</v>
      </c>
      <c r="C621" s="4" t="s">
        <v>1138</v>
      </c>
      <c r="D621" s="4" t="s">
        <v>397</v>
      </c>
      <c r="E621" s="4" t="s">
        <v>55</v>
      </c>
      <c r="F621" s="4" t="s">
        <v>44</v>
      </c>
      <c r="G621" s="4" t="s">
        <v>1139</v>
      </c>
      <c r="H621" s="4" t="s">
        <v>1359</v>
      </c>
      <c r="I621" s="4" t="s">
        <v>1375</v>
      </c>
      <c r="J621" s="5">
        <v>1</v>
      </c>
      <c r="K621" s="5">
        <v>0</v>
      </c>
      <c r="L621" s="5">
        <v>0</v>
      </c>
      <c r="M621" s="5">
        <v>13</v>
      </c>
      <c r="N621" s="5">
        <v>0</v>
      </c>
      <c r="O621" s="5">
        <v>8</v>
      </c>
      <c r="P621" s="5">
        <v>1</v>
      </c>
      <c r="Q621" s="6">
        <v>29.98</v>
      </c>
      <c r="R621" s="6">
        <v>28.34</v>
      </c>
      <c r="S621" s="6">
        <v>1.63</v>
      </c>
      <c r="T621" s="5">
        <v>0</v>
      </c>
      <c r="U621" s="5">
        <v>0</v>
      </c>
      <c r="V621" s="5">
        <v>0</v>
      </c>
      <c r="W621" s="6">
        <v>5.97</v>
      </c>
      <c r="X621" s="6">
        <v>2.0499999999999998</v>
      </c>
      <c r="Y621" s="5">
        <v>0</v>
      </c>
      <c r="Z621" s="6">
        <v>26.05</v>
      </c>
      <c r="AA621" s="6">
        <v>25.52</v>
      </c>
      <c r="AB621" s="6">
        <v>0.53</v>
      </c>
      <c r="AC621" s="5">
        <v>0</v>
      </c>
      <c r="AD621" s="6">
        <v>26.05</v>
      </c>
      <c r="AE621" s="6">
        <v>25.52</v>
      </c>
      <c r="AF621" s="6">
        <v>0.53</v>
      </c>
      <c r="AG621" s="5">
        <v>0</v>
      </c>
      <c r="AH621" s="6">
        <v>26.05</v>
      </c>
      <c r="AI621" s="6">
        <v>25.52</v>
      </c>
      <c r="AJ621" s="6">
        <v>0.53</v>
      </c>
      <c r="AK621" s="5">
        <v>0</v>
      </c>
      <c r="AL621" s="6">
        <v>0.21</v>
      </c>
      <c r="AM621" s="6">
        <v>0.03</v>
      </c>
      <c r="AN621" s="5">
        <v>0</v>
      </c>
    </row>
    <row r="622" spans="1:40" ht="13.5" customHeight="1" x14ac:dyDescent="0.15">
      <c r="A622" s="4" t="s">
        <v>1376</v>
      </c>
      <c r="B622" s="4" t="s">
        <v>41</v>
      </c>
      <c r="C622" s="4" t="s">
        <v>1138</v>
      </c>
      <c r="D622" s="4" t="s">
        <v>424</v>
      </c>
      <c r="E622" s="4" t="s">
        <v>42</v>
      </c>
      <c r="F622" s="4" t="s">
        <v>44</v>
      </c>
      <c r="G622" s="4" t="s">
        <v>1139</v>
      </c>
      <c r="H622" s="4" t="s">
        <v>1377</v>
      </c>
      <c r="I622" s="4"/>
      <c r="J622" s="5">
        <v>1</v>
      </c>
      <c r="K622" s="5">
        <v>0</v>
      </c>
      <c r="L622" s="5">
        <v>0</v>
      </c>
      <c r="M622" s="5">
        <v>53</v>
      </c>
      <c r="N622" s="5">
        <v>0</v>
      </c>
      <c r="O622" s="5">
        <v>2</v>
      </c>
      <c r="P622" s="5">
        <v>0</v>
      </c>
      <c r="Q622" s="6">
        <v>19.03</v>
      </c>
      <c r="R622" s="6">
        <v>19.03</v>
      </c>
      <c r="S622" s="5">
        <v>0</v>
      </c>
      <c r="T622" s="5">
        <v>0</v>
      </c>
      <c r="U622" s="5">
        <v>0</v>
      </c>
      <c r="V622" s="5">
        <v>0</v>
      </c>
      <c r="W622" s="6">
        <v>4.4000000000000004</v>
      </c>
      <c r="X622" s="5">
        <v>0</v>
      </c>
      <c r="Y622" s="5">
        <v>0</v>
      </c>
      <c r="Z622" s="6">
        <v>19</v>
      </c>
      <c r="AA622" s="6">
        <v>19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1378</v>
      </c>
      <c r="B623" s="4" t="s">
        <v>41</v>
      </c>
      <c r="C623" s="4" t="s">
        <v>1138</v>
      </c>
      <c r="D623" s="4" t="s">
        <v>424</v>
      </c>
      <c r="E623" s="4" t="s">
        <v>199</v>
      </c>
      <c r="F623" s="4" t="s">
        <v>44</v>
      </c>
      <c r="G623" s="4" t="s">
        <v>1139</v>
      </c>
      <c r="H623" s="4" t="s">
        <v>1377</v>
      </c>
      <c r="I623" s="4" t="s">
        <v>1379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1380</v>
      </c>
      <c r="B624" s="4" t="s">
        <v>41</v>
      </c>
      <c r="C624" s="4" t="s">
        <v>1138</v>
      </c>
      <c r="D624" s="4" t="s">
        <v>424</v>
      </c>
      <c r="E624" s="4" t="s">
        <v>202</v>
      </c>
      <c r="F624" s="4" t="s">
        <v>44</v>
      </c>
      <c r="G624" s="4" t="s">
        <v>1139</v>
      </c>
      <c r="H624" s="4" t="s">
        <v>1377</v>
      </c>
      <c r="I624" s="4" t="s">
        <v>1381</v>
      </c>
      <c r="J624" s="5">
        <v>1</v>
      </c>
      <c r="K624" s="5">
        <v>0</v>
      </c>
      <c r="L624" s="5">
        <v>0</v>
      </c>
      <c r="M624" s="5">
        <v>6</v>
      </c>
      <c r="N624" s="5">
        <v>0</v>
      </c>
      <c r="O624" s="5">
        <v>0</v>
      </c>
      <c r="P624" s="5">
        <v>0</v>
      </c>
      <c r="Q624" s="6">
        <v>2.2000000000000002</v>
      </c>
      <c r="R624" s="6">
        <v>2.2000000000000002</v>
      </c>
      <c r="S624" s="5">
        <v>0</v>
      </c>
      <c r="T624" s="5">
        <v>0</v>
      </c>
      <c r="U624" s="5">
        <v>0</v>
      </c>
      <c r="V624" s="5">
        <v>0</v>
      </c>
      <c r="W624" s="6">
        <v>0.51</v>
      </c>
      <c r="X624" s="5">
        <v>0</v>
      </c>
      <c r="Y624" s="5">
        <v>0</v>
      </c>
      <c r="Z624" s="6">
        <v>2.19</v>
      </c>
      <c r="AA624" s="6">
        <v>2.19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1382</v>
      </c>
      <c r="B625" s="4" t="s">
        <v>41</v>
      </c>
      <c r="C625" s="4" t="s">
        <v>1138</v>
      </c>
      <c r="D625" s="4" t="s">
        <v>424</v>
      </c>
      <c r="E625" s="4" t="s">
        <v>205</v>
      </c>
      <c r="F625" s="4" t="s">
        <v>44</v>
      </c>
      <c r="G625" s="4" t="s">
        <v>1139</v>
      </c>
      <c r="H625" s="4" t="s">
        <v>1377</v>
      </c>
      <c r="I625" s="4" t="s">
        <v>1383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1384</v>
      </c>
      <c r="B626" s="4" t="s">
        <v>41</v>
      </c>
      <c r="C626" s="4" t="s">
        <v>1138</v>
      </c>
      <c r="D626" s="4" t="s">
        <v>424</v>
      </c>
      <c r="E626" s="4" t="s">
        <v>193</v>
      </c>
      <c r="F626" s="4" t="s">
        <v>44</v>
      </c>
      <c r="G626" s="4" t="s">
        <v>1139</v>
      </c>
      <c r="H626" s="4" t="s">
        <v>1377</v>
      </c>
      <c r="I626" s="4" t="s">
        <v>1385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1386</v>
      </c>
      <c r="B627" s="4" t="s">
        <v>41</v>
      </c>
      <c r="C627" s="4" t="s">
        <v>1138</v>
      </c>
      <c r="D627" s="4" t="s">
        <v>424</v>
      </c>
      <c r="E627" s="4" t="s">
        <v>210</v>
      </c>
      <c r="F627" s="4" t="s">
        <v>44</v>
      </c>
      <c r="G627" s="4" t="s">
        <v>1139</v>
      </c>
      <c r="H627" s="4" t="s">
        <v>1377</v>
      </c>
      <c r="I627" s="4" t="s">
        <v>1387</v>
      </c>
      <c r="J627" s="5">
        <v>1</v>
      </c>
      <c r="K627" s="5">
        <v>0</v>
      </c>
      <c r="L627" s="5">
        <v>0</v>
      </c>
      <c r="M627" s="5">
        <v>14</v>
      </c>
      <c r="N627" s="5">
        <v>0</v>
      </c>
      <c r="O627" s="5">
        <v>1</v>
      </c>
      <c r="P627" s="5">
        <v>0</v>
      </c>
      <c r="Q627" s="6">
        <v>5.12</v>
      </c>
      <c r="R627" s="6">
        <v>5.12</v>
      </c>
      <c r="S627" s="5">
        <v>0</v>
      </c>
      <c r="T627" s="5">
        <v>0</v>
      </c>
      <c r="U627" s="5">
        <v>0</v>
      </c>
      <c r="V627" s="5">
        <v>0</v>
      </c>
      <c r="W627" s="6">
        <v>1.18</v>
      </c>
      <c r="X627" s="5">
        <v>0</v>
      </c>
      <c r="Y627" s="5">
        <v>0</v>
      </c>
      <c r="Z627" s="6">
        <v>5.12</v>
      </c>
      <c r="AA627" s="6">
        <v>5.12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1388</v>
      </c>
      <c r="B628" s="4" t="s">
        <v>41</v>
      </c>
      <c r="C628" s="4" t="s">
        <v>1138</v>
      </c>
      <c r="D628" s="4" t="s">
        <v>424</v>
      </c>
      <c r="E628" s="4" t="s">
        <v>52</v>
      </c>
      <c r="F628" s="4" t="s">
        <v>44</v>
      </c>
      <c r="G628" s="4" t="s">
        <v>1139</v>
      </c>
      <c r="H628" s="4" t="s">
        <v>1377</v>
      </c>
      <c r="I628" s="4" t="s">
        <v>1389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1390</v>
      </c>
      <c r="B629" s="4" t="s">
        <v>41</v>
      </c>
      <c r="C629" s="4" t="s">
        <v>1138</v>
      </c>
      <c r="D629" s="4" t="s">
        <v>424</v>
      </c>
      <c r="E629" s="4" t="s">
        <v>228</v>
      </c>
      <c r="F629" s="4" t="s">
        <v>44</v>
      </c>
      <c r="G629" s="4" t="s">
        <v>1139</v>
      </c>
      <c r="H629" s="4" t="s">
        <v>1377</v>
      </c>
      <c r="I629" s="4" t="s">
        <v>389</v>
      </c>
      <c r="J629" s="5">
        <v>1</v>
      </c>
      <c r="K629" s="5">
        <v>0</v>
      </c>
      <c r="L629" s="5">
        <v>0</v>
      </c>
      <c r="M629" s="5">
        <v>33</v>
      </c>
      <c r="N629" s="5">
        <v>0</v>
      </c>
      <c r="O629" s="5">
        <v>1</v>
      </c>
      <c r="P629" s="5">
        <v>0</v>
      </c>
      <c r="Q629" s="6">
        <v>11.71</v>
      </c>
      <c r="R629" s="6">
        <v>11.71</v>
      </c>
      <c r="S629" s="5">
        <v>0</v>
      </c>
      <c r="T629" s="5">
        <v>0</v>
      </c>
      <c r="U629" s="5">
        <v>0</v>
      </c>
      <c r="V629" s="5">
        <v>0</v>
      </c>
      <c r="W629" s="6">
        <v>2.71</v>
      </c>
      <c r="X629" s="5">
        <v>0</v>
      </c>
      <c r="Y629" s="5">
        <v>0</v>
      </c>
      <c r="Z629" s="6">
        <v>11.69</v>
      </c>
      <c r="AA629" s="6">
        <v>11.69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1391</v>
      </c>
      <c r="B630" s="4" t="s">
        <v>41</v>
      </c>
      <c r="C630" s="4" t="s">
        <v>1138</v>
      </c>
      <c r="D630" s="4" t="s">
        <v>424</v>
      </c>
      <c r="E630" s="4" t="s">
        <v>55</v>
      </c>
      <c r="F630" s="4" t="s">
        <v>44</v>
      </c>
      <c r="G630" s="4" t="s">
        <v>1139</v>
      </c>
      <c r="H630" s="4" t="s">
        <v>1377</v>
      </c>
      <c r="I630" s="4" t="s">
        <v>1392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1393</v>
      </c>
      <c r="B631" s="4" t="s">
        <v>41</v>
      </c>
      <c r="C631" s="4" t="s">
        <v>1138</v>
      </c>
      <c r="D631" s="4" t="s">
        <v>424</v>
      </c>
      <c r="E631" s="4" t="s">
        <v>250</v>
      </c>
      <c r="F631" s="4" t="s">
        <v>44</v>
      </c>
      <c r="G631" s="4" t="s">
        <v>1139</v>
      </c>
      <c r="H631" s="4" t="s">
        <v>1377</v>
      </c>
      <c r="I631" s="4" t="s">
        <v>1394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1395</v>
      </c>
      <c r="B632" s="4" t="s">
        <v>41</v>
      </c>
      <c r="C632" s="4" t="s">
        <v>1138</v>
      </c>
      <c r="D632" s="4" t="s">
        <v>424</v>
      </c>
      <c r="E632" s="4" t="s">
        <v>58</v>
      </c>
      <c r="F632" s="4" t="s">
        <v>44</v>
      </c>
      <c r="G632" s="4" t="s">
        <v>1139</v>
      </c>
      <c r="H632" s="4" t="s">
        <v>1377</v>
      </c>
      <c r="I632" s="4" t="s">
        <v>1396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1397</v>
      </c>
      <c r="B633" s="4" t="s">
        <v>41</v>
      </c>
      <c r="C633" s="4" t="s">
        <v>1138</v>
      </c>
      <c r="D633" s="4" t="s">
        <v>424</v>
      </c>
      <c r="E633" s="4" t="s">
        <v>278</v>
      </c>
      <c r="F633" s="4" t="s">
        <v>44</v>
      </c>
      <c r="G633" s="4" t="s">
        <v>1139</v>
      </c>
      <c r="H633" s="4" t="s">
        <v>1377</v>
      </c>
      <c r="I633" s="4" t="s">
        <v>1398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1399</v>
      </c>
      <c r="B634" s="4" t="s">
        <v>41</v>
      </c>
      <c r="C634" s="4" t="s">
        <v>1138</v>
      </c>
      <c r="D634" s="4" t="s">
        <v>424</v>
      </c>
      <c r="E634" s="4" t="s">
        <v>281</v>
      </c>
      <c r="F634" s="4" t="s">
        <v>44</v>
      </c>
      <c r="G634" s="4" t="s">
        <v>1139</v>
      </c>
      <c r="H634" s="4" t="s">
        <v>1377</v>
      </c>
      <c r="I634" s="4" t="s">
        <v>1400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1401</v>
      </c>
      <c r="B635" s="4" t="s">
        <v>41</v>
      </c>
      <c r="C635" s="4" t="s">
        <v>1138</v>
      </c>
      <c r="D635" s="4" t="s">
        <v>602</v>
      </c>
      <c r="E635" s="4" t="s">
        <v>42</v>
      </c>
      <c r="F635" s="4" t="s">
        <v>44</v>
      </c>
      <c r="G635" s="4" t="s">
        <v>1139</v>
      </c>
      <c r="H635" s="4" t="s">
        <v>1402</v>
      </c>
      <c r="I635" s="4"/>
      <c r="J635" s="5">
        <v>1</v>
      </c>
      <c r="K635" s="5">
        <v>0</v>
      </c>
      <c r="L635" s="5">
        <v>0</v>
      </c>
      <c r="M635" s="5">
        <v>59</v>
      </c>
      <c r="N635" s="5">
        <v>0</v>
      </c>
      <c r="O635" s="5">
        <v>12</v>
      </c>
      <c r="P635" s="5">
        <v>1</v>
      </c>
      <c r="Q635" s="6">
        <v>31.91</v>
      </c>
      <c r="R635" s="6">
        <v>31.91</v>
      </c>
      <c r="S635" s="5">
        <v>0</v>
      </c>
      <c r="T635" s="5">
        <v>0</v>
      </c>
      <c r="U635" s="5">
        <v>0</v>
      </c>
      <c r="V635" s="6">
        <v>31.24</v>
      </c>
      <c r="W635" s="6">
        <v>7.63</v>
      </c>
      <c r="X635" s="6">
        <v>3.27</v>
      </c>
      <c r="Y635" s="5">
        <v>0</v>
      </c>
      <c r="Z635" s="6">
        <v>31.91</v>
      </c>
      <c r="AA635" s="6">
        <v>31.91</v>
      </c>
      <c r="AB635" s="5">
        <v>0</v>
      </c>
      <c r="AC635" s="5">
        <v>0</v>
      </c>
      <c r="AD635" s="6">
        <v>31.91</v>
      </c>
      <c r="AE635" s="6">
        <v>31.91</v>
      </c>
      <c r="AF635" s="5">
        <v>0</v>
      </c>
      <c r="AG635" s="5">
        <v>0</v>
      </c>
      <c r="AH635" s="6">
        <v>31.91</v>
      </c>
      <c r="AI635" s="6">
        <v>31.91</v>
      </c>
      <c r="AJ635" s="5">
        <v>0</v>
      </c>
      <c r="AK635" s="5">
        <v>0</v>
      </c>
      <c r="AL635" s="6">
        <v>1.1299999999999999</v>
      </c>
      <c r="AM635" s="6">
        <v>0.24</v>
      </c>
      <c r="AN635" s="5">
        <v>0</v>
      </c>
    </row>
    <row r="636" spans="1:40" ht="13.5" customHeight="1" x14ac:dyDescent="0.15">
      <c r="A636" s="4" t="s">
        <v>1403</v>
      </c>
      <c r="B636" s="4" t="s">
        <v>41</v>
      </c>
      <c r="C636" s="4" t="s">
        <v>1138</v>
      </c>
      <c r="D636" s="4" t="s">
        <v>602</v>
      </c>
      <c r="E636" s="4" t="s">
        <v>199</v>
      </c>
      <c r="F636" s="4" t="s">
        <v>44</v>
      </c>
      <c r="G636" s="4" t="s">
        <v>1139</v>
      </c>
      <c r="H636" s="4" t="s">
        <v>1402</v>
      </c>
      <c r="I636" s="4" t="s">
        <v>1404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1405</v>
      </c>
      <c r="B637" s="4" t="s">
        <v>41</v>
      </c>
      <c r="C637" s="4" t="s">
        <v>1138</v>
      </c>
      <c r="D637" s="4" t="s">
        <v>602</v>
      </c>
      <c r="E637" s="4" t="s">
        <v>202</v>
      </c>
      <c r="F637" s="4" t="s">
        <v>44</v>
      </c>
      <c r="G637" s="4" t="s">
        <v>1139</v>
      </c>
      <c r="H637" s="4" t="s">
        <v>1402</v>
      </c>
      <c r="I637" s="4" t="s">
        <v>1406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1407</v>
      </c>
      <c r="B638" s="4" t="s">
        <v>41</v>
      </c>
      <c r="C638" s="4" t="s">
        <v>1138</v>
      </c>
      <c r="D638" s="4" t="s">
        <v>602</v>
      </c>
      <c r="E638" s="4" t="s">
        <v>205</v>
      </c>
      <c r="F638" s="4" t="s">
        <v>44</v>
      </c>
      <c r="G638" s="4" t="s">
        <v>1139</v>
      </c>
      <c r="H638" s="4" t="s">
        <v>1402</v>
      </c>
      <c r="I638" s="4" t="s">
        <v>1408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0</v>
      </c>
      <c r="AD638" s="5">
        <v>0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1409</v>
      </c>
      <c r="B639" s="4" t="s">
        <v>41</v>
      </c>
      <c r="C639" s="4" t="s">
        <v>1138</v>
      </c>
      <c r="D639" s="4" t="s">
        <v>602</v>
      </c>
      <c r="E639" s="4" t="s">
        <v>193</v>
      </c>
      <c r="F639" s="4" t="s">
        <v>44</v>
      </c>
      <c r="G639" s="4" t="s">
        <v>1139</v>
      </c>
      <c r="H639" s="4" t="s">
        <v>1402</v>
      </c>
      <c r="I639" s="4" t="s">
        <v>1410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1411</v>
      </c>
      <c r="B640" s="4" t="s">
        <v>41</v>
      </c>
      <c r="C640" s="4" t="s">
        <v>1138</v>
      </c>
      <c r="D640" s="4" t="s">
        <v>602</v>
      </c>
      <c r="E640" s="4" t="s">
        <v>210</v>
      </c>
      <c r="F640" s="4" t="s">
        <v>44</v>
      </c>
      <c r="G640" s="4" t="s">
        <v>1139</v>
      </c>
      <c r="H640" s="4" t="s">
        <v>1402</v>
      </c>
      <c r="I640" s="4" t="s">
        <v>1412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1413</v>
      </c>
      <c r="B641" s="4" t="s">
        <v>41</v>
      </c>
      <c r="C641" s="4" t="s">
        <v>1138</v>
      </c>
      <c r="D641" s="4" t="s">
        <v>602</v>
      </c>
      <c r="E641" s="4" t="s">
        <v>52</v>
      </c>
      <c r="F641" s="4" t="s">
        <v>44</v>
      </c>
      <c r="G641" s="4" t="s">
        <v>1139</v>
      </c>
      <c r="H641" s="4" t="s">
        <v>1402</v>
      </c>
      <c r="I641" s="4" t="s">
        <v>1414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1415</v>
      </c>
      <c r="B642" s="4" t="s">
        <v>41</v>
      </c>
      <c r="C642" s="4" t="s">
        <v>1138</v>
      </c>
      <c r="D642" s="4" t="s">
        <v>602</v>
      </c>
      <c r="E642" s="4" t="s">
        <v>228</v>
      </c>
      <c r="F642" s="4" t="s">
        <v>44</v>
      </c>
      <c r="G642" s="4" t="s">
        <v>1139</v>
      </c>
      <c r="H642" s="4" t="s">
        <v>1402</v>
      </c>
      <c r="I642" s="4" t="s">
        <v>1416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1417</v>
      </c>
      <c r="B643" s="4" t="s">
        <v>41</v>
      </c>
      <c r="C643" s="4" t="s">
        <v>1138</v>
      </c>
      <c r="D643" s="4" t="s">
        <v>602</v>
      </c>
      <c r="E643" s="4" t="s">
        <v>55</v>
      </c>
      <c r="F643" s="4" t="s">
        <v>44</v>
      </c>
      <c r="G643" s="4" t="s">
        <v>1139</v>
      </c>
      <c r="H643" s="4" t="s">
        <v>1402</v>
      </c>
      <c r="I643" s="4" t="s">
        <v>1418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1419</v>
      </c>
      <c r="B644" s="4" t="s">
        <v>41</v>
      </c>
      <c r="C644" s="4" t="s">
        <v>1138</v>
      </c>
      <c r="D644" s="4" t="s">
        <v>602</v>
      </c>
      <c r="E644" s="4" t="s">
        <v>250</v>
      </c>
      <c r="F644" s="4" t="s">
        <v>44</v>
      </c>
      <c r="G644" s="4" t="s">
        <v>1139</v>
      </c>
      <c r="H644" s="4" t="s">
        <v>1402</v>
      </c>
      <c r="I644" s="4" t="s">
        <v>1420</v>
      </c>
      <c r="J644" s="5">
        <v>1</v>
      </c>
      <c r="K644" s="5">
        <v>0</v>
      </c>
      <c r="L644" s="5">
        <v>0</v>
      </c>
      <c r="M644" s="5">
        <v>32</v>
      </c>
      <c r="N644" s="5">
        <v>0</v>
      </c>
      <c r="O644" s="5">
        <v>7</v>
      </c>
      <c r="P644" s="5">
        <v>1</v>
      </c>
      <c r="Q644" s="6">
        <v>17.28</v>
      </c>
      <c r="R644" s="6">
        <v>17.28</v>
      </c>
      <c r="S644" s="5">
        <v>0</v>
      </c>
      <c r="T644" s="5">
        <v>0</v>
      </c>
      <c r="U644" s="5">
        <v>0</v>
      </c>
      <c r="V644" s="6">
        <v>16.920000000000002</v>
      </c>
      <c r="W644" s="6">
        <v>4.13</v>
      </c>
      <c r="X644" s="6">
        <v>1.77</v>
      </c>
      <c r="Y644" s="5">
        <v>0</v>
      </c>
      <c r="Z644" s="6">
        <v>17.28</v>
      </c>
      <c r="AA644" s="6">
        <v>17.28</v>
      </c>
      <c r="AB644" s="5">
        <v>0</v>
      </c>
      <c r="AC644" s="5">
        <v>0</v>
      </c>
      <c r="AD644" s="6">
        <v>17.28</v>
      </c>
      <c r="AE644" s="6">
        <v>17.28</v>
      </c>
      <c r="AF644" s="5">
        <v>0</v>
      </c>
      <c r="AG644" s="5">
        <v>0</v>
      </c>
      <c r="AH644" s="6">
        <v>17.28</v>
      </c>
      <c r="AI644" s="6">
        <v>17.28</v>
      </c>
      <c r="AJ644" s="5">
        <v>0</v>
      </c>
      <c r="AK644" s="5">
        <v>0</v>
      </c>
      <c r="AL644" s="6">
        <v>0.61</v>
      </c>
      <c r="AM644" s="6">
        <v>0.13</v>
      </c>
      <c r="AN644" s="5">
        <v>0</v>
      </c>
    </row>
    <row r="645" spans="1:40" ht="13.5" customHeight="1" x14ac:dyDescent="0.15">
      <c r="A645" s="4" t="s">
        <v>1421</v>
      </c>
      <c r="B645" s="4" t="s">
        <v>41</v>
      </c>
      <c r="C645" s="4" t="s">
        <v>1138</v>
      </c>
      <c r="D645" s="4" t="s">
        <v>602</v>
      </c>
      <c r="E645" s="4" t="s">
        <v>58</v>
      </c>
      <c r="F645" s="4" t="s">
        <v>44</v>
      </c>
      <c r="G645" s="4" t="s">
        <v>1139</v>
      </c>
      <c r="H645" s="4" t="s">
        <v>1402</v>
      </c>
      <c r="I645" s="4" t="s">
        <v>1422</v>
      </c>
      <c r="J645" s="5">
        <v>1</v>
      </c>
      <c r="K645" s="5">
        <v>0</v>
      </c>
      <c r="L645" s="5">
        <v>0</v>
      </c>
      <c r="M645" s="5">
        <v>9</v>
      </c>
      <c r="N645" s="5">
        <v>0</v>
      </c>
      <c r="O645" s="5">
        <v>2</v>
      </c>
      <c r="P645" s="5">
        <v>0</v>
      </c>
      <c r="Q645" s="6">
        <v>4.6500000000000004</v>
      </c>
      <c r="R645" s="6">
        <v>4.6500000000000004</v>
      </c>
      <c r="S645" s="5">
        <v>0</v>
      </c>
      <c r="T645" s="5">
        <v>0</v>
      </c>
      <c r="U645" s="5">
        <v>0</v>
      </c>
      <c r="V645" s="6">
        <v>4.5599999999999996</v>
      </c>
      <c r="W645" s="6">
        <v>1.1100000000000001</v>
      </c>
      <c r="X645" s="6">
        <v>0.48</v>
      </c>
      <c r="Y645" s="5">
        <v>0</v>
      </c>
      <c r="Z645" s="6">
        <v>4.6500000000000004</v>
      </c>
      <c r="AA645" s="6">
        <v>4.6500000000000004</v>
      </c>
      <c r="AB645" s="5">
        <v>0</v>
      </c>
      <c r="AC645" s="5">
        <v>0</v>
      </c>
      <c r="AD645" s="6">
        <v>4.6500000000000004</v>
      </c>
      <c r="AE645" s="6">
        <v>4.6500000000000004</v>
      </c>
      <c r="AF645" s="5">
        <v>0</v>
      </c>
      <c r="AG645" s="5">
        <v>0</v>
      </c>
      <c r="AH645" s="6">
        <v>4.6500000000000004</v>
      </c>
      <c r="AI645" s="6">
        <v>4.6500000000000004</v>
      </c>
      <c r="AJ645" s="5">
        <v>0</v>
      </c>
      <c r="AK645" s="5">
        <v>0</v>
      </c>
      <c r="AL645" s="6">
        <v>0.16</v>
      </c>
      <c r="AM645" s="6">
        <v>0.04</v>
      </c>
      <c r="AN645" s="5">
        <v>0</v>
      </c>
    </row>
    <row r="646" spans="1:40" ht="13.5" customHeight="1" x14ac:dyDescent="0.15">
      <c r="A646" s="4" t="s">
        <v>1423</v>
      </c>
      <c r="B646" s="4" t="s">
        <v>41</v>
      </c>
      <c r="C646" s="4" t="s">
        <v>1138</v>
      </c>
      <c r="D646" s="4" t="s">
        <v>602</v>
      </c>
      <c r="E646" s="4" t="s">
        <v>278</v>
      </c>
      <c r="F646" s="4" t="s">
        <v>44</v>
      </c>
      <c r="G646" s="4" t="s">
        <v>1139</v>
      </c>
      <c r="H646" s="4" t="s">
        <v>1402</v>
      </c>
      <c r="I646" s="4" t="s">
        <v>531</v>
      </c>
      <c r="J646" s="5">
        <v>1</v>
      </c>
      <c r="K646" s="5">
        <v>0</v>
      </c>
      <c r="L646" s="5">
        <v>0</v>
      </c>
      <c r="M646" s="5">
        <v>18</v>
      </c>
      <c r="N646" s="5">
        <v>0</v>
      </c>
      <c r="O646" s="5">
        <v>4</v>
      </c>
      <c r="P646" s="5">
        <v>0</v>
      </c>
      <c r="Q646" s="6">
        <v>9.9700000000000006</v>
      </c>
      <c r="R646" s="6">
        <v>9.9700000000000006</v>
      </c>
      <c r="S646" s="5">
        <v>0</v>
      </c>
      <c r="T646" s="5">
        <v>0</v>
      </c>
      <c r="U646" s="5">
        <v>0</v>
      </c>
      <c r="V646" s="6">
        <v>9.76</v>
      </c>
      <c r="W646" s="6">
        <v>2.38</v>
      </c>
      <c r="X646" s="6">
        <v>1.02</v>
      </c>
      <c r="Y646" s="5">
        <v>0</v>
      </c>
      <c r="Z646" s="6">
        <v>9.9700000000000006</v>
      </c>
      <c r="AA646" s="6">
        <v>9.9700000000000006</v>
      </c>
      <c r="AB646" s="5">
        <v>0</v>
      </c>
      <c r="AC646" s="5">
        <v>0</v>
      </c>
      <c r="AD646" s="6">
        <v>9.9700000000000006</v>
      </c>
      <c r="AE646" s="6">
        <v>9.9700000000000006</v>
      </c>
      <c r="AF646" s="5">
        <v>0</v>
      </c>
      <c r="AG646" s="5">
        <v>0</v>
      </c>
      <c r="AH646" s="6">
        <v>9.9700000000000006</v>
      </c>
      <c r="AI646" s="6">
        <v>9.9700000000000006</v>
      </c>
      <c r="AJ646" s="5">
        <v>0</v>
      </c>
      <c r="AK646" s="5">
        <v>0</v>
      </c>
      <c r="AL646" s="6">
        <v>0.35</v>
      </c>
      <c r="AM646" s="6">
        <v>0.08</v>
      </c>
      <c r="AN646" s="5">
        <v>0</v>
      </c>
    </row>
    <row r="647" spans="1:40" ht="13.5" customHeight="1" x14ac:dyDescent="0.15">
      <c r="A647" s="4" t="s">
        <v>1424</v>
      </c>
      <c r="B647" s="4" t="s">
        <v>41</v>
      </c>
      <c r="C647" s="4" t="s">
        <v>1138</v>
      </c>
      <c r="D647" s="4" t="s">
        <v>602</v>
      </c>
      <c r="E647" s="4" t="s">
        <v>281</v>
      </c>
      <c r="F647" s="4" t="s">
        <v>44</v>
      </c>
      <c r="G647" s="4" t="s">
        <v>1139</v>
      </c>
      <c r="H647" s="4" t="s">
        <v>1402</v>
      </c>
      <c r="I647" s="4" t="s">
        <v>1425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1426</v>
      </c>
      <c r="B648" s="4" t="s">
        <v>41</v>
      </c>
      <c r="C648" s="4" t="s">
        <v>1138</v>
      </c>
      <c r="D648" s="4" t="s">
        <v>602</v>
      </c>
      <c r="E648" s="4" t="s">
        <v>313</v>
      </c>
      <c r="F648" s="4" t="s">
        <v>44</v>
      </c>
      <c r="G648" s="4" t="s">
        <v>1139</v>
      </c>
      <c r="H648" s="4" t="s">
        <v>1402</v>
      </c>
      <c r="I648" s="4" t="s">
        <v>222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1427</v>
      </c>
      <c r="B649" s="4" t="s">
        <v>41</v>
      </c>
      <c r="C649" s="4" t="s">
        <v>1138</v>
      </c>
      <c r="D649" s="4" t="s">
        <v>602</v>
      </c>
      <c r="E649" s="4" t="s">
        <v>316</v>
      </c>
      <c r="F649" s="4" t="s">
        <v>44</v>
      </c>
      <c r="G649" s="4" t="s">
        <v>1139</v>
      </c>
      <c r="H649" s="4" t="s">
        <v>1402</v>
      </c>
      <c r="I649" s="4" t="s">
        <v>1428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1429</v>
      </c>
      <c r="B650" s="4" t="s">
        <v>41</v>
      </c>
      <c r="C650" s="4" t="s">
        <v>1138</v>
      </c>
      <c r="D650" s="4" t="s">
        <v>602</v>
      </c>
      <c r="E650" s="4" t="s">
        <v>319</v>
      </c>
      <c r="F650" s="4" t="s">
        <v>44</v>
      </c>
      <c r="G650" s="4" t="s">
        <v>1139</v>
      </c>
      <c r="H650" s="4" t="s">
        <v>1402</v>
      </c>
      <c r="I650" s="4" t="s">
        <v>1430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1431</v>
      </c>
      <c r="B651" s="4" t="s">
        <v>41</v>
      </c>
      <c r="C651" s="4" t="s">
        <v>1138</v>
      </c>
      <c r="D651" s="4" t="s">
        <v>602</v>
      </c>
      <c r="E651" s="4" t="s">
        <v>322</v>
      </c>
      <c r="F651" s="4" t="s">
        <v>44</v>
      </c>
      <c r="G651" s="4" t="s">
        <v>1139</v>
      </c>
      <c r="H651" s="4" t="s">
        <v>1402</v>
      </c>
      <c r="I651" s="4" t="s">
        <v>1432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0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1433</v>
      </c>
      <c r="B652" s="4" t="s">
        <v>41</v>
      </c>
      <c r="C652" s="4" t="s">
        <v>1138</v>
      </c>
      <c r="D652" s="4" t="s">
        <v>602</v>
      </c>
      <c r="E652" s="4" t="s">
        <v>61</v>
      </c>
      <c r="F652" s="4" t="s">
        <v>44</v>
      </c>
      <c r="G652" s="4" t="s">
        <v>1139</v>
      </c>
      <c r="H652" s="4" t="s">
        <v>1402</v>
      </c>
      <c r="I652" s="4" t="s">
        <v>1071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1434</v>
      </c>
      <c r="B653" s="4" t="s">
        <v>41</v>
      </c>
      <c r="C653" s="4" t="s">
        <v>1138</v>
      </c>
      <c r="D653" s="4" t="s">
        <v>602</v>
      </c>
      <c r="E653" s="4" t="s">
        <v>64</v>
      </c>
      <c r="F653" s="4" t="s">
        <v>44</v>
      </c>
      <c r="G653" s="4" t="s">
        <v>1139</v>
      </c>
      <c r="H653" s="4" t="s">
        <v>1402</v>
      </c>
      <c r="I653" s="4" t="s">
        <v>1435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1436</v>
      </c>
      <c r="B654" s="4" t="s">
        <v>41</v>
      </c>
      <c r="C654" s="4" t="s">
        <v>1138</v>
      </c>
      <c r="D654" s="4" t="s">
        <v>609</v>
      </c>
      <c r="E654" s="4" t="s">
        <v>42</v>
      </c>
      <c r="F654" s="4" t="s">
        <v>44</v>
      </c>
      <c r="G654" s="4" t="s">
        <v>1139</v>
      </c>
      <c r="H654" s="4" t="s">
        <v>1437</v>
      </c>
      <c r="I654" s="4"/>
      <c r="J654" s="5">
        <v>2</v>
      </c>
      <c r="K654" s="5">
        <v>0</v>
      </c>
      <c r="L654" s="5">
        <v>0</v>
      </c>
      <c r="M654" s="5">
        <v>27</v>
      </c>
      <c r="N654" s="5">
        <v>0</v>
      </c>
      <c r="O654" s="5">
        <v>4</v>
      </c>
      <c r="P654" s="5">
        <v>0</v>
      </c>
      <c r="Q654" s="6">
        <v>10.97</v>
      </c>
      <c r="R654" s="6">
        <v>10.97</v>
      </c>
      <c r="S654" s="5">
        <v>0</v>
      </c>
      <c r="T654" s="5">
        <v>0</v>
      </c>
      <c r="U654" s="5">
        <v>0</v>
      </c>
      <c r="V654" s="6">
        <v>10.87</v>
      </c>
      <c r="W654" s="6">
        <v>4.4000000000000004</v>
      </c>
      <c r="X654" s="6">
        <v>0.9</v>
      </c>
      <c r="Y654" s="5">
        <v>0</v>
      </c>
      <c r="Z654" s="6">
        <v>10.97</v>
      </c>
      <c r="AA654" s="6">
        <v>10.97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1438</v>
      </c>
      <c r="B655" s="4" t="s">
        <v>41</v>
      </c>
      <c r="C655" s="4" t="s">
        <v>1138</v>
      </c>
      <c r="D655" s="4" t="s">
        <v>609</v>
      </c>
      <c r="E655" s="4" t="s">
        <v>199</v>
      </c>
      <c r="F655" s="4" t="s">
        <v>44</v>
      </c>
      <c r="G655" s="4" t="s">
        <v>1139</v>
      </c>
      <c r="H655" s="4" t="s">
        <v>1437</v>
      </c>
      <c r="I655" s="4" t="s">
        <v>416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0</v>
      </c>
      <c r="AD655" s="5">
        <v>0</v>
      </c>
      <c r="AE655" s="5">
        <v>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1439</v>
      </c>
      <c r="B656" s="4" t="s">
        <v>41</v>
      </c>
      <c r="C656" s="4" t="s">
        <v>1138</v>
      </c>
      <c r="D656" s="4" t="s">
        <v>609</v>
      </c>
      <c r="E656" s="4" t="s">
        <v>202</v>
      </c>
      <c r="F656" s="4" t="s">
        <v>44</v>
      </c>
      <c r="G656" s="4" t="s">
        <v>1139</v>
      </c>
      <c r="H656" s="4" t="s">
        <v>1437</v>
      </c>
      <c r="I656" s="4" t="s">
        <v>1440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1441</v>
      </c>
      <c r="B657" s="4" t="s">
        <v>41</v>
      </c>
      <c r="C657" s="4" t="s">
        <v>1138</v>
      </c>
      <c r="D657" s="4" t="s">
        <v>609</v>
      </c>
      <c r="E657" s="4" t="s">
        <v>205</v>
      </c>
      <c r="F657" s="4" t="s">
        <v>44</v>
      </c>
      <c r="G657" s="4" t="s">
        <v>1139</v>
      </c>
      <c r="H657" s="4" t="s">
        <v>1437</v>
      </c>
      <c r="I657" s="4" t="s">
        <v>1036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1442</v>
      </c>
      <c r="B658" s="4" t="s">
        <v>41</v>
      </c>
      <c r="C658" s="4" t="s">
        <v>1138</v>
      </c>
      <c r="D658" s="4" t="s">
        <v>609</v>
      </c>
      <c r="E658" s="4" t="s">
        <v>193</v>
      </c>
      <c r="F658" s="4" t="s">
        <v>44</v>
      </c>
      <c r="G658" s="4" t="s">
        <v>1139</v>
      </c>
      <c r="H658" s="4" t="s">
        <v>1437</v>
      </c>
      <c r="I658" s="4" t="s">
        <v>220</v>
      </c>
      <c r="J658" s="5">
        <v>1</v>
      </c>
      <c r="K658" s="5">
        <v>0</v>
      </c>
      <c r="L658" s="5">
        <v>0</v>
      </c>
      <c r="M658" s="5">
        <v>10</v>
      </c>
      <c r="N658" s="5">
        <v>0</v>
      </c>
      <c r="O658" s="5">
        <v>1</v>
      </c>
      <c r="P658" s="5">
        <v>0</v>
      </c>
      <c r="Q658" s="6">
        <v>2.06</v>
      </c>
      <c r="R658" s="6">
        <v>2.06</v>
      </c>
      <c r="S658" s="5">
        <v>0</v>
      </c>
      <c r="T658" s="5">
        <v>0</v>
      </c>
      <c r="U658" s="5">
        <v>0</v>
      </c>
      <c r="V658" s="6">
        <v>1.96</v>
      </c>
      <c r="W658" s="6">
        <v>1.3</v>
      </c>
      <c r="X658" s="6">
        <v>0.9</v>
      </c>
      <c r="Y658" s="5">
        <v>0</v>
      </c>
      <c r="Z658" s="6">
        <v>2.06</v>
      </c>
      <c r="AA658" s="6">
        <v>2.06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1443</v>
      </c>
      <c r="B659" s="4" t="s">
        <v>41</v>
      </c>
      <c r="C659" s="4" t="s">
        <v>1138</v>
      </c>
      <c r="D659" s="4" t="s">
        <v>609</v>
      </c>
      <c r="E659" s="4" t="s">
        <v>210</v>
      </c>
      <c r="F659" s="4" t="s">
        <v>44</v>
      </c>
      <c r="G659" s="4" t="s">
        <v>1139</v>
      </c>
      <c r="H659" s="4" t="s">
        <v>1437</v>
      </c>
      <c r="I659" s="4" t="s">
        <v>1444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1445</v>
      </c>
      <c r="B660" s="4" t="s">
        <v>41</v>
      </c>
      <c r="C660" s="4" t="s">
        <v>1138</v>
      </c>
      <c r="D660" s="4" t="s">
        <v>609</v>
      </c>
      <c r="E660" s="4" t="s">
        <v>52</v>
      </c>
      <c r="F660" s="4" t="s">
        <v>44</v>
      </c>
      <c r="G660" s="4" t="s">
        <v>1139</v>
      </c>
      <c r="H660" s="4" t="s">
        <v>1437</v>
      </c>
      <c r="I660" s="4" t="s">
        <v>1446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1447</v>
      </c>
      <c r="B661" s="4" t="s">
        <v>41</v>
      </c>
      <c r="C661" s="4" t="s">
        <v>1138</v>
      </c>
      <c r="D661" s="4" t="s">
        <v>609</v>
      </c>
      <c r="E661" s="4" t="s">
        <v>228</v>
      </c>
      <c r="F661" s="4" t="s">
        <v>44</v>
      </c>
      <c r="G661" s="4" t="s">
        <v>1139</v>
      </c>
      <c r="H661" s="4" t="s">
        <v>1437</v>
      </c>
      <c r="I661" s="4" t="s">
        <v>1448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1449</v>
      </c>
      <c r="B662" s="4" t="s">
        <v>41</v>
      </c>
      <c r="C662" s="4" t="s">
        <v>1138</v>
      </c>
      <c r="D662" s="4" t="s">
        <v>609</v>
      </c>
      <c r="E662" s="4" t="s">
        <v>55</v>
      </c>
      <c r="F662" s="4" t="s">
        <v>44</v>
      </c>
      <c r="G662" s="4" t="s">
        <v>1139</v>
      </c>
      <c r="H662" s="4" t="s">
        <v>1437</v>
      </c>
      <c r="I662" s="4" t="s">
        <v>1450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0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1451</v>
      </c>
      <c r="B663" s="4" t="s">
        <v>41</v>
      </c>
      <c r="C663" s="4" t="s">
        <v>1138</v>
      </c>
      <c r="D663" s="4" t="s">
        <v>609</v>
      </c>
      <c r="E663" s="4" t="s">
        <v>250</v>
      </c>
      <c r="F663" s="4" t="s">
        <v>44</v>
      </c>
      <c r="G663" s="4" t="s">
        <v>1139</v>
      </c>
      <c r="H663" s="4" t="s">
        <v>1437</v>
      </c>
      <c r="I663" s="4" t="s">
        <v>1452</v>
      </c>
      <c r="J663" s="5">
        <v>1</v>
      </c>
      <c r="K663" s="5">
        <v>0</v>
      </c>
      <c r="L663" s="5">
        <v>0</v>
      </c>
      <c r="M663" s="5">
        <v>11</v>
      </c>
      <c r="N663" s="5">
        <v>0</v>
      </c>
      <c r="O663" s="5">
        <v>2</v>
      </c>
      <c r="P663" s="5">
        <v>0</v>
      </c>
      <c r="Q663" s="6">
        <v>5.94</v>
      </c>
      <c r="R663" s="6">
        <v>5.94</v>
      </c>
      <c r="S663" s="5">
        <v>0</v>
      </c>
      <c r="T663" s="5">
        <v>0</v>
      </c>
      <c r="U663" s="5">
        <v>0</v>
      </c>
      <c r="V663" s="6">
        <v>5.94</v>
      </c>
      <c r="W663" s="6">
        <v>2.0699999999999998</v>
      </c>
      <c r="X663" s="5">
        <v>0</v>
      </c>
      <c r="Y663" s="5">
        <v>0</v>
      </c>
      <c r="Z663" s="6">
        <v>5.94</v>
      </c>
      <c r="AA663" s="6">
        <v>5.94</v>
      </c>
      <c r="AB663" s="5">
        <v>0</v>
      </c>
      <c r="AC663" s="5">
        <v>0</v>
      </c>
      <c r="AD663" s="5">
        <v>0</v>
      </c>
      <c r="AE663" s="5">
        <v>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1453</v>
      </c>
      <c r="B664" s="4" t="s">
        <v>41</v>
      </c>
      <c r="C664" s="4" t="s">
        <v>1138</v>
      </c>
      <c r="D664" s="4" t="s">
        <v>609</v>
      </c>
      <c r="E664" s="4" t="s">
        <v>58</v>
      </c>
      <c r="F664" s="4" t="s">
        <v>44</v>
      </c>
      <c r="G664" s="4" t="s">
        <v>1139</v>
      </c>
      <c r="H664" s="4" t="s">
        <v>1437</v>
      </c>
      <c r="I664" s="4" t="s">
        <v>1454</v>
      </c>
      <c r="J664" s="5">
        <v>1</v>
      </c>
      <c r="K664" s="5">
        <v>0</v>
      </c>
      <c r="L664" s="5">
        <v>0</v>
      </c>
      <c r="M664" s="5">
        <v>6</v>
      </c>
      <c r="N664" s="5">
        <v>0</v>
      </c>
      <c r="O664" s="5">
        <v>1</v>
      </c>
      <c r="P664" s="5">
        <v>0</v>
      </c>
      <c r="Q664" s="6">
        <v>2.97</v>
      </c>
      <c r="R664" s="6">
        <v>2.97</v>
      </c>
      <c r="S664" s="5">
        <v>0</v>
      </c>
      <c r="T664" s="5">
        <v>0</v>
      </c>
      <c r="U664" s="5">
        <v>0</v>
      </c>
      <c r="V664" s="6">
        <v>2.97</v>
      </c>
      <c r="W664" s="6">
        <v>1.03</v>
      </c>
      <c r="X664" s="5">
        <v>0</v>
      </c>
      <c r="Y664" s="5">
        <v>0</v>
      </c>
      <c r="Z664" s="6">
        <v>2.97</v>
      </c>
      <c r="AA664" s="6">
        <v>2.97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1455</v>
      </c>
      <c r="B665" s="4" t="s">
        <v>41</v>
      </c>
      <c r="C665" s="4" t="s">
        <v>1138</v>
      </c>
      <c r="D665" s="4" t="s">
        <v>609</v>
      </c>
      <c r="E665" s="4" t="s">
        <v>278</v>
      </c>
      <c r="F665" s="4" t="s">
        <v>44</v>
      </c>
      <c r="G665" s="4" t="s">
        <v>1139</v>
      </c>
      <c r="H665" s="4" t="s">
        <v>1437</v>
      </c>
      <c r="I665" s="4" t="s">
        <v>1456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0</v>
      </c>
      <c r="AD665" s="5">
        <v>0</v>
      </c>
      <c r="AE665" s="5">
        <v>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1457</v>
      </c>
      <c r="B666" s="4" t="s">
        <v>41</v>
      </c>
      <c r="C666" s="4" t="s">
        <v>1138</v>
      </c>
      <c r="D666" s="4" t="s">
        <v>609</v>
      </c>
      <c r="E666" s="4" t="s">
        <v>281</v>
      </c>
      <c r="F666" s="4" t="s">
        <v>44</v>
      </c>
      <c r="G666" s="4" t="s">
        <v>1139</v>
      </c>
      <c r="H666" s="4" t="s">
        <v>1437</v>
      </c>
      <c r="I666" s="4" t="s">
        <v>1458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1459</v>
      </c>
      <c r="B667" s="4" t="s">
        <v>41</v>
      </c>
      <c r="C667" s="4" t="s">
        <v>1138</v>
      </c>
      <c r="D667" s="4" t="s">
        <v>609</v>
      </c>
      <c r="E667" s="4" t="s">
        <v>313</v>
      </c>
      <c r="F667" s="4" t="s">
        <v>44</v>
      </c>
      <c r="G667" s="4" t="s">
        <v>1139</v>
      </c>
      <c r="H667" s="4" t="s">
        <v>1437</v>
      </c>
      <c r="I667" s="4" t="s">
        <v>1460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1461</v>
      </c>
      <c r="B668" s="4" t="s">
        <v>41</v>
      </c>
      <c r="C668" s="4" t="s">
        <v>1138</v>
      </c>
      <c r="D668" s="4" t="s">
        <v>609</v>
      </c>
      <c r="E668" s="4" t="s">
        <v>316</v>
      </c>
      <c r="F668" s="4" t="s">
        <v>44</v>
      </c>
      <c r="G668" s="4" t="s">
        <v>1139</v>
      </c>
      <c r="H668" s="4" t="s">
        <v>1437</v>
      </c>
      <c r="I668" s="4" t="s">
        <v>1462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1463</v>
      </c>
      <c r="B669" s="4" t="s">
        <v>41</v>
      </c>
      <c r="C669" s="4" t="s">
        <v>1138</v>
      </c>
      <c r="D669" s="4" t="s">
        <v>609</v>
      </c>
      <c r="E669" s="4" t="s">
        <v>319</v>
      </c>
      <c r="F669" s="4" t="s">
        <v>44</v>
      </c>
      <c r="G669" s="4" t="s">
        <v>1139</v>
      </c>
      <c r="H669" s="4" t="s">
        <v>1437</v>
      </c>
      <c r="I669" s="4" t="s">
        <v>1464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1465</v>
      </c>
      <c r="B670" s="4" t="s">
        <v>41</v>
      </c>
      <c r="C670" s="4" t="s">
        <v>1138</v>
      </c>
      <c r="D670" s="4" t="s">
        <v>609</v>
      </c>
      <c r="E670" s="4" t="s">
        <v>322</v>
      </c>
      <c r="F670" s="4" t="s">
        <v>44</v>
      </c>
      <c r="G670" s="4" t="s">
        <v>1139</v>
      </c>
      <c r="H670" s="4" t="s">
        <v>1437</v>
      </c>
      <c r="I670" s="4" t="s">
        <v>1466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1467</v>
      </c>
      <c r="B671" s="4" t="s">
        <v>41</v>
      </c>
      <c r="C671" s="4" t="s">
        <v>1138</v>
      </c>
      <c r="D671" s="4" t="s">
        <v>609</v>
      </c>
      <c r="E671" s="4" t="s">
        <v>61</v>
      </c>
      <c r="F671" s="4" t="s">
        <v>44</v>
      </c>
      <c r="G671" s="4" t="s">
        <v>1139</v>
      </c>
      <c r="H671" s="4" t="s">
        <v>1437</v>
      </c>
      <c r="I671" s="4" t="s">
        <v>1321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0</v>
      </c>
      <c r="AD671" s="5">
        <v>0</v>
      </c>
      <c r="AE671" s="5">
        <v>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1468</v>
      </c>
      <c r="B672" s="4" t="s">
        <v>41</v>
      </c>
      <c r="C672" s="4" t="s">
        <v>1138</v>
      </c>
      <c r="D672" s="4" t="s">
        <v>626</v>
      </c>
      <c r="E672" s="4" t="s">
        <v>42</v>
      </c>
      <c r="F672" s="4" t="s">
        <v>44</v>
      </c>
      <c r="G672" s="4" t="s">
        <v>1139</v>
      </c>
      <c r="H672" s="4" t="s">
        <v>1469</v>
      </c>
      <c r="I672" s="4"/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1470</v>
      </c>
      <c r="B673" s="4" t="s">
        <v>41</v>
      </c>
      <c r="C673" s="4" t="s">
        <v>1138</v>
      </c>
      <c r="D673" s="4" t="s">
        <v>626</v>
      </c>
      <c r="E673" s="4" t="s">
        <v>199</v>
      </c>
      <c r="F673" s="4" t="s">
        <v>44</v>
      </c>
      <c r="G673" s="4" t="s">
        <v>1139</v>
      </c>
      <c r="H673" s="4" t="s">
        <v>1469</v>
      </c>
      <c r="I673" s="4" t="s">
        <v>1471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1472</v>
      </c>
      <c r="B674" s="4" t="s">
        <v>41</v>
      </c>
      <c r="C674" s="4" t="s">
        <v>1138</v>
      </c>
      <c r="D674" s="4" t="s">
        <v>626</v>
      </c>
      <c r="E674" s="4" t="s">
        <v>202</v>
      </c>
      <c r="F674" s="4" t="s">
        <v>44</v>
      </c>
      <c r="G674" s="4" t="s">
        <v>1139</v>
      </c>
      <c r="H674" s="4" t="s">
        <v>1469</v>
      </c>
      <c r="I674" s="4" t="s">
        <v>1473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1474</v>
      </c>
      <c r="B675" s="4" t="s">
        <v>41</v>
      </c>
      <c r="C675" s="4" t="s">
        <v>1138</v>
      </c>
      <c r="D675" s="4" t="s">
        <v>626</v>
      </c>
      <c r="E675" s="4" t="s">
        <v>205</v>
      </c>
      <c r="F675" s="4" t="s">
        <v>44</v>
      </c>
      <c r="G675" s="4" t="s">
        <v>1139</v>
      </c>
      <c r="H675" s="4" t="s">
        <v>1469</v>
      </c>
      <c r="I675" s="4" t="s">
        <v>1475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1476</v>
      </c>
      <c r="B676" s="4" t="s">
        <v>41</v>
      </c>
      <c r="C676" s="4" t="s">
        <v>1138</v>
      </c>
      <c r="D676" s="4" t="s">
        <v>626</v>
      </c>
      <c r="E676" s="4" t="s">
        <v>193</v>
      </c>
      <c r="F676" s="4" t="s">
        <v>44</v>
      </c>
      <c r="G676" s="4" t="s">
        <v>1139</v>
      </c>
      <c r="H676" s="4" t="s">
        <v>1469</v>
      </c>
      <c r="I676" s="4" t="s">
        <v>1477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1478</v>
      </c>
      <c r="B677" s="4" t="s">
        <v>41</v>
      </c>
      <c r="C677" s="4" t="s">
        <v>1138</v>
      </c>
      <c r="D677" s="4" t="s">
        <v>626</v>
      </c>
      <c r="E677" s="4" t="s">
        <v>210</v>
      </c>
      <c r="F677" s="4" t="s">
        <v>44</v>
      </c>
      <c r="G677" s="4" t="s">
        <v>1139</v>
      </c>
      <c r="H677" s="4" t="s">
        <v>1469</v>
      </c>
      <c r="I677" s="4" t="s">
        <v>1479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1480</v>
      </c>
      <c r="B678" s="4" t="s">
        <v>41</v>
      </c>
      <c r="C678" s="4" t="s">
        <v>1138</v>
      </c>
      <c r="D678" s="4" t="s">
        <v>626</v>
      </c>
      <c r="E678" s="4" t="s">
        <v>52</v>
      </c>
      <c r="F678" s="4" t="s">
        <v>44</v>
      </c>
      <c r="G678" s="4" t="s">
        <v>1139</v>
      </c>
      <c r="H678" s="4" t="s">
        <v>1469</v>
      </c>
      <c r="I678" s="4" t="s">
        <v>1481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1482</v>
      </c>
      <c r="B679" s="4" t="s">
        <v>41</v>
      </c>
      <c r="C679" s="4" t="s">
        <v>1138</v>
      </c>
      <c r="D679" s="4" t="s">
        <v>626</v>
      </c>
      <c r="E679" s="4" t="s">
        <v>228</v>
      </c>
      <c r="F679" s="4" t="s">
        <v>44</v>
      </c>
      <c r="G679" s="4" t="s">
        <v>1139</v>
      </c>
      <c r="H679" s="4" t="s">
        <v>1469</v>
      </c>
      <c r="I679" s="4" t="s">
        <v>1483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1484</v>
      </c>
      <c r="B680" s="4" t="s">
        <v>41</v>
      </c>
      <c r="C680" s="4" t="s">
        <v>1138</v>
      </c>
      <c r="D680" s="4" t="s">
        <v>626</v>
      </c>
      <c r="E680" s="4" t="s">
        <v>55</v>
      </c>
      <c r="F680" s="4" t="s">
        <v>44</v>
      </c>
      <c r="G680" s="4" t="s">
        <v>1139</v>
      </c>
      <c r="H680" s="4" t="s">
        <v>1469</v>
      </c>
      <c r="I680" s="4" t="s">
        <v>1485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1486</v>
      </c>
      <c r="B681" s="4" t="s">
        <v>41</v>
      </c>
      <c r="C681" s="4" t="s">
        <v>1138</v>
      </c>
      <c r="D681" s="4" t="s">
        <v>626</v>
      </c>
      <c r="E681" s="4" t="s">
        <v>250</v>
      </c>
      <c r="F681" s="4" t="s">
        <v>44</v>
      </c>
      <c r="G681" s="4" t="s">
        <v>1139</v>
      </c>
      <c r="H681" s="4" t="s">
        <v>1469</v>
      </c>
      <c r="I681" s="4" t="s">
        <v>1487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1488</v>
      </c>
      <c r="B682" s="4" t="s">
        <v>41</v>
      </c>
      <c r="C682" s="4" t="s">
        <v>1138</v>
      </c>
      <c r="D682" s="4" t="s">
        <v>626</v>
      </c>
      <c r="E682" s="4" t="s">
        <v>58</v>
      </c>
      <c r="F682" s="4" t="s">
        <v>44</v>
      </c>
      <c r="G682" s="4" t="s">
        <v>1139</v>
      </c>
      <c r="H682" s="4" t="s">
        <v>1469</v>
      </c>
      <c r="I682" s="4" t="s">
        <v>1489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1490</v>
      </c>
      <c r="B683" s="4" t="s">
        <v>41</v>
      </c>
      <c r="C683" s="4" t="s">
        <v>1138</v>
      </c>
      <c r="D683" s="4" t="s">
        <v>626</v>
      </c>
      <c r="E683" s="4" t="s">
        <v>278</v>
      </c>
      <c r="F683" s="4" t="s">
        <v>44</v>
      </c>
      <c r="G683" s="4" t="s">
        <v>1139</v>
      </c>
      <c r="H683" s="4" t="s">
        <v>1469</v>
      </c>
      <c r="I683" s="4" t="s">
        <v>1491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1492</v>
      </c>
      <c r="B684" s="4" t="s">
        <v>41</v>
      </c>
      <c r="C684" s="4" t="s">
        <v>1138</v>
      </c>
      <c r="D684" s="4" t="s">
        <v>626</v>
      </c>
      <c r="E684" s="4" t="s">
        <v>281</v>
      </c>
      <c r="F684" s="4" t="s">
        <v>44</v>
      </c>
      <c r="G684" s="4" t="s">
        <v>1139</v>
      </c>
      <c r="H684" s="4" t="s">
        <v>1469</v>
      </c>
      <c r="I684" s="4" t="s">
        <v>1493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1494</v>
      </c>
      <c r="B685" s="4" t="s">
        <v>41</v>
      </c>
      <c r="C685" s="4" t="s">
        <v>1138</v>
      </c>
      <c r="D685" s="4" t="s">
        <v>626</v>
      </c>
      <c r="E685" s="4" t="s">
        <v>313</v>
      </c>
      <c r="F685" s="4" t="s">
        <v>44</v>
      </c>
      <c r="G685" s="4" t="s">
        <v>1139</v>
      </c>
      <c r="H685" s="4" t="s">
        <v>1469</v>
      </c>
      <c r="I685" s="4" t="s">
        <v>1495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1496</v>
      </c>
      <c r="B686" s="4" t="s">
        <v>41</v>
      </c>
      <c r="C686" s="4" t="s">
        <v>1138</v>
      </c>
      <c r="D686" s="4" t="s">
        <v>626</v>
      </c>
      <c r="E686" s="4" t="s">
        <v>316</v>
      </c>
      <c r="F686" s="4" t="s">
        <v>44</v>
      </c>
      <c r="G686" s="4" t="s">
        <v>1139</v>
      </c>
      <c r="H686" s="4" t="s">
        <v>1469</v>
      </c>
      <c r="I686" s="4" t="s">
        <v>1497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1498</v>
      </c>
      <c r="B687" s="4" t="s">
        <v>41</v>
      </c>
      <c r="C687" s="4" t="s">
        <v>1138</v>
      </c>
      <c r="D687" s="4" t="s">
        <v>626</v>
      </c>
      <c r="E687" s="4" t="s">
        <v>319</v>
      </c>
      <c r="F687" s="4" t="s">
        <v>44</v>
      </c>
      <c r="G687" s="4" t="s">
        <v>1139</v>
      </c>
      <c r="H687" s="4" t="s">
        <v>1469</v>
      </c>
      <c r="I687" s="4" t="s">
        <v>1499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1500</v>
      </c>
      <c r="B688" s="4" t="s">
        <v>41</v>
      </c>
      <c r="C688" s="4" t="s">
        <v>1138</v>
      </c>
      <c r="D688" s="4" t="s">
        <v>626</v>
      </c>
      <c r="E688" s="4" t="s">
        <v>322</v>
      </c>
      <c r="F688" s="4" t="s">
        <v>44</v>
      </c>
      <c r="G688" s="4" t="s">
        <v>1139</v>
      </c>
      <c r="H688" s="4" t="s">
        <v>1469</v>
      </c>
      <c r="I688" s="4" t="s">
        <v>1501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1502</v>
      </c>
      <c r="B689" s="4" t="s">
        <v>41</v>
      </c>
      <c r="C689" s="4" t="s">
        <v>1138</v>
      </c>
      <c r="D689" s="4" t="s">
        <v>626</v>
      </c>
      <c r="E689" s="4" t="s">
        <v>61</v>
      </c>
      <c r="F689" s="4" t="s">
        <v>44</v>
      </c>
      <c r="G689" s="4" t="s">
        <v>1139</v>
      </c>
      <c r="H689" s="4" t="s">
        <v>1469</v>
      </c>
      <c r="I689" s="4" t="s">
        <v>531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1503</v>
      </c>
      <c r="B690" s="4" t="s">
        <v>41</v>
      </c>
      <c r="C690" s="4" t="s">
        <v>1138</v>
      </c>
      <c r="D690" s="4" t="s">
        <v>626</v>
      </c>
      <c r="E690" s="4" t="s">
        <v>64</v>
      </c>
      <c r="F690" s="4" t="s">
        <v>44</v>
      </c>
      <c r="G690" s="4" t="s">
        <v>1139</v>
      </c>
      <c r="H690" s="4" t="s">
        <v>1469</v>
      </c>
      <c r="I690" s="4" t="s">
        <v>1504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1505</v>
      </c>
      <c r="B691" s="4" t="s">
        <v>41</v>
      </c>
      <c r="C691" s="4" t="s">
        <v>1138</v>
      </c>
      <c r="D691" s="4" t="s">
        <v>626</v>
      </c>
      <c r="E691" s="4" t="s">
        <v>67</v>
      </c>
      <c r="F691" s="4" t="s">
        <v>44</v>
      </c>
      <c r="G691" s="4" t="s">
        <v>1139</v>
      </c>
      <c r="H691" s="4" t="s">
        <v>1469</v>
      </c>
      <c r="I691" s="4" t="s">
        <v>1506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1507</v>
      </c>
      <c r="B692" s="4" t="s">
        <v>41</v>
      </c>
      <c r="C692" s="4" t="s">
        <v>1138</v>
      </c>
      <c r="D692" s="4" t="s">
        <v>626</v>
      </c>
      <c r="E692" s="4" t="s">
        <v>70</v>
      </c>
      <c r="F692" s="4" t="s">
        <v>44</v>
      </c>
      <c r="G692" s="4" t="s">
        <v>1139</v>
      </c>
      <c r="H692" s="4" t="s">
        <v>1469</v>
      </c>
      <c r="I692" s="4" t="s">
        <v>1508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1509</v>
      </c>
      <c r="B693" s="4" t="s">
        <v>41</v>
      </c>
      <c r="C693" s="4" t="s">
        <v>1138</v>
      </c>
      <c r="D693" s="4" t="s">
        <v>626</v>
      </c>
      <c r="E693" s="4" t="s">
        <v>73</v>
      </c>
      <c r="F693" s="4" t="s">
        <v>44</v>
      </c>
      <c r="G693" s="4" t="s">
        <v>1139</v>
      </c>
      <c r="H693" s="4" t="s">
        <v>1469</v>
      </c>
      <c r="I693" s="4" t="s">
        <v>1510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1511</v>
      </c>
      <c r="B694" s="4" t="s">
        <v>41</v>
      </c>
      <c r="C694" s="4" t="s">
        <v>1138</v>
      </c>
      <c r="D694" s="4" t="s">
        <v>626</v>
      </c>
      <c r="E694" s="4" t="s">
        <v>144</v>
      </c>
      <c r="F694" s="4" t="s">
        <v>44</v>
      </c>
      <c r="G694" s="4" t="s">
        <v>1139</v>
      </c>
      <c r="H694" s="4" t="s">
        <v>1469</v>
      </c>
      <c r="I694" s="4" t="s">
        <v>1512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1513</v>
      </c>
      <c r="B695" s="4" t="s">
        <v>41</v>
      </c>
      <c r="C695" s="4" t="s">
        <v>1138</v>
      </c>
      <c r="D695" s="4" t="s">
        <v>626</v>
      </c>
      <c r="E695" s="4" t="s">
        <v>147</v>
      </c>
      <c r="F695" s="4" t="s">
        <v>44</v>
      </c>
      <c r="G695" s="4" t="s">
        <v>1139</v>
      </c>
      <c r="H695" s="4" t="s">
        <v>1469</v>
      </c>
      <c r="I695" s="4" t="s">
        <v>1514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1515</v>
      </c>
      <c r="B696" s="4" t="s">
        <v>41</v>
      </c>
      <c r="C696" s="4" t="s">
        <v>1138</v>
      </c>
      <c r="D696" s="4" t="s">
        <v>626</v>
      </c>
      <c r="E696" s="4" t="s">
        <v>150</v>
      </c>
      <c r="F696" s="4" t="s">
        <v>44</v>
      </c>
      <c r="G696" s="4" t="s">
        <v>1139</v>
      </c>
      <c r="H696" s="4" t="s">
        <v>1469</v>
      </c>
      <c r="I696" s="4" t="s">
        <v>1516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1517</v>
      </c>
      <c r="B697" s="4" t="s">
        <v>41</v>
      </c>
      <c r="C697" s="4" t="s">
        <v>1138</v>
      </c>
      <c r="D697" s="4" t="s">
        <v>626</v>
      </c>
      <c r="E697" s="4" t="s">
        <v>153</v>
      </c>
      <c r="F697" s="4" t="s">
        <v>44</v>
      </c>
      <c r="G697" s="4" t="s">
        <v>1139</v>
      </c>
      <c r="H697" s="4" t="s">
        <v>1469</v>
      </c>
      <c r="I697" s="4" t="s">
        <v>1518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1519</v>
      </c>
      <c r="B698" s="4" t="s">
        <v>41</v>
      </c>
      <c r="C698" s="4" t="s">
        <v>1138</v>
      </c>
      <c r="D698" s="4" t="s">
        <v>626</v>
      </c>
      <c r="E698" s="4" t="s">
        <v>76</v>
      </c>
      <c r="F698" s="4" t="s">
        <v>44</v>
      </c>
      <c r="G698" s="4" t="s">
        <v>1139</v>
      </c>
      <c r="H698" s="4" t="s">
        <v>1469</v>
      </c>
      <c r="I698" s="4" t="s">
        <v>1071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1520</v>
      </c>
      <c r="B699" s="4" t="s">
        <v>41</v>
      </c>
      <c r="C699" s="4" t="s">
        <v>1138</v>
      </c>
      <c r="D699" s="4" t="s">
        <v>626</v>
      </c>
      <c r="E699" s="4" t="s">
        <v>158</v>
      </c>
      <c r="F699" s="4" t="s">
        <v>44</v>
      </c>
      <c r="G699" s="4" t="s">
        <v>1139</v>
      </c>
      <c r="H699" s="4" t="s">
        <v>1469</v>
      </c>
      <c r="I699" s="4" t="s">
        <v>1521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1522</v>
      </c>
      <c r="B700" s="4" t="s">
        <v>41</v>
      </c>
      <c r="C700" s="4" t="s">
        <v>1138</v>
      </c>
      <c r="D700" s="4" t="s">
        <v>626</v>
      </c>
      <c r="E700" s="4" t="s">
        <v>161</v>
      </c>
      <c r="F700" s="4" t="s">
        <v>44</v>
      </c>
      <c r="G700" s="4" t="s">
        <v>1139</v>
      </c>
      <c r="H700" s="4" t="s">
        <v>1469</v>
      </c>
      <c r="I700" s="4" t="s">
        <v>1523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1524</v>
      </c>
      <c r="B701" s="4" t="s">
        <v>41</v>
      </c>
      <c r="C701" s="4" t="s">
        <v>1138</v>
      </c>
      <c r="D701" s="4" t="s">
        <v>626</v>
      </c>
      <c r="E701" s="4" t="s">
        <v>79</v>
      </c>
      <c r="F701" s="4" t="s">
        <v>44</v>
      </c>
      <c r="G701" s="4" t="s">
        <v>1139</v>
      </c>
      <c r="H701" s="4" t="s">
        <v>1469</v>
      </c>
      <c r="I701" s="4" t="s">
        <v>1525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1526</v>
      </c>
      <c r="B702" s="4" t="s">
        <v>41</v>
      </c>
      <c r="C702" s="4" t="s">
        <v>1138</v>
      </c>
      <c r="D702" s="4" t="s">
        <v>626</v>
      </c>
      <c r="E702" s="4" t="s">
        <v>82</v>
      </c>
      <c r="F702" s="4" t="s">
        <v>44</v>
      </c>
      <c r="G702" s="4" t="s">
        <v>1139</v>
      </c>
      <c r="H702" s="4" t="s">
        <v>1469</v>
      </c>
      <c r="I702" s="4" t="s">
        <v>1527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1528</v>
      </c>
      <c r="B703" s="4" t="s">
        <v>41</v>
      </c>
      <c r="C703" s="4" t="s">
        <v>1138</v>
      </c>
      <c r="D703" s="4" t="s">
        <v>626</v>
      </c>
      <c r="E703" s="4" t="s">
        <v>168</v>
      </c>
      <c r="F703" s="4" t="s">
        <v>44</v>
      </c>
      <c r="G703" s="4" t="s">
        <v>1139</v>
      </c>
      <c r="H703" s="4" t="s">
        <v>1469</v>
      </c>
      <c r="I703" s="4" t="s">
        <v>1529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1530</v>
      </c>
      <c r="B704" s="4" t="s">
        <v>41</v>
      </c>
      <c r="C704" s="4" t="s">
        <v>1138</v>
      </c>
      <c r="D704" s="4" t="s">
        <v>643</v>
      </c>
      <c r="E704" s="4" t="s">
        <v>42</v>
      </c>
      <c r="F704" s="4" t="s">
        <v>44</v>
      </c>
      <c r="G704" s="4" t="s">
        <v>1139</v>
      </c>
      <c r="H704" s="4" t="s">
        <v>1531</v>
      </c>
      <c r="I704" s="4"/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1532</v>
      </c>
      <c r="B705" s="4" t="s">
        <v>41</v>
      </c>
      <c r="C705" s="4" t="s">
        <v>1138</v>
      </c>
      <c r="D705" s="4" t="s">
        <v>643</v>
      </c>
      <c r="E705" s="4" t="s">
        <v>199</v>
      </c>
      <c r="F705" s="4" t="s">
        <v>44</v>
      </c>
      <c r="G705" s="4" t="s">
        <v>1139</v>
      </c>
      <c r="H705" s="4" t="s">
        <v>1531</v>
      </c>
      <c r="I705" s="4" t="s">
        <v>782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1533</v>
      </c>
      <c r="B706" s="4" t="s">
        <v>41</v>
      </c>
      <c r="C706" s="4" t="s">
        <v>1138</v>
      </c>
      <c r="D706" s="4" t="s">
        <v>643</v>
      </c>
      <c r="E706" s="4" t="s">
        <v>202</v>
      </c>
      <c r="F706" s="4" t="s">
        <v>44</v>
      </c>
      <c r="G706" s="4" t="s">
        <v>1139</v>
      </c>
      <c r="H706" s="4" t="s">
        <v>1531</v>
      </c>
      <c r="I706" s="4" t="s">
        <v>1534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1535</v>
      </c>
      <c r="B707" s="4" t="s">
        <v>41</v>
      </c>
      <c r="C707" s="4" t="s">
        <v>1138</v>
      </c>
      <c r="D707" s="4" t="s">
        <v>643</v>
      </c>
      <c r="E707" s="4" t="s">
        <v>205</v>
      </c>
      <c r="F707" s="4" t="s">
        <v>44</v>
      </c>
      <c r="G707" s="4" t="s">
        <v>1139</v>
      </c>
      <c r="H707" s="4" t="s">
        <v>1531</v>
      </c>
      <c r="I707" s="4" t="s">
        <v>1536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1537</v>
      </c>
      <c r="B708" s="4" t="s">
        <v>41</v>
      </c>
      <c r="C708" s="4" t="s">
        <v>1138</v>
      </c>
      <c r="D708" s="4" t="s">
        <v>643</v>
      </c>
      <c r="E708" s="4" t="s">
        <v>193</v>
      </c>
      <c r="F708" s="4" t="s">
        <v>44</v>
      </c>
      <c r="G708" s="4" t="s">
        <v>1139</v>
      </c>
      <c r="H708" s="4" t="s">
        <v>1531</v>
      </c>
      <c r="I708" s="4" t="s">
        <v>1538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1539</v>
      </c>
      <c r="B709" s="4" t="s">
        <v>41</v>
      </c>
      <c r="C709" s="4" t="s">
        <v>1138</v>
      </c>
      <c r="D709" s="4" t="s">
        <v>643</v>
      </c>
      <c r="E709" s="4" t="s">
        <v>210</v>
      </c>
      <c r="F709" s="4" t="s">
        <v>44</v>
      </c>
      <c r="G709" s="4" t="s">
        <v>1139</v>
      </c>
      <c r="H709" s="4" t="s">
        <v>1531</v>
      </c>
      <c r="I709" s="4" t="s">
        <v>1540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1541</v>
      </c>
      <c r="B710" s="4" t="s">
        <v>41</v>
      </c>
      <c r="C710" s="4" t="s">
        <v>1138</v>
      </c>
      <c r="D710" s="4" t="s">
        <v>643</v>
      </c>
      <c r="E710" s="4" t="s">
        <v>52</v>
      </c>
      <c r="F710" s="4" t="s">
        <v>44</v>
      </c>
      <c r="G710" s="4" t="s">
        <v>1139</v>
      </c>
      <c r="H710" s="4" t="s">
        <v>1531</v>
      </c>
      <c r="I710" s="4" t="s">
        <v>1542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1543</v>
      </c>
      <c r="B711" s="4" t="s">
        <v>41</v>
      </c>
      <c r="C711" s="4" t="s">
        <v>1138</v>
      </c>
      <c r="D711" s="4" t="s">
        <v>643</v>
      </c>
      <c r="E711" s="4" t="s">
        <v>228</v>
      </c>
      <c r="F711" s="4" t="s">
        <v>44</v>
      </c>
      <c r="G711" s="4" t="s">
        <v>1139</v>
      </c>
      <c r="H711" s="4" t="s">
        <v>1531</v>
      </c>
      <c r="I711" s="4" t="s">
        <v>1544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1545</v>
      </c>
      <c r="B712" s="4" t="s">
        <v>41</v>
      </c>
      <c r="C712" s="4" t="s">
        <v>1138</v>
      </c>
      <c r="D712" s="4" t="s">
        <v>643</v>
      </c>
      <c r="E712" s="4" t="s">
        <v>55</v>
      </c>
      <c r="F712" s="4" t="s">
        <v>44</v>
      </c>
      <c r="G712" s="4" t="s">
        <v>1139</v>
      </c>
      <c r="H712" s="4" t="s">
        <v>1531</v>
      </c>
      <c r="I712" s="4" t="s">
        <v>1546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1547</v>
      </c>
      <c r="B713" s="4" t="s">
        <v>41</v>
      </c>
      <c r="C713" s="4" t="s">
        <v>1138</v>
      </c>
      <c r="D713" s="4" t="s">
        <v>643</v>
      </c>
      <c r="E713" s="4" t="s">
        <v>250</v>
      </c>
      <c r="F713" s="4" t="s">
        <v>44</v>
      </c>
      <c r="G713" s="4" t="s">
        <v>1139</v>
      </c>
      <c r="H713" s="4" t="s">
        <v>1531</v>
      </c>
      <c r="I713" s="4" t="s">
        <v>1548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1549</v>
      </c>
      <c r="B714" s="4" t="s">
        <v>41</v>
      </c>
      <c r="C714" s="4" t="s">
        <v>1138</v>
      </c>
      <c r="D714" s="4" t="s">
        <v>643</v>
      </c>
      <c r="E714" s="4" t="s">
        <v>58</v>
      </c>
      <c r="F714" s="4" t="s">
        <v>44</v>
      </c>
      <c r="G714" s="4" t="s">
        <v>1139</v>
      </c>
      <c r="H714" s="4" t="s">
        <v>1531</v>
      </c>
      <c r="I714" s="4" t="s">
        <v>1550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1551</v>
      </c>
      <c r="B715" s="4" t="s">
        <v>41</v>
      </c>
      <c r="C715" s="4" t="s">
        <v>1138</v>
      </c>
      <c r="D715" s="4" t="s">
        <v>643</v>
      </c>
      <c r="E715" s="4" t="s">
        <v>278</v>
      </c>
      <c r="F715" s="4" t="s">
        <v>44</v>
      </c>
      <c r="G715" s="4" t="s">
        <v>1139</v>
      </c>
      <c r="H715" s="4" t="s">
        <v>1531</v>
      </c>
      <c r="I715" s="4" t="s">
        <v>1552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1553</v>
      </c>
      <c r="B716" s="4" t="s">
        <v>41</v>
      </c>
      <c r="C716" s="4" t="s">
        <v>1138</v>
      </c>
      <c r="D716" s="4" t="s">
        <v>643</v>
      </c>
      <c r="E716" s="4" t="s">
        <v>281</v>
      </c>
      <c r="F716" s="4" t="s">
        <v>44</v>
      </c>
      <c r="G716" s="4" t="s">
        <v>1139</v>
      </c>
      <c r="H716" s="4" t="s">
        <v>1531</v>
      </c>
      <c r="I716" s="4" t="s">
        <v>1554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1555</v>
      </c>
      <c r="B717" s="4" t="s">
        <v>41</v>
      </c>
      <c r="C717" s="4" t="s">
        <v>1138</v>
      </c>
      <c r="D717" s="4" t="s">
        <v>643</v>
      </c>
      <c r="E717" s="4" t="s">
        <v>313</v>
      </c>
      <c r="F717" s="4" t="s">
        <v>44</v>
      </c>
      <c r="G717" s="4" t="s">
        <v>1139</v>
      </c>
      <c r="H717" s="4" t="s">
        <v>1531</v>
      </c>
      <c r="I717" s="4" t="s">
        <v>1556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1557</v>
      </c>
      <c r="B718" s="4" t="s">
        <v>41</v>
      </c>
      <c r="C718" s="4" t="s">
        <v>1138</v>
      </c>
      <c r="D718" s="4" t="s">
        <v>643</v>
      </c>
      <c r="E718" s="4" t="s">
        <v>316</v>
      </c>
      <c r="F718" s="4" t="s">
        <v>44</v>
      </c>
      <c r="G718" s="4" t="s">
        <v>1139</v>
      </c>
      <c r="H718" s="4" t="s">
        <v>1531</v>
      </c>
      <c r="I718" s="4" t="s">
        <v>1558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1559</v>
      </c>
      <c r="B719" s="4" t="s">
        <v>41</v>
      </c>
      <c r="C719" s="4" t="s">
        <v>1138</v>
      </c>
      <c r="D719" s="4" t="s">
        <v>655</v>
      </c>
      <c r="E719" s="4" t="s">
        <v>42</v>
      </c>
      <c r="F719" s="4" t="s">
        <v>44</v>
      </c>
      <c r="G719" s="4" t="s">
        <v>1139</v>
      </c>
      <c r="H719" s="4" t="s">
        <v>1560</v>
      </c>
      <c r="I719" s="4"/>
      <c r="J719" s="5">
        <v>2</v>
      </c>
      <c r="K719" s="5">
        <v>0</v>
      </c>
      <c r="L719" s="5">
        <v>0</v>
      </c>
      <c r="M719" s="5">
        <v>35</v>
      </c>
      <c r="N719" s="5">
        <v>0</v>
      </c>
      <c r="O719" s="5">
        <v>89</v>
      </c>
      <c r="P719" s="5">
        <v>3</v>
      </c>
      <c r="Q719" s="6">
        <v>27.26</v>
      </c>
      <c r="R719" s="6">
        <v>26.81</v>
      </c>
      <c r="S719" s="6">
        <v>0.45</v>
      </c>
      <c r="T719" s="5">
        <v>0</v>
      </c>
      <c r="U719" s="5">
        <v>0</v>
      </c>
      <c r="V719" s="5">
        <v>0</v>
      </c>
      <c r="W719" s="6">
        <v>7.45</v>
      </c>
      <c r="X719" s="6">
        <v>5.57</v>
      </c>
      <c r="Y719" s="5">
        <v>0</v>
      </c>
      <c r="Z719" s="5">
        <v>26.8</v>
      </c>
      <c r="AA719" s="5">
        <v>26.35</v>
      </c>
      <c r="AB719" s="6">
        <v>0.45</v>
      </c>
      <c r="AC719" s="5">
        <v>0</v>
      </c>
      <c r="AD719" s="6">
        <v>26.8</v>
      </c>
      <c r="AE719" s="5">
        <v>26.35</v>
      </c>
      <c r="AF719" s="6">
        <v>0.45</v>
      </c>
      <c r="AG719" s="5">
        <v>0</v>
      </c>
      <c r="AH719" s="6">
        <v>21.26</v>
      </c>
      <c r="AI719" s="6">
        <v>21.14</v>
      </c>
      <c r="AJ719" s="6">
        <v>0.11</v>
      </c>
      <c r="AK719" s="5">
        <v>0</v>
      </c>
      <c r="AL719" s="6">
        <v>0.09</v>
      </c>
      <c r="AM719" s="5">
        <v>0</v>
      </c>
      <c r="AN719" s="5">
        <v>0</v>
      </c>
    </row>
    <row r="720" spans="1:40" ht="13.5" customHeight="1" x14ac:dyDescent="0.15">
      <c r="A720" s="4" t="s">
        <v>1561</v>
      </c>
      <c r="B720" s="4" t="s">
        <v>41</v>
      </c>
      <c r="C720" s="4" t="s">
        <v>1138</v>
      </c>
      <c r="D720" s="4" t="s">
        <v>655</v>
      </c>
      <c r="E720" s="4" t="s">
        <v>199</v>
      </c>
      <c r="F720" s="4" t="s">
        <v>44</v>
      </c>
      <c r="G720" s="4" t="s">
        <v>1139</v>
      </c>
      <c r="H720" s="4" t="s">
        <v>1560</v>
      </c>
      <c r="I720" s="4" t="s">
        <v>1562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1563</v>
      </c>
      <c r="B721" s="4" t="s">
        <v>41</v>
      </c>
      <c r="C721" s="4" t="s">
        <v>1138</v>
      </c>
      <c r="D721" s="4" t="s">
        <v>655</v>
      </c>
      <c r="E721" s="4" t="s">
        <v>202</v>
      </c>
      <c r="F721" s="4" t="s">
        <v>44</v>
      </c>
      <c r="G721" s="4" t="s">
        <v>1139</v>
      </c>
      <c r="H721" s="4" t="s">
        <v>1560</v>
      </c>
      <c r="I721" s="4" t="s">
        <v>1564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1565</v>
      </c>
      <c r="B722" s="4" t="s">
        <v>41</v>
      </c>
      <c r="C722" s="4" t="s">
        <v>1138</v>
      </c>
      <c r="D722" s="4" t="s">
        <v>655</v>
      </c>
      <c r="E722" s="4" t="s">
        <v>205</v>
      </c>
      <c r="F722" s="4" t="s">
        <v>44</v>
      </c>
      <c r="G722" s="4" t="s">
        <v>1139</v>
      </c>
      <c r="H722" s="4" t="s">
        <v>1560</v>
      </c>
      <c r="I722" s="4" t="s">
        <v>1566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1567</v>
      </c>
      <c r="B723" s="4" t="s">
        <v>41</v>
      </c>
      <c r="C723" s="4" t="s">
        <v>1138</v>
      </c>
      <c r="D723" s="4" t="s">
        <v>655</v>
      </c>
      <c r="E723" s="4" t="s">
        <v>193</v>
      </c>
      <c r="F723" s="4" t="s">
        <v>44</v>
      </c>
      <c r="G723" s="4" t="s">
        <v>1139</v>
      </c>
      <c r="H723" s="4" t="s">
        <v>1560</v>
      </c>
      <c r="I723" s="4" t="s">
        <v>1568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1569</v>
      </c>
      <c r="B724" s="4" t="s">
        <v>41</v>
      </c>
      <c r="C724" s="4" t="s">
        <v>1138</v>
      </c>
      <c r="D724" s="4" t="s">
        <v>655</v>
      </c>
      <c r="E724" s="4" t="s">
        <v>210</v>
      </c>
      <c r="F724" s="4" t="s">
        <v>44</v>
      </c>
      <c r="G724" s="4" t="s">
        <v>1139</v>
      </c>
      <c r="H724" s="4" t="s">
        <v>1560</v>
      </c>
      <c r="I724" s="4" t="s">
        <v>1570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1571</v>
      </c>
      <c r="B725" s="4" t="s">
        <v>41</v>
      </c>
      <c r="C725" s="4" t="s">
        <v>1138</v>
      </c>
      <c r="D725" s="4" t="s">
        <v>655</v>
      </c>
      <c r="E725" s="4" t="s">
        <v>52</v>
      </c>
      <c r="F725" s="4" t="s">
        <v>44</v>
      </c>
      <c r="G725" s="4" t="s">
        <v>1139</v>
      </c>
      <c r="H725" s="4" t="s">
        <v>1560</v>
      </c>
      <c r="I725" s="4" t="s">
        <v>1572</v>
      </c>
      <c r="J725" s="5">
        <v>1</v>
      </c>
      <c r="K725" s="5">
        <v>0</v>
      </c>
      <c r="L725" s="5">
        <v>0</v>
      </c>
      <c r="M725" s="5">
        <v>10</v>
      </c>
      <c r="N725" s="5">
        <v>0</v>
      </c>
      <c r="O725" s="5">
        <v>21</v>
      </c>
      <c r="P725" s="5">
        <v>1</v>
      </c>
      <c r="Q725" s="5">
        <v>8.0399999999999991</v>
      </c>
      <c r="R725" s="6">
        <v>8</v>
      </c>
      <c r="S725" s="6">
        <v>0.04</v>
      </c>
      <c r="T725" s="5">
        <v>0</v>
      </c>
      <c r="U725" s="5">
        <v>0</v>
      </c>
      <c r="V725" s="5">
        <v>0</v>
      </c>
      <c r="W725" s="6">
        <v>2.06</v>
      </c>
      <c r="X725" s="6">
        <v>2.06</v>
      </c>
      <c r="Y725" s="5">
        <v>0</v>
      </c>
      <c r="Z725" s="6">
        <v>7.87</v>
      </c>
      <c r="AA725" s="6">
        <v>7.82</v>
      </c>
      <c r="AB725" s="6">
        <v>0.04</v>
      </c>
      <c r="AC725" s="5">
        <v>0</v>
      </c>
      <c r="AD725" s="6">
        <v>7.87</v>
      </c>
      <c r="AE725" s="6">
        <v>7.82</v>
      </c>
      <c r="AF725" s="6">
        <v>0.04</v>
      </c>
      <c r="AG725" s="5">
        <v>0</v>
      </c>
      <c r="AH725" s="6">
        <v>7.87</v>
      </c>
      <c r="AI725" s="6">
        <v>7.82</v>
      </c>
      <c r="AJ725" s="6">
        <v>0.04</v>
      </c>
      <c r="AK725" s="5">
        <v>0</v>
      </c>
      <c r="AL725" s="6">
        <v>0.03</v>
      </c>
      <c r="AM725" s="5">
        <v>0</v>
      </c>
      <c r="AN725" s="5">
        <v>0</v>
      </c>
    </row>
    <row r="726" spans="1:40" ht="13.5" customHeight="1" x14ac:dyDescent="0.15">
      <c r="A726" s="4" t="s">
        <v>1573</v>
      </c>
      <c r="B726" s="4" t="s">
        <v>41</v>
      </c>
      <c r="C726" s="4" t="s">
        <v>1138</v>
      </c>
      <c r="D726" s="4" t="s">
        <v>655</v>
      </c>
      <c r="E726" s="4" t="s">
        <v>228</v>
      </c>
      <c r="F726" s="4" t="s">
        <v>44</v>
      </c>
      <c r="G726" s="4" t="s">
        <v>1139</v>
      </c>
      <c r="H726" s="4" t="s">
        <v>1560</v>
      </c>
      <c r="I726" s="4" t="s">
        <v>1574</v>
      </c>
      <c r="J726" s="5">
        <v>1</v>
      </c>
      <c r="K726" s="5">
        <v>0</v>
      </c>
      <c r="L726" s="5">
        <v>0</v>
      </c>
      <c r="M726" s="5">
        <v>17</v>
      </c>
      <c r="N726" s="5">
        <v>0</v>
      </c>
      <c r="O726" s="5">
        <v>35</v>
      </c>
      <c r="P726" s="5">
        <v>1</v>
      </c>
      <c r="Q726" s="6">
        <v>13.68</v>
      </c>
      <c r="R726" s="6">
        <v>13.61</v>
      </c>
      <c r="S726" s="6">
        <v>7.0000000000000007E-2</v>
      </c>
      <c r="T726" s="5">
        <v>0</v>
      </c>
      <c r="U726" s="5">
        <v>0</v>
      </c>
      <c r="V726" s="5">
        <v>0</v>
      </c>
      <c r="W726" s="6">
        <v>3.51</v>
      </c>
      <c r="X726" s="6">
        <v>3.51</v>
      </c>
      <c r="Y726" s="5">
        <v>0</v>
      </c>
      <c r="Z726" s="5">
        <v>13.39</v>
      </c>
      <c r="AA726" s="6">
        <v>13.32</v>
      </c>
      <c r="AB726" s="6">
        <v>7.0000000000000007E-2</v>
      </c>
      <c r="AC726" s="5">
        <v>0</v>
      </c>
      <c r="AD726" s="5">
        <v>13.39</v>
      </c>
      <c r="AE726" s="6">
        <v>13.32</v>
      </c>
      <c r="AF726" s="6">
        <v>7.0000000000000007E-2</v>
      </c>
      <c r="AG726" s="5">
        <v>0</v>
      </c>
      <c r="AH726" s="6">
        <v>13.39</v>
      </c>
      <c r="AI726" s="6">
        <v>13.32</v>
      </c>
      <c r="AJ726" s="6">
        <v>7.0000000000000007E-2</v>
      </c>
      <c r="AK726" s="5">
        <v>0</v>
      </c>
      <c r="AL726" s="6">
        <v>0.06</v>
      </c>
      <c r="AM726" s="5">
        <v>0</v>
      </c>
      <c r="AN726" s="5">
        <v>0</v>
      </c>
    </row>
    <row r="727" spans="1:40" ht="13.5" customHeight="1" x14ac:dyDescent="0.15">
      <c r="A727" s="4" t="s">
        <v>1575</v>
      </c>
      <c r="B727" s="4" t="s">
        <v>41</v>
      </c>
      <c r="C727" s="4" t="s">
        <v>1138</v>
      </c>
      <c r="D727" s="4" t="s">
        <v>655</v>
      </c>
      <c r="E727" s="4" t="s">
        <v>55</v>
      </c>
      <c r="F727" s="4" t="s">
        <v>44</v>
      </c>
      <c r="G727" s="4" t="s">
        <v>1139</v>
      </c>
      <c r="H727" s="4" t="s">
        <v>1560</v>
      </c>
      <c r="I727" s="4" t="s">
        <v>1576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1577</v>
      </c>
      <c r="B728" s="4" t="s">
        <v>41</v>
      </c>
      <c r="C728" s="4" t="s">
        <v>1138</v>
      </c>
      <c r="D728" s="4" t="s">
        <v>655</v>
      </c>
      <c r="E728" s="4" t="s">
        <v>250</v>
      </c>
      <c r="F728" s="4" t="s">
        <v>44</v>
      </c>
      <c r="G728" s="4" t="s">
        <v>1139</v>
      </c>
      <c r="H728" s="4" t="s">
        <v>1560</v>
      </c>
      <c r="I728" s="4" t="s">
        <v>1578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1579</v>
      </c>
      <c r="B729" s="4" t="s">
        <v>41</v>
      </c>
      <c r="C729" s="4" t="s">
        <v>1138</v>
      </c>
      <c r="D729" s="4" t="s">
        <v>655</v>
      </c>
      <c r="E729" s="4" t="s">
        <v>58</v>
      </c>
      <c r="F729" s="4" t="s">
        <v>44</v>
      </c>
      <c r="G729" s="4" t="s">
        <v>1139</v>
      </c>
      <c r="H729" s="4" t="s">
        <v>1560</v>
      </c>
      <c r="I729" s="4" t="s">
        <v>1580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1581</v>
      </c>
      <c r="B730" s="4" t="s">
        <v>41</v>
      </c>
      <c r="C730" s="4" t="s">
        <v>1138</v>
      </c>
      <c r="D730" s="4" t="s">
        <v>655</v>
      </c>
      <c r="E730" s="4" t="s">
        <v>278</v>
      </c>
      <c r="F730" s="4" t="s">
        <v>44</v>
      </c>
      <c r="G730" s="4" t="s">
        <v>1139</v>
      </c>
      <c r="H730" s="4" t="s">
        <v>1560</v>
      </c>
      <c r="I730" s="4" t="s">
        <v>1582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1583</v>
      </c>
      <c r="B731" s="4" t="s">
        <v>41</v>
      </c>
      <c r="C731" s="4" t="s">
        <v>1138</v>
      </c>
      <c r="D731" s="4" t="s">
        <v>655</v>
      </c>
      <c r="E731" s="4" t="s">
        <v>281</v>
      </c>
      <c r="F731" s="4" t="s">
        <v>44</v>
      </c>
      <c r="G731" s="4" t="s">
        <v>1139</v>
      </c>
      <c r="H731" s="4" t="s">
        <v>1560</v>
      </c>
      <c r="I731" s="4" t="s">
        <v>1584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1585</v>
      </c>
      <c r="B732" s="4" t="s">
        <v>41</v>
      </c>
      <c r="C732" s="4" t="s">
        <v>1138</v>
      </c>
      <c r="D732" s="4" t="s">
        <v>655</v>
      </c>
      <c r="E732" s="4" t="s">
        <v>313</v>
      </c>
      <c r="F732" s="4" t="s">
        <v>44</v>
      </c>
      <c r="G732" s="4" t="s">
        <v>1139</v>
      </c>
      <c r="H732" s="4" t="s">
        <v>1560</v>
      </c>
      <c r="I732" s="4" t="s">
        <v>1586</v>
      </c>
      <c r="J732" s="5">
        <v>1</v>
      </c>
      <c r="K732" s="5">
        <v>0</v>
      </c>
      <c r="L732" s="5">
        <v>0</v>
      </c>
      <c r="M732" s="5">
        <v>8</v>
      </c>
      <c r="N732" s="5">
        <v>0</v>
      </c>
      <c r="O732" s="5">
        <v>33</v>
      </c>
      <c r="P732" s="5">
        <v>2</v>
      </c>
      <c r="Q732" s="6">
        <v>5.54</v>
      </c>
      <c r="R732" s="6">
        <v>5.2</v>
      </c>
      <c r="S732" s="6">
        <v>0.34</v>
      </c>
      <c r="T732" s="5">
        <v>0</v>
      </c>
      <c r="U732" s="5">
        <v>0</v>
      </c>
      <c r="V732" s="5">
        <v>0</v>
      </c>
      <c r="W732" s="6">
        <v>1.89</v>
      </c>
      <c r="X732" s="5">
        <v>0</v>
      </c>
      <c r="Y732" s="5">
        <v>0</v>
      </c>
      <c r="Z732" s="6">
        <v>5.54</v>
      </c>
      <c r="AA732" s="6">
        <v>5.2</v>
      </c>
      <c r="AB732" s="6">
        <v>0.34</v>
      </c>
      <c r="AC732" s="5">
        <v>0</v>
      </c>
      <c r="AD732" s="6">
        <v>5.54</v>
      </c>
      <c r="AE732" s="6">
        <v>5.2</v>
      </c>
      <c r="AF732" s="6">
        <v>0.34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1587</v>
      </c>
      <c r="B733" s="4" t="s">
        <v>41</v>
      </c>
      <c r="C733" s="4" t="s">
        <v>1138</v>
      </c>
      <c r="D733" s="4" t="s">
        <v>655</v>
      </c>
      <c r="E733" s="4" t="s">
        <v>316</v>
      </c>
      <c r="F733" s="4" t="s">
        <v>44</v>
      </c>
      <c r="G733" s="4" t="s">
        <v>1139</v>
      </c>
      <c r="H733" s="4" t="s">
        <v>1560</v>
      </c>
      <c r="I733" s="4" t="s">
        <v>1588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1589</v>
      </c>
      <c r="B734" s="4" t="s">
        <v>41</v>
      </c>
      <c r="C734" s="4" t="s">
        <v>1138</v>
      </c>
      <c r="D734" s="4" t="s">
        <v>655</v>
      </c>
      <c r="E734" s="4" t="s">
        <v>319</v>
      </c>
      <c r="F734" s="4" t="s">
        <v>44</v>
      </c>
      <c r="G734" s="4" t="s">
        <v>1139</v>
      </c>
      <c r="H734" s="4" t="s">
        <v>1560</v>
      </c>
      <c r="I734" s="4" t="s">
        <v>1590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1591</v>
      </c>
      <c r="B735" s="4" t="s">
        <v>41</v>
      </c>
      <c r="C735" s="4" t="s">
        <v>1138</v>
      </c>
      <c r="D735" s="4" t="s">
        <v>668</v>
      </c>
      <c r="E735" s="4" t="s">
        <v>42</v>
      </c>
      <c r="F735" s="4" t="s">
        <v>44</v>
      </c>
      <c r="G735" s="4" t="s">
        <v>1139</v>
      </c>
      <c r="H735" s="4" t="s">
        <v>1592</v>
      </c>
      <c r="I735" s="4"/>
      <c r="J735" s="5">
        <v>4</v>
      </c>
      <c r="K735" s="5">
        <v>0</v>
      </c>
      <c r="L735" s="5">
        <v>0</v>
      </c>
      <c r="M735" s="5">
        <v>176</v>
      </c>
      <c r="N735" s="5">
        <v>0</v>
      </c>
      <c r="O735" s="5">
        <v>177</v>
      </c>
      <c r="P735" s="5">
        <v>7</v>
      </c>
      <c r="Q735" s="5">
        <v>196.06</v>
      </c>
      <c r="R735" s="5">
        <v>193.22</v>
      </c>
      <c r="S735" s="6">
        <v>2.84</v>
      </c>
      <c r="T735" s="5">
        <v>0</v>
      </c>
      <c r="U735" s="5">
        <v>0</v>
      </c>
      <c r="V735" s="5">
        <v>0</v>
      </c>
      <c r="W735" s="6">
        <v>55.95</v>
      </c>
      <c r="X735" s="6">
        <v>4.32</v>
      </c>
      <c r="Y735" s="5">
        <v>0</v>
      </c>
      <c r="Z735" s="5">
        <v>180.14</v>
      </c>
      <c r="AA735" s="5">
        <v>179.52</v>
      </c>
      <c r="AB735" s="6">
        <v>0.62</v>
      </c>
      <c r="AC735" s="5">
        <v>0</v>
      </c>
      <c r="AD735" s="5">
        <v>134.12</v>
      </c>
      <c r="AE735" s="5">
        <v>133.99</v>
      </c>
      <c r="AF735" s="6">
        <v>0.13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1593</v>
      </c>
      <c r="B736" s="4" t="s">
        <v>41</v>
      </c>
      <c r="C736" s="4" t="s">
        <v>1138</v>
      </c>
      <c r="D736" s="4" t="s">
        <v>668</v>
      </c>
      <c r="E736" s="4" t="s">
        <v>199</v>
      </c>
      <c r="F736" s="4" t="s">
        <v>44</v>
      </c>
      <c r="G736" s="4" t="s">
        <v>1139</v>
      </c>
      <c r="H736" s="4" t="s">
        <v>1592</v>
      </c>
      <c r="I736" s="4" t="s">
        <v>1594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1595</v>
      </c>
      <c r="B737" s="4" t="s">
        <v>41</v>
      </c>
      <c r="C737" s="4" t="s">
        <v>1138</v>
      </c>
      <c r="D737" s="4" t="s">
        <v>668</v>
      </c>
      <c r="E737" s="4" t="s">
        <v>202</v>
      </c>
      <c r="F737" s="4" t="s">
        <v>44</v>
      </c>
      <c r="G737" s="4" t="s">
        <v>1139</v>
      </c>
      <c r="H737" s="4" t="s">
        <v>1592</v>
      </c>
      <c r="I737" s="4" t="s">
        <v>1596</v>
      </c>
      <c r="J737" s="5">
        <v>2</v>
      </c>
      <c r="K737" s="5">
        <v>0</v>
      </c>
      <c r="L737" s="5">
        <v>0</v>
      </c>
      <c r="M737" s="5">
        <v>17</v>
      </c>
      <c r="N737" s="5">
        <v>0</v>
      </c>
      <c r="O737" s="5">
        <v>0</v>
      </c>
      <c r="P737" s="5">
        <v>1</v>
      </c>
      <c r="Q737" s="6">
        <v>11.73</v>
      </c>
      <c r="R737" s="6">
        <v>11.49</v>
      </c>
      <c r="S737" s="6">
        <v>0.24</v>
      </c>
      <c r="T737" s="5">
        <v>0</v>
      </c>
      <c r="U737" s="5">
        <v>0</v>
      </c>
      <c r="V737" s="5">
        <v>0</v>
      </c>
      <c r="W737" s="6">
        <v>3.21</v>
      </c>
      <c r="X737" s="5">
        <v>0</v>
      </c>
      <c r="Y737" s="5">
        <v>0</v>
      </c>
      <c r="Z737" s="5">
        <v>10.46</v>
      </c>
      <c r="AA737" s="6">
        <v>10.37</v>
      </c>
      <c r="AB737" s="6">
        <v>0.09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1597</v>
      </c>
      <c r="B738" s="4" t="s">
        <v>41</v>
      </c>
      <c r="C738" s="4" t="s">
        <v>1138</v>
      </c>
      <c r="D738" s="4" t="s">
        <v>668</v>
      </c>
      <c r="E738" s="4" t="s">
        <v>205</v>
      </c>
      <c r="F738" s="4" t="s">
        <v>44</v>
      </c>
      <c r="G738" s="4" t="s">
        <v>1139</v>
      </c>
      <c r="H738" s="4" t="s">
        <v>1592</v>
      </c>
      <c r="I738" s="4" t="s">
        <v>1598</v>
      </c>
      <c r="J738" s="5">
        <v>2</v>
      </c>
      <c r="K738" s="5">
        <v>0</v>
      </c>
      <c r="L738" s="5">
        <v>0</v>
      </c>
      <c r="M738" s="5">
        <v>36</v>
      </c>
      <c r="N738" s="5">
        <v>0</v>
      </c>
      <c r="O738" s="5">
        <v>70</v>
      </c>
      <c r="P738" s="5">
        <v>1</v>
      </c>
      <c r="Q738" s="5">
        <v>55.1</v>
      </c>
      <c r="R738" s="6">
        <v>54.51</v>
      </c>
      <c r="S738" s="6">
        <v>0.6</v>
      </c>
      <c r="T738" s="5">
        <v>0</v>
      </c>
      <c r="U738" s="5">
        <v>0</v>
      </c>
      <c r="V738" s="5">
        <v>0</v>
      </c>
      <c r="W738" s="6">
        <v>14.61</v>
      </c>
      <c r="X738" s="6">
        <v>1.1200000000000001</v>
      </c>
      <c r="Y738" s="5">
        <v>0</v>
      </c>
      <c r="Z738" s="6">
        <v>50.51</v>
      </c>
      <c r="AA738" s="5">
        <v>50.4</v>
      </c>
      <c r="AB738" s="6">
        <v>0.11</v>
      </c>
      <c r="AC738" s="5">
        <v>0</v>
      </c>
      <c r="AD738" s="6">
        <v>43.83</v>
      </c>
      <c r="AE738" s="5">
        <v>43.72</v>
      </c>
      <c r="AF738" s="6">
        <v>0.11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1599</v>
      </c>
      <c r="B739" s="4" t="s">
        <v>41</v>
      </c>
      <c r="C739" s="4" t="s">
        <v>1138</v>
      </c>
      <c r="D739" s="4" t="s">
        <v>668</v>
      </c>
      <c r="E739" s="4" t="s">
        <v>193</v>
      </c>
      <c r="F739" s="4" t="s">
        <v>44</v>
      </c>
      <c r="G739" s="4" t="s">
        <v>1139</v>
      </c>
      <c r="H739" s="4" t="s">
        <v>1592</v>
      </c>
      <c r="I739" s="4" t="s">
        <v>1592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1600</v>
      </c>
      <c r="B740" s="4" t="s">
        <v>41</v>
      </c>
      <c r="C740" s="4" t="s">
        <v>1138</v>
      </c>
      <c r="D740" s="4" t="s">
        <v>668</v>
      </c>
      <c r="E740" s="4" t="s">
        <v>210</v>
      </c>
      <c r="F740" s="4" t="s">
        <v>44</v>
      </c>
      <c r="G740" s="4" t="s">
        <v>1139</v>
      </c>
      <c r="H740" s="4" t="s">
        <v>1592</v>
      </c>
      <c r="I740" s="4" t="s">
        <v>1601</v>
      </c>
      <c r="J740" s="5">
        <v>2</v>
      </c>
      <c r="K740" s="5">
        <v>0</v>
      </c>
      <c r="L740" s="5">
        <v>0</v>
      </c>
      <c r="M740" s="5">
        <v>55</v>
      </c>
      <c r="N740" s="5">
        <v>0</v>
      </c>
      <c r="O740" s="5">
        <v>48</v>
      </c>
      <c r="P740" s="5">
        <v>3</v>
      </c>
      <c r="Q740" s="6">
        <v>57.89</v>
      </c>
      <c r="R740" s="6">
        <v>56.99</v>
      </c>
      <c r="S740" s="6">
        <v>0.9</v>
      </c>
      <c r="T740" s="5">
        <v>0</v>
      </c>
      <c r="U740" s="5">
        <v>0</v>
      </c>
      <c r="V740" s="5">
        <v>0</v>
      </c>
      <c r="W740" s="6">
        <v>17.079999999999998</v>
      </c>
      <c r="X740" s="6">
        <v>1.43</v>
      </c>
      <c r="Y740" s="5">
        <v>0</v>
      </c>
      <c r="Z740" s="5">
        <v>53.38</v>
      </c>
      <c r="AA740" s="6">
        <v>53.19</v>
      </c>
      <c r="AB740" s="6">
        <v>0.19</v>
      </c>
      <c r="AC740" s="5">
        <v>0</v>
      </c>
      <c r="AD740" s="6">
        <v>40.450000000000003</v>
      </c>
      <c r="AE740" s="6">
        <v>40.44</v>
      </c>
      <c r="AF740" s="6">
        <v>0.01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1602</v>
      </c>
      <c r="B741" s="4" t="s">
        <v>41</v>
      </c>
      <c r="C741" s="4" t="s">
        <v>1138</v>
      </c>
      <c r="D741" s="4" t="s">
        <v>668</v>
      </c>
      <c r="E741" s="4" t="s">
        <v>52</v>
      </c>
      <c r="F741" s="4" t="s">
        <v>44</v>
      </c>
      <c r="G741" s="4" t="s">
        <v>1139</v>
      </c>
      <c r="H741" s="4" t="s">
        <v>1592</v>
      </c>
      <c r="I741" s="4" t="s">
        <v>1603</v>
      </c>
      <c r="J741" s="5">
        <v>2</v>
      </c>
      <c r="K741" s="5">
        <v>0</v>
      </c>
      <c r="L741" s="5">
        <v>0</v>
      </c>
      <c r="M741" s="5">
        <v>68</v>
      </c>
      <c r="N741" s="5">
        <v>0</v>
      </c>
      <c r="O741" s="5">
        <v>59</v>
      </c>
      <c r="P741" s="5">
        <v>3</v>
      </c>
      <c r="Q741" s="5">
        <v>71.34</v>
      </c>
      <c r="R741" s="6">
        <v>70.23</v>
      </c>
      <c r="S741" s="6">
        <v>1.1000000000000001</v>
      </c>
      <c r="T741" s="5">
        <v>0</v>
      </c>
      <c r="U741" s="5">
        <v>0</v>
      </c>
      <c r="V741" s="5">
        <v>0</v>
      </c>
      <c r="W741" s="6">
        <v>21.05</v>
      </c>
      <c r="X741" s="6">
        <v>1.77</v>
      </c>
      <c r="Y741" s="5">
        <v>0</v>
      </c>
      <c r="Z741" s="6">
        <v>65.78</v>
      </c>
      <c r="AA741" s="5">
        <v>65.55</v>
      </c>
      <c r="AB741" s="6">
        <v>0.23</v>
      </c>
      <c r="AC741" s="5">
        <v>0</v>
      </c>
      <c r="AD741" s="6">
        <v>49.84</v>
      </c>
      <c r="AE741" s="6">
        <v>49.83</v>
      </c>
      <c r="AF741" s="6">
        <v>0.01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1604</v>
      </c>
      <c r="B742" s="4" t="s">
        <v>41</v>
      </c>
      <c r="C742" s="4" t="s">
        <v>1138</v>
      </c>
      <c r="D742" s="4" t="s">
        <v>668</v>
      </c>
      <c r="E742" s="4" t="s">
        <v>228</v>
      </c>
      <c r="F742" s="4" t="s">
        <v>44</v>
      </c>
      <c r="G742" s="4" t="s">
        <v>1139</v>
      </c>
      <c r="H742" s="4" t="s">
        <v>1592</v>
      </c>
      <c r="I742" s="4" t="s">
        <v>1605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1606</v>
      </c>
      <c r="B743" s="4" t="s">
        <v>41</v>
      </c>
      <c r="C743" s="4" t="s">
        <v>1138</v>
      </c>
      <c r="D743" s="4" t="s">
        <v>689</v>
      </c>
      <c r="E743" s="4" t="s">
        <v>42</v>
      </c>
      <c r="F743" s="4" t="s">
        <v>44</v>
      </c>
      <c r="G743" s="4" t="s">
        <v>1139</v>
      </c>
      <c r="H743" s="4" t="s">
        <v>1607</v>
      </c>
      <c r="I743" s="4"/>
      <c r="J743" s="5">
        <v>3</v>
      </c>
      <c r="K743" s="5">
        <v>0</v>
      </c>
      <c r="L743" s="5">
        <v>0</v>
      </c>
      <c r="M743" s="5">
        <v>47</v>
      </c>
      <c r="N743" s="5">
        <v>0</v>
      </c>
      <c r="O743" s="5">
        <v>100</v>
      </c>
      <c r="P743" s="5">
        <v>1</v>
      </c>
      <c r="Q743" s="5">
        <v>80.569999999999993</v>
      </c>
      <c r="R743" s="5">
        <v>79.67</v>
      </c>
      <c r="S743" s="6">
        <v>0.9</v>
      </c>
      <c r="T743" s="5">
        <v>0</v>
      </c>
      <c r="U743" s="5">
        <v>0</v>
      </c>
      <c r="V743" s="5">
        <v>0</v>
      </c>
      <c r="W743" s="6">
        <v>20.48</v>
      </c>
      <c r="X743" s="6">
        <v>1.78</v>
      </c>
      <c r="Y743" s="5">
        <v>0</v>
      </c>
      <c r="Z743" s="6">
        <v>71.37</v>
      </c>
      <c r="AA743" s="6">
        <v>71.180000000000007</v>
      </c>
      <c r="AB743" s="6">
        <v>0.19</v>
      </c>
      <c r="AC743" s="5">
        <v>0</v>
      </c>
      <c r="AD743" s="6">
        <v>67.36</v>
      </c>
      <c r="AE743" s="6">
        <v>67.17</v>
      </c>
      <c r="AF743" s="6">
        <v>0.19</v>
      </c>
      <c r="AG743" s="5">
        <v>0</v>
      </c>
      <c r="AH743" s="6">
        <v>5.48</v>
      </c>
      <c r="AI743" s="6">
        <v>5.45</v>
      </c>
      <c r="AJ743" s="6">
        <v>0.04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1608</v>
      </c>
      <c r="B744" s="4" t="s">
        <v>41</v>
      </c>
      <c r="C744" s="4" t="s">
        <v>1138</v>
      </c>
      <c r="D744" s="4" t="s">
        <v>689</v>
      </c>
      <c r="E744" s="4" t="s">
        <v>199</v>
      </c>
      <c r="F744" s="4" t="s">
        <v>44</v>
      </c>
      <c r="G744" s="4" t="s">
        <v>1139</v>
      </c>
      <c r="H744" s="4" t="s">
        <v>1607</v>
      </c>
      <c r="I744" s="4" t="s">
        <v>1609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0</v>
      </c>
      <c r="AD744" s="5">
        <v>0</v>
      </c>
      <c r="AE744" s="5">
        <v>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</row>
    <row r="745" spans="1:40" ht="13.5" customHeight="1" x14ac:dyDescent="0.15">
      <c r="A745" s="4" t="s">
        <v>1610</v>
      </c>
      <c r="B745" s="4" t="s">
        <v>41</v>
      </c>
      <c r="C745" s="4" t="s">
        <v>1138</v>
      </c>
      <c r="D745" s="4" t="s">
        <v>689</v>
      </c>
      <c r="E745" s="4" t="s">
        <v>202</v>
      </c>
      <c r="F745" s="4" t="s">
        <v>44</v>
      </c>
      <c r="G745" s="4" t="s">
        <v>1139</v>
      </c>
      <c r="H745" s="4" t="s">
        <v>1607</v>
      </c>
      <c r="I745" s="4" t="s">
        <v>1611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1612</v>
      </c>
      <c r="B746" s="4" t="s">
        <v>41</v>
      </c>
      <c r="C746" s="4" t="s">
        <v>1138</v>
      </c>
      <c r="D746" s="4" t="s">
        <v>689</v>
      </c>
      <c r="E746" s="4" t="s">
        <v>205</v>
      </c>
      <c r="F746" s="4" t="s">
        <v>44</v>
      </c>
      <c r="G746" s="4" t="s">
        <v>1139</v>
      </c>
      <c r="H746" s="4" t="s">
        <v>1607</v>
      </c>
      <c r="I746" s="4" t="s">
        <v>1613</v>
      </c>
      <c r="J746" s="5">
        <v>1</v>
      </c>
      <c r="K746" s="5">
        <v>0</v>
      </c>
      <c r="L746" s="5">
        <v>0</v>
      </c>
      <c r="M746" s="5">
        <v>7</v>
      </c>
      <c r="N746" s="5">
        <v>0</v>
      </c>
      <c r="O746" s="5">
        <v>0</v>
      </c>
      <c r="P746" s="5">
        <v>0</v>
      </c>
      <c r="Q746" s="6">
        <v>4.74</v>
      </c>
      <c r="R746" s="6">
        <v>4.74</v>
      </c>
      <c r="S746" s="5">
        <v>0</v>
      </c>
      <c r="T746" s="5">
        <v>0</v>
      </c>
      <c r="U746" s="5">
        <v>0</v>
      </c>
      <c r="V746" s="5">
        <v>0</v>
      </c>
      <c r="W746" s="6">
        <v>1.05</v>
      </c>
      <c r="X746" s="5">
        <v>0</v>
      </c>
      <c r="Y746" s="5">
        <v>0</v>
      </c>
      <c r="Z746" s="6">
        <v>4.01</v>
      </c>
      <c r="AA746" s="6">
        <v>4.01</v>
      </c>
      <c r="AB746" s="5">
        <v>0</v>
      </c>
      <c r="AC746" s="5">
        <v>0</v>
      </c>
      <c r="AD746" s="5">
        <v>0</v>
      </c>
      <c r="AE746" s="5">
        <v>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1614</v>
      </c>
      <c r="B747" s="4" t="s">
        <v>41</v>
      </c>
      <c r="C747" s="4" t="s">
        <v>1138</v>
      </c>
      <c r="D747" s="4" t="s">
        <v>689</v>
      </c>
      <c r="E747" s="4" t="s">
        <v>193</v>
      </c>
      <c r="F747" s="4" t="s">
        <v>44</v>
      </c>
      <c r="G747" s="4" t="s">
        <v>1139</v>
      </c>
      <c r="H747" s="4" t="s">
        <v>1607</v>
      </c>
      <c r="I747" s="4" t="s">
        <v>1615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1616</v>
      </c>
      <c r="B748" s="4" t="s">
        <v>41</v>
      </c>
      <c r="C748" s="4" t="s">
        <v>1138</v>
      </c>
      <c r="D748" s="4" t="s">
        <v>689</v>
      </c>
      <c r="E748" s="4" t="s">
        <v>210</v>
      </c>
      <c r="F748" s="4" t="s">
        <v>44</v>
      </c>
      <c r="G748" s="4" t="s">
        <v>1139</v>
      </c>
      <c r="H748" s="4" t="s">
        <v>1607</v>
      </c>
      <c r="I748" s="4" t="s">
        <v>387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1617</v>
      </c>
      <c r="B749" s="4" t="s">
        <v>41</v>
      </c>
      <c r="C749" s="4" t="s">
        <v>1138</v>
      </c>
      <c r="D749" s="4" t="s">
        <v>689</v>
      </c>
      <c r="E749" s="4" t="s">
        <v>52</v>
      </c>
      <c r="F749" s="4" t="s">
        <v>44</v>
      </c>
      <c r="G749" s="4" t="s">
        <v>1139</v>
      </c>
      <c r="H749" s="4" t="s">
        <v>1607</v>
      </c>
      <c r="I749" s="4" t="s">
        <v>1618</v>
      </c>
      <c r="J749" s="5">
        <v>1</v>
      </c>
      <c r="K749" s="5">
        <v>0</v>
      </c>
      <c r="L749" s="5">
        <v>0</v>
      </c>
      <c r="M749" s="5">
        <v>7</v>
      </c>
      <c r="N749" s="5">
        <v>0</v>
      </c>
      <c r="O749" s="5">
        <v>20</v>
      </c>
      <c r="P749" s="5">
        <v>0</v>
      </c>
      <c r="Q749" s="6">
        <v>13.33</v>
      </c>
      <c r="R749" s="6">
        <v>13.16</v>
      </c>
      <c r="S749" s="6">
        <v>0.17</v>
      </c>
      <c r="T749" s="5">
        <v>0</v>
      </c>
      <c r="U749" s="5">
        <v>0</v>
      </c>
      <c r="V749" s="5">
        <v>0</v>
      </c>
      <c r="W749" s="6">
        <v>3.63</v>
      </c>
      <c r="X749" s="6">
        <v>0.32</v>
      </c>
      <c r="Y749" s="5">
        <v>0</v>
      </c>
      <c r="Z749" s="6">
        <v>12.37</v>
      </c>
      <c r="AA749" s="6">
        <v>12.34</v>
      </c>
      <c r="AB749" s="6">
        <v>0.03</v>
      </c>
      <c r="AC749" s="5">
        <v>0</v>
      </c>
      <c r="AD749" s="6">
        <v>12.37</v>
      </c>
      <c r="AE749" s="6">
        <v>12.34</v>
      </c>
      <c r="AF749" s="6">
        <v>0.03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1619</v>
      </c>
      <c r="B750" s="4" t="s">
        <v>41</v>
      </c>
      <c r="C750" s="4" t="s">
        <v>1138</v>
      </c>
      <c r="D750" s="4" t="s">
        <v>689</v>
      </c>
      <c r="E750" s="4" t="s">
        <v>228</v>
      </c>
      <c r="F750" s="4" t="s">
        <v>44</v>
      </c>
      <c r="G750" s="4" t="s">
        <v>1139</v>
      </c>
      <c r="H750" s="4" t="s">
        <v>1607</v>
      </c>
      <c r="I750" s="4" t="s">
        <v>1620</v>
      </c>
      <c r="J750" s="5">
        <v>1</v>
      </c>
      <c r="K750" s="5">
        <v>0</v>
      </c>
      <c r="L750" s="5">
        <v>0</v>
      </c>
      <c r="M750" s="5">
        <v>5</v>
      </c>
      <c r="N750" s="5">
        <v>0</v>
      </c>
      <c r="O750" s="5">
        <v>13</v>
      </c>
      <c r="P750" s="5">
        <v>0</v>
      </c>
      <c r="Q750" s="6">
        <v>8.89</v>
      </c>
      <c r="R750" s="6">
        <v>8.77</v>
      </c>
      <c r="S750" s="6">
        <v>0.11</v>
      </c>
      <c r="T750" s="5">
        <v>0</v>
      </c>
      <c r="U750" s="5">
        <v>0</v>
      </c>
      <c r="V750" s="5">
        <v>0</v>
      </c>
      <c r="W750" s="6">
        <v>2.42</v>
      </c>
      <c r="X750" s="6">
        <v>0.21</v>
      </c>
      <c r="Y750" s="5">
        <v>0</v>
      </c>
      <c r="Z750" s="6">
        <v>8.25</v>
      </c>
      <c r="AA750" s="6">
        <v>8.23</v>
      </c>
      <c r="AB750" s="6">
        <v>0.02</v>
      </c>
      <c r="AC750" s="5">
        <v>0</v>
      </c>
      <c r="AD750" s="5">
        <v>8.25</v>
      </c>
      <c r="AE750" s="6">
        <v>8.23</v>
      </c>
      <c r="AF750" s="6">
        <v>0.02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1621</v>
      </c>
      <c r="B751" s="4" t="s">
        <v>41</v>
      </c>
      <c r="C751" s="4" t="s">
        <v>1138</v>
      </c>
      <c r="D751" s="4" t="s">
        <v>689</v>
      </c>
      <c r="E751" s="4" t="s">
        <v>55</v>
      </c>
      <c r="F751" s="4" t="s">
        <v>44</v>
      </c>
      <c r="G751" s="4" t="s">
        <v>1139</v>
      </c>
      <c r="H751" s="4" t="s">
        <v>1607</v>
      </c>
      <c r="I751" s="4" t="s">
        <v>1622</v>
      </c>
      <c r="J751" s="5">
        <v>2</v>
      </c>
      <c r="K751" s="5">
        <v>0</v>
      </c>
      <c r="L751" s="5">
        <v>0</v>
      </c>
      <c r="M751" s="5">
        <v>15</v>
      </c>
      <c r="N751" s="5">
        <v>0</v>
      </c>
      <c r="O751" s="5">
        <v>29</v>
      </c>
      <c r="P751" s="5">
        <v>1</v>
      </c>
      <c r="Q751" s="6">
        <v>28.63</v>
      </c>
      <c r="R751" s="6">
        <v>28.33</v>
      </c>
      <c r="S751" s="6">
        <v>0.3</v>
      </c>
      <c r="T751" s="5">
        <v>0</v>
      </c>
      <c r="U751" s="5">
        <v>0</v>
      </c>
      <c r="V751" s="5">
        <v>0</v>
      </c>
      <c r="W751" s="6">
        <v>6.57</v>
      </c>
      <c r="X751" s="6">
        <v>0.66</v>
      </c>
      <c r="Y751" s="5">
        <v>0</v>
      </c>
      <c r="Z751" s="6">
        <v>23.53</v>
      </c>
      <c r="AA751" s="6">
        <v>23.45</v>
      </c>
      <c r="AB751" s="6">
        <v>0.08</v>
      </c>
      <c r="AC751" s="5">
        <v>0</v>
      </c>
      <c r="AD751" s="6">
        <v>23.53</v>
      </c>
      <c r="AE751" s="6">
        <v>23.45</v>
      </c>
      <c r="AF751" s="6">
        <v>0.08</v>
      </c>
      <c r="AG751" s="5">
        <v>0</v>
      </c>
      <c r="AH751" s="6">
        <v>5.48</v>
      </c>
      <c r="AI751" s="6">
        <v>5.45</v>
      </c>
      <c r="AJ751" s="6">
        <v>0.04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1623</v>
      </c>
      <c r="B752" s="4" t="s">
        <v>41</v>
      </c>
      <c r="C752" s="4" t="s">
        <v>1138</v>
      </c>
      <c r="D752" s="4" t="s">
        <v>689</v>
      </c>
      <c r="E752" s="4" t="s">
        <v>250</v>
      </c>
      <c r="F752" s="4" t="s">
        <v>44</v>
      </c>
      <c r="G752" s="4" t="s">
        <v>1139</v>
      </c>
      <c r="H752" s="4" t="s">
        <v>1607</v>
      </c>
      <c r="I752" s="4" t="s">
        <v>1624</v>
      </c>
      <c r="J752" s="5">
        <v>1</v>
      </c>
      <c r="K752" s="5">
        <v>0</v>
      </c>
      <c r="L752" s="5">
        <v>0</v>
      </c>
      <c r="M752" s="5">
        <v>13</v>
      </c>
      <c r="N752" s="5">
        <v>0</v>
      </c>
      <c r="O752" s="5">
        <v>37</v>
      </c>
      <c r="P752" s="5">
        <v>0</v>
      </c>
      <c r="Q752" s="6">
        <v>24.99</v>
      </c>
      <c r="R752" s="5">
        <v>24.68</v>
      </c>
      <c r="S752" s="6">
        <v>0.31</v>
      </c>
      <c r="T752" s="5">
        <v>0</v>
      </c>
      <c r="U752" s="5">
        <v>0</v>
      </c>
      <c r="V752" s="5">
        <v>0</v>
      </c>
      <c r="W752" s="6">
        <v>6.8</v>
      </c>
      <c r="X752" s="6">
        <v>0.59</v>
      </c>
      <c r="Y752" s="5">
        <v>0</v>
      </c>
      <c r="Z752" s="6">
        <v>23.2</v>
      </c>
      <c r="AA752" s="6">
        <v>23.15</v>
      </c>
      <c r="AB752" s="6">
        <v>0.06</v>
      </c>
      <c r="AC752" s="5">
        <v>0</v>
      </c>
      <c r="AD752" s="6">
        <v>23.2</v>
      </c>
      <c r="AE752" s="6">
        <v>23.15</v>
      </c>
      <c r="AF752" s="6">
        <v>0.06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1625</v>
      </c>
      <c r="B753" s="4" t="s">
        <v>41</v>
      </c>
      <c r="C753" s="4" t="s">
        <v>1138</v>
      </c>
      <c r="D753" s="4" t="s">
        <v>704</v>
      </c>
      <c r="E753" s="4" t="s">
        <v>42</v>
      </c>
      <c r="F753" s="4" t="s">
        <v>44</v>
      </c>
      <c r="G753" s="4" t="s">
        <v>1139</v>
      </c>
      <c r="H753" s="4" t="s">
        <v>1626</v>
      </c>
      <c r="I753" s="4"/>
      <c r="J753" s="5">
        <v>2</v>
      </c>
      <c r="K753" s="5">
        <v>0</v>
      </c>
      <c r="L753" s="5">
        <v>0</v>
      </c>
      <c r="M753" s="5">
        <v>73</v>
      </c>
      <c r="N753" s="5">
        <v>0</v>
      </c>
      <c r="O753" s="5">
        <v>26</v>
      </c>
      <c r="P753" s="5">
        <v>8</v>
      </c>
      <c r="Q753" s="5">
        <v>149.53</v>
      </c>
      <c r="R753" s="5">
        <v>148.78</v>
      </c>
      <c r="S753" s="6">
        <v>0.74</v>
      </c>
      <c r="T753" s="5">
        <v>0</v>
      </c>
      <c r="U753" s="5">
        <v>0</v>
      </c>
      <c r="V753" s="5">
        <v>0</v>
      </c>
      <c r="W753" s="6">
        <v>26.42</v>
      </c>
      <c r="X753" s="6">
        <v>13.5</v>
      </c>
      <c r="Y753" s="5">
        <v>0</v>
      </c>
      <c r="Z753" s="6">
        <v>107.41</v>
      </c>
      <c r="AA753" s="6">
        <v>106.85</v>
      </c>
      <c r="AB753" s="6">
        <v>0.55000000000000004</v>
      </c>
      <c r="AC753" s="5">
        <v>0</v>
      </c>
      <c r="AD753" s="6">
        <v>107.41</v>
      </c>
      <c r="AE753" s="6">
        <v>106.85</v>
      </c>
      <c r="AF753" s="6">
        <v>0.55000000000000004</v>
      </c>
      <c r="AG753" s="5">
        <v>0</v>
      </c>
      <c r="AH753" s="6">
        <v>107.41</v>
      </c>
      <c r="AI753" s="6">
        <v>106.85</v>
      </c>
      <c r="AJ753" s="6">
        <v>0.55000000000000004</v>
      </c>
      <c r="AK753" s="5">
        <v>0</v>
      </c>
      <c r="AL753" s="6">
        <v>0.28999999999999998</v>
      </c>
      <c r="AM753" s="5">
        <v>0</v>
      </c>
      <c r="AN753" s="5">
        <v>0</v>
      </c>
    </row>
    <row r="754" spans="1:40" ht="13.5" customHeight="1" x14ac:dyDescent="0.15">
      <c r="A754" s="4" t="s">
        <v>1627</v>
      </c>
      <c r="B754" s="4" t="s">
        <v>41</v>
      </c>
      <c r="C754" s="4" t="s">
        <v>1138</v>
      </c>
      <c r="D754" s="4" t="s">
        <v>704</v>
      </c>
      <c r="E754" s="4" t="s">
        <v>199</v>
      </c>
      <c r="F754" s="4" t="s">
        <v>44</v>
      </c>
      <c r="G754" s="4" t="s">
        <v>1139</v>
      </c>
      <c r="H754" s="4" t="s">
        <v>1626</v>
      </c>
      <c r="I754" s="4" t="s">
        <v>1628</v>
      </c>
      <c r="J754" s="5">
        <v>1</v>
      </c>
      <c r="K754" s="5">
        <v>0</v>
      </c>
      <c r="L754" s="5">
        <v>0</v>
      </c>
      <c r="M754" s="5">
        <v>19</v>
      </c>
      <c r="N754" s="5">
        <v>0</v>
      </c>
      <c r="O754" s="5">
        <v>2</v>
      </c>
      <c r="P754" s="5">
        <v>1</v>
      </c>
      <c r="Q754" s="5">
        <v>36.78</v>
      </c>
      <c r="R754" s="6">
        <v>36.54</v>
      </c>
      <c r="S754" s="6">
        <v>0.24</v>
      </c>
      <c r="T754" s="5">
        <v>0</v>
      </c>
      <c r="U754" s="5">
        <v>0</v>
      </c>
      <c r="V754" s="5">
        <v>0</v>
      </c>
      <c r="W754" s="6">
        <v>5.13</v>
      </c>
      <c r="X754" s="6">
        <v>0.81</v>
      </c>
      <c r="Y754" s="5">
        <v>0</v>
      </c>
      <c r="Z754" s="6">
        <v>21.94</v>
      </c>
      <c r="AA754" s="6">
        <v>21.79</v>
      </c>
      <c r="AB754" s="6">
        <v>0.15</v>
      </c>
      <c r="AC754" s="5">
        <v>0</v>
      </c>
      <c r="AD754" s="6">
        <v>21.94</v>
      </c>
      <c r="AE754" s="6">
        <v>21.79</v>
      </c>
      <c r="AF754" s="6">
        <v>0.15</v>
      </c>
      <c r="AG754" s="5">
        <v>0</v>
      </c>
      <c r="AH754" s="6">
        <v>21.94</v>
      </c>
      <c r="AI754" s="6">
        <v>21.79</v>
      </c>
      <c r="AJ754" s="6">
        <v>0.15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1629</v>
      </c>
      <c r="B755" s="4" t="s">
        <v>41</v>
      </c>
      <c r="C755" s="4" t="s">
        <v>1138</v>
      </c>
      <c r="D755" s="4" t="s">
        <v>704</v>
      </c>
      <c r="E755" s="4" t="s">
        <v>202</v>
      </c>
      <c r="F755" s="4" t="s">
        <v>44</v>
      </c>
      <c r="G755" s="4" t="s">
        <v>1139</v>
      </c>
      <c r="H755" s="4" t="s">
        <v>1626</v>
      </c>
      <c r="I755" s="4" t="s">
        <v>1630</v>
      </c>
      <c r="J755" s="5">
        <v>1</v>
      </c>
      <c r="K755" s="5">
        <v>0</v>
      </c>
      <c r="L755" s="5">
        <v>0</v>
      </c>
      <c r="M755" s="5">
        <v>4</v>
      </c>
      <c r="N755" s="5">
        <v>0</v>
      </c>
      <c r="O755" s="5">
        <v>0</v>
      </c>
      <c r="P755" s="5">
        <v>0</v>
      </c>
      <c r="Q755" s="6">
        <v>7.62</v>
      </c>
      <c r="R755" s="6">
        <v>7.57</v>
      </c>
      <c r="S755" s="6">
        <v>0.05</v>
      </c>
      <c r="T755" s="5">
        <v>0</v>
      </c>
      <c r="U755" s="5">
        <v>0</v>
      </c>
      <c r="V755" s="5">
        <v>0</v>
      </c>
      <c r="W755" s="6">
        <v>1.06</v>
      </c>
      <c r="X755" s="6">
        <v>0.17</v>
      </c>
      <c r="Y755" s="5">
        <v>0</v>
      </c>
      <c r="Z755" s="6">
        <v>4.54</v>
      </c>
      <c r="AA755" s="6">
        <v>4.51</v>
      </c>
      <c r="AB755" s="6">
        <v>0.03</v>
      </c>
      <c r="AC755" s="5">
        <v>0</v>
      </c>
      <c r="AD755" s="6">
        <v>4.54</v>
      </c>
      <c r="AE755" s="6">
        <v>4.51</v>
      </c>
      <c r="AF755" s="6">
        <v>0.03</v>
      </c>
      <c r="AG755" s="5">
        <v>0</v>
      </c>
      <c r="AH755" s="6">
        <v>4.54</v>
      </c>
      <c r="AI755" s="6">
        <v>4.51</v>
      </c>
      <c r="AJ755" s="6">
        <v>0.03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1631</v>
      </c>
      <c r="B756" s="4" t="s">
        <v>41</v>
      </c>
      <c r="C756" s="4" t="s">
        <v>1138</v>
      </c>
      <c r="D756" s="4" t="s">
        <v>704</v>
      </c>
      <c r="E756" s="4" t="s">
        <v>205</v>
      </c>
      <c r="F756" s="4" t="s">
        <v>44</v>
      </c>
      <c r="G756" s="4" t="s">
        <v>1139</v>
      </c>
      <c r="H756" s="4" t="s">
        <v>1626</v>
      </c>
      <c r="I756" s="4" t="s">
        <v>1632</v>
      </c>
      <c r="J756" s="5">
        <v>2</v>
      </c>
      <c r="K756" s="5">
        <v>0</v>
      </c>
      <c r="L756" s="5">
        <v>0</v>
      </c>
      <c r="M756" s="5">
        <v>26</v>
      </c>
      <c r="N756" s="5">
        <v>0</v>
      </c>
      <c r="O756" s="5">
        <v>11</v>
      </c>
      <c r="P756" s="5">
        <v>3</v>
      </c>
      <c r="Q756" s="5">
        <v>55.32</v>
      </c>
      <c r="R756" s="6">
        <v>55.07</v>
      </c>
      <c r="S756" s="6">
        <v>0.25</v>
      </c>
      <c r="T756" s="5">
        <v>0</v>
      </c>
      <c r="U756" s="5">
        <v>0</v>
      </c>
      <c r="V756" s="5">
        <v>0</v>
      </c>
      <c r="W756" s="6">
        <v>10.35</v>
      </c>
      <c r="X756" s="6">
        <v>6.06</v>
      </c>
      <c r="Y756" s="5">
        <v>0</v>
      </c>
      <c r="Z756" s="5">
        <v>41.63</v>
      </c>
      <c r="AA756" s="6">
        <v>41.43</v>
      </c>
      <c r="AB756" s="6">
        <v>0.2</v>
      </c>
      <c r="AC756" s="5">
        <v>0</v>
      </c>
      <c r="AD756" s="5">
        <v>41.63</v>
      </c>
      <c r="AE756" s="6">
        <v>41.43</v>
      </c>
      <c r="AF756" s="6">
        <v>0.2</v>
      </c>
      <c r="AG756" s="5">
        <v>0</v>
      </c>
      <c r="AH756" s="6">
        <v>41.63</v>
      </c>
      <c r="AI756" s="6">
        <v>41.43</v>
      </c>
      <c r="AJ756" s="6">
        <v>0.2</v>
      </c>
      <c r="AK756" s="5">
        <v>0</v>
      </c>
      <c r="AL756" s="6">
        <v>0.14000000000000001</v>
      </c>
      <c r="AM756" s="5">
        <v>0</v>
      </c>
      <c r="AN756" s="5">
        <v>0</v>
      </c>
    </row>
    <row r="757" spans="1:40" ht="13.5" customHeight="1" x14ac:dyDescent="0.15">
      <c r="A757" s="4" t="s">
        <v>1633</v>
      </c>
      <c r="B757" s="4" t="s">
        <v>41</v>
      </c>
      <c r="C757" s="4" t="s">
        <v>1138</v>
      </c>
      <c r="D757" s="4" t="s">
        <v>704</v>
      </c>
      <c r="E757" s="4" t="s">
        <v>193</v>
      </c>
      <c r="F757" s="4" t="s">
        <v>44</v>
      </c>
      <c r="G757" s="4" t="s">
        <v>1139</v>
      </c>
      <c r="H757" s="4" t="s">
        <v>1626</v>
      </c>
      <c r="I757" s="4" t="s">
        <v>1634</v>
      </c>
      <c r="J757" s="5">
        <v>1</v>
      </c>
      <c r="K757" s="5">
        <v>0</v>
      </c>
      <c r="L757" s="5">
        <v>0</v>
      </c>
      <c r="M757" s="5">
        <v>19</v>
      </c>
      <c r="N757" s="5">
        <v>0</v>
      </c>
      <c r="O757" s="5">
        <v>12</v>
      </c>
      <c r="P757" s="5">
        <v>3</v>
      </c>
      <c r="Q757" s="6">
        <v>42.72</v>
      </c>
      <c r="R757" s="6">
        <v>42.56</v>
      </c>
      <c r="S757" s="6">
        <v>0.16</v>
      </c>
      <c r="T757" s="5">
        <v>0</v>
      </c>
      <c r="U757" s="5">
        <v>0</v>
      </c>
      <c r="V757" s="5">
        <v>0</v>
      </c>
      <c r="W757" s="6">
        <v>8.89</v>
      </c>
      <c r="X757" s="6">
        <v>6.31</v>
      </c>
      <c r="Y757" s="5">
        <v>0</v>
      </c>
      <c r="Z757" s="5">
        <v>35.06</v>
      </c>
      <c r="AA757" s="6">
        <v>34.92</v>
      </c>
      <c r="AB757" s="6">
        <v>0.14000000000000001</v>
      </c>
      <c r="AC757" s="5">
        <v>0</v>
      </c>
      <c r="AD757" s="5">
        <v>35.06</v>
      </c>
      <c r="AE757" s="6">
        <v>34.92</v>
      </c>
      <c r="AF757" s="6">
        <v>0.14000000000000001</v>
      </c>
      <c r="AG757" s="5">
        <v>0</v>
      </c>
      <c r="AH757" s="6">
        <v>35.06</v>
      </c>
      <c r="AI757" s="6">
        <v>34.92</v>
      </c>
      <c r="AJ757" s="6">
        <v>0.14000000000000001</v>
      </c>
      <c r="AK757" s="5">
        <v>0</v>
      </c>
      <c r="AL757" s="6">
        <v>0.15</v>
      </c>
      <c r="AM757" s="5">
        <v>0</v>
      </c>
      <c r="AN757" s="5">
        <v>0</v>
      </c>
    </row>
    <row r="758" spans="1:40" ht="13.5" customHeight="1" x14ac:dyDescent="0.15">
      <c r="A758" s="4" t="s">
        <v>1635</v>
      </c>
      <c r="B758" s="4" t="s">
        <v>41</v>
      </c>
      <c r="C758" s="4" t="s">
        <v>1138</v>
      </c>
      <c r="D758" s="4" t="s">
        <v>704</v>
      </c>
      <c r="E758" s="4" t="s">
        <v>210</v>
      </c>
      <c r="F758" s="4" t="s">
        <v>44</v>
      </c>
      <c r="G758" s="4" t="s">
        <v>1139</v>
      </c>
      <c r="H758" s="4" t="s">
        <v>1626</v>
      </c>
      <c r="I758" s="4" t="s">
        <v>1636</v>
      </c>
      <c r="J758" s="5">
        <v>1</v>
      </c>
      <c r="K758" s="5">
        <v>0</v>
      </c>
      <c r="L758" s="5">
        <v>0</v>
      </c>
      <c r="M758" s="5">
        <v>4</v>
      </c>
      <c r="N758" s="5">
        <v>0</v>
      </c>
      <c r="O758" s="5">
        <v>0</v>
      </c>
      <c r="P758" s="5">
        <v>0</v>
      </c>
      <c r="Q758" s="6">
        <v>7.09</v>
      </c>
      <c r="R758" s="6">
        <v>7.05</v>
      </c>
      <c r="S758" s="6">
        <v>0.05</v>
      </c>
      <c r="T758" s="5">
        <v>0</v>
      </c>
      <c r="U758" s="5">
        <v>0</v>
      </c>
      <c r="V758" s="5">
        <v>0</v>
      </c>
      <c r="W758" s="6">
        <v>0.99</v>
      </c>
      <c r="X758" s="6">
        <v>0.16</v>
      </c>
      <c r="Y758" s="5">
        <v>0</v>
      </c>
      <c r="Z758" s="6">
        <v>4.2300000000000004</v>
      </c>
      <c r="AA758" s="6">
        <v>4.2</v>
      </c>
      <c r="AB758" s="6">
        <v>0.03</v>
      </c>
      <c r="AC758" s="5">
        <v>0</v>
      </c>
      <c r="AD758" s="6">
        <v>4.2300000000000004</v>
      </c>
      <c r="AE758" s="6">
        <v>4.2</v>
      </c>
      <c r="AF758" s="6">
        <v>0.03</v>
      </c>
      <c r="AG758" s="5">
        <v>0</v>
      </c>
      <c r="AH758" s="6">
        <v>4.2300000000000004</v>
      </c>
      <c r="AI758" s="6">
        <v>4.2</v>
      </c>
      <c r="AJ758" s="6">
        <v>0.03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1637</v>
      </c>
      <c r="B759" s="4" t="s">
        <v>41</v>
      </c>
      <c r="C759" s="4" t="s">
        <v>1138</v>
      </c>
      <c r="D759" s="4" t="s">
        <v>704</v>
      </c>
      <c r="E759" s="4" t="s">
        <v>52</v>
      </c>
      <c r="F759" s="4" t="s">
        <v>44</v>
      </c>
      <c r="G759" s="4" t="s">
        <v>1139</v>
      </c>
      <c r="H759" s="4" t="s">
        <v>1626</v>
      </c>
      <c r="I759" s="4" t="s">
        <v>1638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1639</v>
      </c>
      <c r="B760" s="4" t="s">
        <v>41</v>
      </c>
      <c r="C760" s="4" t="s">
        <v>1138</v>
      </c>
      <c r="D760" s="4" t="s">
        <v>704</v>
      </c>
      <c r="E760" s="4" t="s">
        <v>228</v>
      </c>
      <c r="F760" s="4" t="s">
        <v>44</v>
      </c>
      <c r="G760" s="4" t="s">
        <v>1139</v>
      </c>
      <c r="H760" s="4" t="s">
        <v>1626</v>
      </c>
      <c r="I760" s="4" t="s">
        <v>1640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1641</v>
      </c>
      <c r="B761" s="4" t="s">
        <v>41</v>
      </c>
      <c r="C761" s="4" t="s">
        <v>1138</v>
      </c>
      <c r="D761" s="4" t="s">
        <v>704</v>
      </c>
      <c r="E761" s="4" t="s">
        <v>55</v>
      </c>
      <c r="F761" s="4" t="s">
        <v>44</v>
      </c>
      <c r="G761" s="4" t="s">
        <v>1139</v>
      </c>
      <c r="H761" s="4" t="s">
        <v>1626</v>
      </c>
      <c r="I761" s="4" t="s">
        <v>140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1642</v>
      </c>
      <c r="B762" s="4" t="s">
        <v>41</v>
      </c>
      <c r="C762" s="4" t="s">
        <v>1138</v>
      </c>
      <c r="D762" s="4" t="s">
        <v>704</v>
      </c>
      <c r="E762" s="4" t="s">
        <v>250</v>
      </c>
      <c r="F762" s="4" t="s">
        <v>44</v>
      </c>
      <c r="G762" s="4" t="s">
        <v>1139</v>
      </c>
      <c r="H762" s="4" t="s">
        <v>1626</v>
      </c>
      <c r="I762" s="4" t="s">
        <v>1643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1644</v>
      </c>
      <c r="B763" s="4" t="s">
        <v>41</v>
      </c>
      <c r="C763" s="4" t="s">
        <v>1138</v>
      </c>
      <c r="D763" s="4" t="s">
        <v>704</v>
      </c>
      <c r="E763" s="4" t="s">
        <v>58</v>
      </c>
      <c r="F763" s="4" t="s">
        <v>44</v>
      </c>
      <c r="G763" s="4" t="s">
        <v>1139</v>
      </c>
      <c r="H763" s="4" t="s">
        <v>1626</v>
      </c>
      <c r="I763" s="4" t="s">
        <v>285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1645</v>
      </c>
      <c r="B764" s="4" t="s">
        <v>41</v>
      </c>
      <c r="C764" s="4" t="s">
        <v>1138</v>
      </c>
      <c r="D764" s="4" t="s">
        <v>704</v>
      </c>
      <c r="E764" s="4" t="s">
        <v>278</v>
      </c>
      <c r="F764" s="4" t="s">
        <v>44</v>
      </c>
      <c r="G764" s="4" t="s">
        <v>1139</v>
      </c>
      <c r="H764" s="4" t="s">
        <v>1626</v>
      </c>
      <c r="I764" s="4" t="s">
        <v>1646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1647</v>
      </c>
      <c r="B765" s="4" t="s">
        <v>41</v>
      </c>
      <c r="C765" s="4" t="s">
        <v>1138</v>
      </c>
      <c r="D765" s="4" t="s">
        <v>729</v>
      </c>
      <c r="E765" s="4" t="s">
        <v>42</v>
      </c>
      <c r="F765" s="4" t="s">
        <v>44</v>
      </c>
      <c r="G765" s="4" t="s">
        <v>1139</v>
      </c>
      <c r="H765" s="4" t="s">
        <v>1648</v>
      </c>
      <c r="I765" s="4"/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1649</v>
      </c>
      <c r="B766" s="4" t="s">
        <v>41</v>
      </c>
      <c r="C766" s="4" t="s">
        <v>1138</v>
      </c>
      <c r="D766" s="4" t="s">
        <v>729</v>
      </c>
      <c r="E766" s="4" t="s">
        <v>199</v>
      </c>
      <c r="F766" s="4" t="s">
        <v>44</v>
      </c>
      <c r="G766" s="4" t="s">
        <v>1139</v>
      </c>
      <c r="H766" s="4" t="s">
        <v>1648</v>
      </c>
      <c r="I766" s="4" t="s">
        <v>975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1650</v>
      </c>
      <c r="B767" s="4" t="s">
        <v>41</v>
      </c>
      <c r="C767" s="4" t="s">
        <v>1138</v>
      </c>
      <c r="D767" s="4" t="s">
        <v>729</v>
      </c>
      <c r="E767" s="4" t="s">
        <v>202</v>
      </c>
      <c r="F767" s="4" t="s">
        <v>44</v>
      </c>
      <c r="G767" s="4" t="s">
        <v>1139</v>
      </c>
      <c r="H767" s="4" t="s">
        <v>1648</v>
      </c>
      <c r="I767" s="4" t="s">
        <v>1651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1652</v>
      </c>
      <c r="B768" s="4" t="s">
        <v>41</v>
      </c>
      <c r="C768" s="4" t="s">
        <v>1138</v>
      </c>
      <c r="D768" s="4" t="s">
        <v>729</v>
      </c>
      <c r="E768" s="4" t="s">
        <v>205</v>
      </c>
      <c r="F768" s="4" t="s">
        <v>44</v>
      </c>
      <c r="G768" s="4" t="s">
        <v>1139</v>
      </c>
      <c r="H768" s="4" t="s">
        <v>1648</v>
      </c>
      <c r="I768" s="4" t="s">
        <v>1653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1654</v>
      </c>
      <c r="B769" s="4" t="s">
        <v>41</v>
      </c>
      <c r="C769" s="4" t="s">
        <v>1138</v>
      </c>
      <c r="D769" s="4" t="s">
        <v>729</v>
      </c>
      <c r="E769" s="4" t="s">
        <v>193</v>
      </c>
      <c r="F769" s="4" t="s">
        <v>44</v>
      </c>
      <c r="G769" s="4" t="s">
        <v>1139</v>
      </c>
      <c r="H769" s="4" t="s">
        <v>1648</v>
      </c>
      <c r="I769" s="4" t="s">
        <v>1655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1656</v>
      </c>
      <c r="B770" s="4" t="s">
        <v>41</v>
      </c>
      <c r="C770" s="4" t="s">
        <v>1138</v>
      </c>
      <c r="D770" s="4" t="s">
        <v>729</v>
      </c>
      <c r="E770" s="4" t="s">
        <v>210</v>
      </c>
      <c r="F770" s="4" t="s">
        <v>44</v>
      </c>
      <c r="G770" s="4" t="s">
        <v>1139</v>
      </c>
      <c r="H770" s="4" t="s">
        <v>1648</v>
      </c>
      <c r="I770" s="4" t="s">
        <v>1657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1658</v>
      </c>
      <c r="B771" s="4" t="s">
        <v>41</v>
      </c>
      <c r="C771" s="4" t="s">
        <v>1138</v>
      </c>
      <c r="D771" s="4" t="s">
        <v>729</v>
      </c>
      <c r="E771" s="4" t="s">
        <v>52</v>
      </c>
      <c r="F771" s="4" t="s">
        <v>44</v>
      </c>
      <c r="G771" s="4" t="s">
        <v>1139</v>
      </c>
      <c r="H771" s="4" t="s">
        <v>1648</v>
      </c>
      <c r="I771" s="4" t="s">
        <v>1659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1660</v>
      </c>
      <c r="B772" s="4" t="s">
        <v>41</v>
      </c>
      <c r="C772" s="4" t="s">
        <v>1138</v>
      </c>
      <c r="D772" s="4" t="s">
        <v>729</v>
      </c>
      <c r="E772" s="4" t="s">
        <v>228</v>
      </c>
      <c r="F772" s="4" t="s">
        <v>44</v>
      </c>
      <c r="G772" s="4" t="s">
        <v>1139</v>
      </c>
      <c r="H772" s="4" t="s">
        <v>1648</v>
      </c>
      <c r="I772" s="4" t="s">
        <v>1661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1662</v>
      </c>
      <c r="B773" s="4" t="s">
        <v>41</v>
      </c>
      <c r="C773" s="4" t="s">
        <v>1138</v>
      </c>
      <c r="D773" s="4" t="s">
        <v>729</v>
      </c>
      <c r="E773" s="4" t="s">
        <v>55</v>
      </c>
      <c r="F773" s="4" t="s">
        <v>44</v>
      </c>
      <c r="G773" s="4" t="s">
        <v>1139</v>
      </c>
      <c r="H773" s="4" t="s">
        <v>1648</v>
      </c>
      <c r="I773" s="4" t="s">
        <v>1663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1664</v>
      </c>
      <c r="B774" s="4" t="s">
        <v>41</v>
      </c>
      <c r="C774" s="4" t="s">
        <v>1138</v>
      </c>
      <c r="D774" s="4" t="s">
        <v>729</v>
      </c>
      <c r="E774" s="4" t="s">
        <v>250</v>
      </c>
      <c r="F774" s="4" t="s">
        <v>44</v>
      </c>
      <c r="G774" s="4" t="s">
        <v>1139</v>
      </c>
      <c r="H774" s="4" t="s">
        <v>1648</v>
      </c>
      <c r="I774" s="4" t="s">
        <v>531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1665</v>
      </c>
      <c r="B775" s="4" t="s">
        <v>41</v>
      </c>
      <c r="C775" s="4" t="s">
        <v>1138</v>
      </c>
      <c r="D775" s="4" t="s">
        <v>729</v>
      </c>
      <c r="E775" s="4" t="s">
        <v>58</v>
      </c>
      <c r="F775" s="4" t="s">
        <v>44</v>
      </c>
      <c r="G775" s="4" t="s">
        <v>1139</v>
      </c>
      <c r="H775" s="4" t="s">
        <v>1648</v>
      </c>
      <c r="I775" s="4" t="s">
        <v>1666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1667</v>
      </c>
      <c r="B776" s="4" t="s">
        <v>41</v>
      </c>
      <c r="C776" s="4" t="s">
        <v>1138</v>
      </c>
      <c r="D776" s="4" t="s">
        <v>729</v>
      </c>
      <c r="E776" s="4" t="s">
        <v>278</v>
      </c>
      <c r="F776" s="4" t="s">
        <v>44</v>
      </c>
      <c r="G776" s="4" t="s">
        <v>1139</v>
      </c>
      <c r="H776" s="4" t="s">
        <v>1648</v>
      </c>
      <c r="I776" s="4" t="s">
        <v>1668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1669</v>
      </c>
      <c r="B777" s="4" t="s">
        <v>41</v>
      </c>
      <c r="C777" s="4" t="s">
        <v>1138</v>
      </c>
      <c r="D777" s="4" t="s">
        <v>729</v>
      </c>
      <c r="E777" s="4" t="s">
        <v>281</v>
      </c>
      <c r="F777" s="4" t="s">
        <v>44</v>
      </c>
      <c r="G777" s="4" t="s">
        <v>1139</v>
      </c>
      <c r="H777" s="4" t="s">
        <v>1648</v>
      </c>
      <c r="I777" s="4" t="s">
        <v>1670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1671</v>
      </c>
      <c r="B778" s="4" t="s">
        <v>41</v>
      </c>
      <c r="C778" s="4" t="s">
        <v>1138</v>
      </c>
      <c r="D778" s="4" t="s">
        <v>729</v>
      </c>
      <c r="E778" s="4" t="s">
        <v>313</v>
      </c>
      <c r="F778" s="4" t="s">
        <v>44</v>
      </c>
      <c r="G778" s="4" t="s">
        <v>1139</v>
      </c>
      <c r="H778" s="4" t="s">
        <v>1648</v>
      </c>
      <c r="I778" s="4" t="s">
        <v>1672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1673</v>
      </c>
      <c r="B779" s="4" t="s">
        <v>41</v>
      </c>
      <c r="C779" s="4" t="s">
        <v>1138</v>
      </c>
      <c r="D779" s="4" t="s">
        <v>729</v>
      </c>
      <c r="E779" s="4" t="s">
        <v>316</v>
      </c>
      <c r="F779" s="4" t="s">
        <v>44</v>
      </c>
      <c r="G779" s="4" t="s">
        <v>1139</v>
      </c>
      <c r="H779" s="4" t="s">
        <v>1648</v>
      </c>
      <c r="I779" s="4" t="s">
        <v>1674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1675</v>
      </c>
      <c r="B780" s="4" t="s">
        <v>41</v>
      </c>
      <c r="C780" s="4" t="s">
        <v>1138</v>
      </c>
      <c r="D780" s="4" t="s">
        <v>729</v>
      </c>
      <c r="E780" s="4" t="s">
        <v>319</v>
      </c>
      <c r="F780" s="4" t="s">
        <v>44</v>
      </c>
      <c r="G780" s="4" t="s">
        <v>1139</v>
      </c>
      <c r="H780" s="4" t="s">
        <v>1648</v>
      </c>
      <c r="I780" s="4" t="s">
        <v>1676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1677</v>
      </c>
      <c r="B781" s="4" t="s">
        <v>41</v>
      </c>
      <c r="C781" s="4" t="s">
        <v>1138</v>
      </c>
      <c r="D781" s="4" t="s">
        <v>729</v>
      </c>
      <c r="E781" s="4" t="s">
        <v>322</v>
      </c>
      <c r="F781" s="4" t="s">
        <v>44</v>
      </c>
      <c r="G781" s="4" t="s">
        <v>1139</v>
      </c>
      <c r="H781" s="4" t="s">
        <v>1648</v>
      </c>
      <c r="I781" s="4" t="s">
        <v>1678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1679</v>
      </c>
      <c r="B782" s="4" t="s">
        <v>41</v>
      </c>
      <c r="C782" s="4" t="s">
        <v>1138</v>
      </c>
      <c r="D782" s="4" t="s">
        <v>729</v>
      </c>
      <c r="E782" s="4" t="s">
        <v>61</v>
      </c>
      <c r="F782" s="4" t="s">
        <v>44</v>
      </c>
      <c r="G782" s="4" t="s">
        <v>1139</v>
      </c>
      <c r="H782" s="4" t="s">
        <v>1648</v>
      </c>
      <c r="I782" s="4" t="s">
        <v>1680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1681</v>
      </c>
      <c r="B783" s="4" t="s">
        <v>41</v>
      </c>
      <c r="C783" s="4" t="s">
        <v>1138</v>
      </c>
      <c r="D783" s="4" t="s">
        <v>729</v>
      </c>
      <c r="E783" s="4" t="s">
        <v>64</v>
      </c>
      <c r="F783" s="4" t="s">
        <v>44</v>
      </c>
      <c r="G783" s="4" t="s">
        <v>1139</v>
      </c>
      <c r="H783" s="4" t="s">
        <v>1648</v>
      </c>
      <c r="I783" s="4" t="s">
        <v>1682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1683</v>
      </c>
      <c r="B784" s="4" t="s">
        <v>41</v>
      </c>
      <c r="C784" s="4" t="s">
        <v>1138</v>
      </c>
      <c r="D784" s="4" t="s">
        <v>729</v>
      </c>
      <c r="E784" s="4" t="s">
        <v>67</v>
      </c>
      <c r="F784" s="4" t="s">
        <v>44</v>
      </c>
      <c r="G784" s="4" t="s">
        <v>1139</v>
      </c>
      <c r="H784" s="4" t="s">
        <v>1648</v>
      </c>
      <c r="I784" s="4" t="s">
        <v>1684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1685</v>
      </c>
      <c r="B785" s="4" t="s">
        <v>41</v>
      </c>
      <c r="C785" s="4" t="s">
        <v>1138</v>
      </c>
      <c r="D785" s="4" t="s">
        <v>729</v>
      </c>
      <c r="E785" s="4" t="s">
        <v>70</v>
      </c>
      <c r="F785" s="4" t="s">
        <v>44</v>
      </c>
      <c r="G785" s="4" t="s">
        <v>1139</v>
      </c>
      <c r="H785" s="4" t="s">
        <v>1648</v>
      </c>
      <c r="I785" s="4" t="s">
        <v>1686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1687</v>
      </c>
      <c r="B786" s="4" t="s">
        <v>41</v>
      </c>
      <c r="C786" s="4" t="s">
        <v>1138</v>
      </c>
      <c r="D786" s="4" t="s">
        <v>729</v>
      </c>
      <c r="E786" s="4" t="s">
        <v>73</v>
      </c>
      <c r="F786" s="4" t="s">
        <v>44</v>
      </c>
      <c r="G786" s="4" t="s">
        <v>1139</v>
      </c>
      <c r="H786" s="4" t="s">
        <v>1648</v>
      </c>
      <c r="I786" s="4" t="s">
        <v>1688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1689</v>
      </c>
      <c r="B787" s="4" t="s">
        <v>41</v>
      </c>
      <c r="C787" s="4" t="s">
        <v>1138</v>
      </c>
      <c r="D787" s="4" t="s">
        <v>750</v>
      </c>
      <c r="E787" s="4" t="s">
        <v>42</v>
      </c>
      <c r="F787" s="4" t="s">
        <v>44</v>
      </c>
      <c r="G787" s="4" t="s">
        <v>1139</v>
      </c>
      <c r="H787" s="4" t="s">
        <v>1690</v>
      </c>
      <c r="I787" s="4"/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1691</v>
      </c>
      <c r="B788" s="4" t="s">
        <v>41</v>
      </c>
      <c r="C788" s="4" t="s">
        <v>1138</v>
      </c>
      <c r="D788" s="4" t="s">
        <v>750</v>
      </c>
      <c r="E788" s="4" t="s">
        <v>199</v>
      </c>
      <c r="F788" s="4" t="s">
        <v>44</v>
      </c>
      <c r="G788" s="4" t="s">
        <v>1139</v>
      </c>
      <c r="H788" s="4" t="s">
        <v>1690</v>
      </c>
      <c r="I788" s="4" t="s">
        <v>1692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1693</v>
      </c>
      <c r="B789" s="4" t="s">
        <v>41</v>
      </c>
      <c r="C789" s="4" t="s">
        <v>1138</v>
      </c>
      <c r="D789" s="4" t="s">
        <v>750</v>
      </c>
      <c r="E789" s="4" t="s">
        <v>202</v>
      </c>
      <c r="F789" s="4" t="s">
        <v>44</v>
      </c>
      <c r="G789" s="4" t="s">
        <v>1139</v>
      </c>
      <c r="H789" s="4" t="s">
        <v>1690</v>
      </c>
      <c r="I789" s="4" t="s">
        <v>969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1694</v>
      </c>
      <c r="B790" s="4" t="s">
        <v>41</v>
      </c>
      <c r="C790" s="4" t="s">
        <v>1138</v>
      </c>
      <c r="D790" s="4" t="s">
        <v>750</v>
      </c>
      <c r="E790" s="4" t="s">
        <v>205</v>
      </c>
      <c r="F790" s="4" t="s">
        <v>44</v>
      </c>
      <c r="G790" s="4" t="s">
        <v>1139</v>
      </c>
      <c r="H790" s="4" t="s">
        <v>1690</v>
      </c>
      <c r="I790" s="4" t="s">
        <v>1695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1696</v>
      </c>
      <c r="B791" s="4" t="s">
        <v>41</v>
      </c>
      <c r="C791" s="4" t="s">
        <v>1138</v>
      </c>
      <c r="D791" s="4" t="s">
        <v>750</v>
      </c>
      <c r="E791" s="4" t="s">
        <v>193</v>
      </c>
      <c r="F791" s="4" t="s">
        <v>44</v>
      </c>
      <c r="G791" s="4" t="s">
        <v>1139</v>
      </c>
      <c r="H791" s="4" t="s">
        <v>1690</v>
      </c>
      <c r="I791" s="4" t="s">
        <v>1697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1698</v>
      </c>
      <c r="B792" s="4" t="s">
        <v>41</v>
      </c>
      <c r="C792" s="4" t="s">
        <v>1138</v>
      </c>
      <c r="D792" s="4" t="s">
        <v>750</v>
      </c>
      <c r="E792" s="4" t="s">
        <v>210</v>
      </c>
      <c r="F792" s="4" t="s">
        <v>44</v>
      </c>
      <c r="G792" s="4" t="s">
        <v>1139</v>
      </c>
      <c r="H792" s="4" t="s">
        <v>1690</v>
      </c>
      <c r="I792" s="4" t="s">
        <v>1699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1700</v>
      </c>
      <c r="B793" s="4" t="s">
        <v>41</v>
      </c>
      <c r="C793" s="4" t="s">
        <v>1138</v>
      </c>
      <c r="D793" s="4" t="s">
        <v>750</v>
      </c>
      <c r="E793" s="4" t="s">
        <v>52</v>
      </c>
      <c r="F793" s="4" t="s">
        <v>44</v>
      </c>
      <c r="G793" s="4" t="s">
        <v>1139</v>
      </c>
      <c r="H793" s="4" t="s">
        <v>1690</v>
      </c>
      <c r="I793" s="4" t="s">
        <v>1701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1702</v>
      </c>
      <c r="B794" s="4" t="s">
        <v>41</v>
      </c>
      <c r="C794" s="4" t="s">
        <v>1138</v>
      </c>
      <c r="D794" s="4" t="s">
        <v>771</v>
      </c>
      <c r="E794" s="4" t="s">
        <v>42</v>
      </c>
      <c r="F794" s="4" t="s">
        <v>44</v>
      </c>
      <c r="G794" s="4" t="s">
        <v>1139</v>
      </c>
      <c r="H794" s="4" t="s">
        <v>1703</v>
      </c>
      <c r="I794" s="4"/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1704</v>
      </c>
      <c r="B795" s="4" t="s">
        <v>41</v>
      </c>
      <c r="C795" s="4" t="s">
        <v>1138</v>
      </c>
      <c r="D795" s="4" t="s">
        <v>771</v>
      </c>
      <c r="E795" s="4" t="s">
        <v>199</v>
      </c>
      <c r="F795" s="4" t="s">
        <v>44</v>
      </c>
      <c r="G795" s="4" t="s">
        <v>1139</v>
      </c>
      <c r="H795" s="4" t="s">
        <v>1703</v>
      </c>
      <c r="I795" s="4" t="s">
        <v>1705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1706</v>
      </c>
      <c r="B796" s="4" t="s">
        <v>41</v>
      </c>
      <c r="C796" s="4" t="s">
        <v>1138</v>
      </c>
      <c r="D796" s="4" t="s">
        <v>771</v>
      </c>
      <c r="E796" s="4" t="s">
        <v>202</v>
      </c>
      <c r="F796" s="4" t="s">
        <v>44</v>
      </c>
      <c r="G796" s="4" t="s">
        <v>1139</v>
      </c>
      <c r="H796" s="4" t="s">
        <v>1703</v>
      </c>
      <c r="I796" s="4" t="s">
        <v>1707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1708</v>
      </c>
      <c r="B797" s="4" t="s">
        <v>41</v>
      </c>
      <c r="C797" s="4" t="s">
        <v>1138</v>
      </c>
      <c r="D797" s="4" t="s">
        <v>771</v>
      </c>
      <c r="E797" s="4" t="s">
        <v>205</v>
      </c>
      <c r="F797" s="4" t="s">
        <v>44</v>
      </c>
      <c r="G797" s="4" t="s">
        <v>1139</v>
      </c>
      <c r="H797" s="4" t="s">
        <v>1703</v>
      </c>
      <c r="I797" s="4" t="s">
        <v>1709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1710</v>
      </c>
      <c r="B798" s="4" t="s">
        <v>41</v>
      </c>
      <c r="C798" s="4" t="s">
        <v>1138</v>
      </c>
      <c r="D798" s="4" t="s">
        <v>771</v>
      </c>
      <c r="E798" s="4" t="s">
        <v>193</v>
      </c>
      <c r="F798" s="4" t="s">
        <v>44</v>
      </c>
      <c r="G798" s="4" t="s">
        <v>1139</v>
      </c>
      <c r="H798" s="4" t="s">
        <v>1703</v>
      </c>
      <c r="I798" s="4" t="s">
        <v>1711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1712</v>
      </c>
      <c r="B799" s="4" t="s">
        <v>41</v>
      </c>
      <c r="C799" s="4" t="s">
        <v>1138</v>
      </c>
      <c r="D799" s="4" t="s">
        <v>771</v>
      </c>
      <c r="E799" s="4" t="s">
        <v>210</v>
      </c>
      <c r="F799" s="4" t="s">
        <v>44</v>
      </c>
      <c r="G799" s="4" t="s">
        <v>1139</v>
      </c>
      <c r="H799" s="4" t="s">
        <v>1703</v>
      </c>
      <c r="I799" s="4" t="s">
        <v>857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1713</v>
      </c>
      <c r="B800" s="4" t="s">
        <v>41</v>
      </c>
      <c r="C800" s="4" t="s">
        <v>1138</v>
      </c>
      <c r="D800" s="4" t="s">
        <v>771</v>
      </c>
      <c r="E800" s="4" t="s">
        <v>52</v>
      </c>
      <c r="F800" s="4" t="s">
        <v>44</v>
      </c>
      <c r="G800" s="4" t="s">
        <v>1139</v>
      </c>
      <c r="H800" s="4" t="s">
        <v>1703</v>
      </c>
      <c r="I800" s="4" t="s">
        <v>1714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1715</v>
      </c>
      <c r="B801" s="4" t="s">
        <v>41</v>
      </c>
      <c r="C801" s="4" t="s">
        <v>1138</v>
      </c>
      <c r="D801" s="4" t="s">
        <v>771</v>
      </c>
      <c r="E801" s="4" t="s">
        <v>228</v>
      </c>
      <c r="F801" s="4" t="s">
        <v>44</v>
      </c>
      <c r="G801" s="4" t="s">
        <v>1139</v>
      </c>
      <c r="H801" s="4" t="s">
        <v>1703</v>
      </c>
      <c r="I801" s="4" t="s">
        <v>1716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1717</v>
      </c>
      <c r="B802" s="4" t="s">
        <v>41</v>
      </c>
      <c r="C802" s="4" t="s">
        <v>1138</v>
      </c>
      <c r="D802" s="4" t="s">
        <v>771</v>
      </c>
      <c r="E802" s="4" t="s">
        <v>55</v>
      </c>
      <c r="F802" s="4" t="s">
        <v>44</v>
      </c>
      <c r="G802" s="4" t="s">
        <v>1139</v>
      </c>
      <c r="H802" s="4" t="s">
        <v>1703</v>
      </c>
      <c r="I802" s="4" t="s">
        <v>1718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1719</v>
      </c>
      <c r="B803" s="4" t="s">
        <v>41</v>
      </c>
      <c r="C803" s="4" t="s">
        <v>1138</v>
      </c>
      <c r="D803" s="4" t="s">
        <v>771</v>
      </c>
      <c r="E803" s="4" t="s">
        <v>250</v>
      </c>
      <c r="F803" s="4" t="s">
        <v>44</v>
      </c>
      <c r="G803" s="4" t="s">
        <v>1139</v>
      </c>
      <c r="H803" s="4" t="s">
        <v>1703</v>
      </c>
      <c r="I803" s="4" t="s">
        <v>1720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1721</v>
      </c>
      <c r="B804" s="4" t="s">
        <v>41</v>
      </c>
      <c r="C804" s="4" t="s">
        <v>1138</v>
      </c>
      <c r="D804" s="4" t="s">
        <v>771</v>
      </c>
      <c r="E804" s="4" t="s">
        <v>58</v>
      </c>
      <c r="F804" s="4" t="s">
        <v>44</v>
      </c>
      <c r="G804" s="4" t="s">
        <v>1139</v>
      </c>
      <c r="H804" s="4" t="s">
        <v>1703</v>
      </c>
      <c r="I804" s="4" t="s">
        <v>1722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1723</v>
      </c>
      <c r="B805" s="4" t="s">
        <v>41</v>
      </c>
      <c r="C805" s="4" t="s">
        <v>1138</v>
      </c>
      <c r="D805" s="4" t="s">
        <v>798</v>
      </c>
      <c r="E805" s="4" t="s">
        <v>42</v>
      </c>
      <c r="F805" s="4" t="s">
        <v>44</v>
      </c>
      <c r="G805" s="4" t="s">
        <v>1139</v>
      </c>
      <c r="H805" s="4" t="s">
        <v>1724</v>
      </c>
      <c r="I805" s="4"/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1725</v>
      </c>
      <c r="B806" s="4" t="s">
        <v>41</v>
      </c>
      <c r="C806" s="4" t="s">
        <v>1138</v>
      </c>
      <c r="D806" s="4" t="s">
        <v>798</v>
      </c>
      <c r="E806" s="4" t="s">
        <v>199</v>
      </c>
      <c r="F806" s="4" t="s">
        <v>44</v>
      </c>
      <c r="G806" s="4" t="s">
        <v>1139</v>
      </c>
      <c r="H806" s="4" t="s">
        <v>1724</v>
      </c>
      <c r="I806" s="4" t="s">
        <v>1726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1727</v>
      </c>
      <c r="B807" s="4" t="s">
        <v>41</v>
      </c>
      <c r="C807" s="4" t="s">
        <v>1138</v>
      </c>
      <c r="D807" s="4" t="s">
        <v>798</v>
      </c>
      <c r="E807" s="4" t="s">
        <v>202</v>
      </c>
      <c r="F807" s="4" t="s">
        <v>44</v>
      </c>
      <c r="G807" s="4" t="s">
        <v>1139</v>
      </c>
      <c r="H807" s="4" t="s">
        <v>1724</v>
      </c>
      <c r="I807" s="4" t="s">
        <v>1728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1729</v>
      </c>
      <c r="B808" s="4" t="s">
        <v>41</v>
      </c>
      <c r="C808" s="4" t="s">
        <v>1138</v>
      </c>
      <c r="D808" s="4" t="s">
        <v>798</v>
      </c>
      <c r="E808" s="4" t="s">
        <v>205</v>
      </c>
      <c r="F808" s="4" t="s">
        <v>44</v>
      </c>
      <c r="G808" s="4" t="s">
        <v>1139</v>
      </c>
      <c r="H808" s="4" t="s">
        <v>1724</v>
      </c>
      <c r="I808" s="4" t="s">
        <v>1730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1731</v>
      </c>
      <c r="B809" s="4" t="s">
        <v>41</v>
      </c>
      <c r="C809" s="4" t="s">
        <v>1138</v>
      </c>
      <c r="D809" s="4" t="s">
        <v>798</v>
      </c>
      <c r="E809" s="4" t="s">
        <v>193</v>
      </c>
      <c r="F809" s="4" t="s">
        <v>44</v>
      </c>
      <c r="G809" s="4" t="s">
        <v>1139</v>
      </c>
      <c r="H809" s="4" t="s">
        <v>1724</v>
      </c>
      <c r="I809" s="4" t="s">
        <v>1732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1733</v>
      </c>
      <c r="B810" s="4" t="s">
        <v>41</v>
      </c>
      <c r="C810" s="4" t="s">
        <v>1138</v>
      </c>
      <c r="D810" s="4" t="s">
        <v>798</v>
      </c>
      <c r="E810" s="4" t="s">
        <v>210</v>
      </c>
      <c r="F810" s="4" t="s">
        <v>44</v>
      </c>
      <c r="G810" s="4" t="s">
        <v>1139</v>
      </c>
      <c r="H810" s="4" t="s">
        <v>1724</v>
      </c>
      <c r="I810" s="4" t="s">
        <v>1734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1735</v>
      </c>
      <c r="B811" s="4" t="s">
        <v>41</v>
      </c>
      <c r="C811" s="4" t="s">
        <v>1138</v>
      </c>
      <c r="D811" s="4" t="s">
        <v>798</v>
      </c>
      <c r="E811" s="4" t="s">
        <v>52</v>
      </c>
      <c r="F811" s="4" t="s">
        <v>44</v>
      </c>
      <c r="G811" s="4" t="s">
        <v>1139</v>
      </c>
      <c r="H811" s="4" t="s">
        <v>1724</v>
      </c>
      <c r="I811" s="4" t="s">
        <v>1736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1737</v>
      </c>
      <c r="B812" s="4" t="s">
        <v>41</v>
      </c>
      <c r="C812" s="4" t="s">
        <v>1138</v>
      </c>
      <c r="D812" s="4" t="s">
        <v>1738</v>
      </c>
      <c r="E812" s="4" t="s">
        <v>42</v>
      </c>
      <c r="F812" s="4" t="s">
        <v>44</v>
      </c>
      <c r="G812" s="4" t="s">
        <v>1139</v>
      </c>
      <c r="H812" s="4" t="s">
        <v>1739</v>
      </c>
      <c r="I812" s="4"/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1740</v>
      </c>
      <c r="B813" s="4" t="s">
        <v>41</v>
      </c>
      <c r="C813" s="4" t="s">
        <v>1138</v>
      </c>
      <c r="D813" s="4" t="s">
        <v>1738</v>
      </c>
      <c r="E813" s="4" t="s">
        <v>199</v>
      </c>
      <c r="F813" s="4" t="s">
        <v>44</v>
      </c>
      <c r="G813" s="4" t="s">
        <v>1139</v>
      </c>
      <c r="H813" s="4" t="s">
        <v>1739</v>
      </c>
      <c r="I813" s="4" t="s">
        <v>1741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1742</v>
      </c>
      <c r="B814" s="4" t="s">
        <v>41</v>
      </c>
      <c r="C814" s="4" t="s">
        <v>1138</v>
      </c>
      <c r="D814" s="4" t="s">
        <v>1743</v>
      </c>
      <c r="E814" s="4" t="s">
        <v>42</v>
      </c>
      <c r="F814" s="4" t="s">
        <v>44</v>
      </c>
      <c r="G814" s="4" t="s">
        <v>1139</v>
      </c>
      <c r="H814" s="4" t="s">
        <v>1744</v>
      </c>
      <c r="I814" s="4"/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1745</v>
      </c>
      <c r="B815" s="4" t="s">
        <v>41</v>
      </c>
      <c r="C815" s="4" t="s">
        <v>1138</v>
      </c>
      <c r="D815" s="4" t="s">
        <v>1743</v>
      </c>
      <c r="E815" s="4" t="s">
        <v>199</v>
      </c>
      <c r="F815" s="4" t="s">
        <v>44</v>
      </c>
      <c r="G815" s="4" t="s">
        <v>1139</v>
      </c>
      <c r="H815" s="4" t="s">
        <v>1744</v>
      </c>
      <c r="I815" s="4" t="s">
        <v>1540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1746</v>
      </c>
      <c r="B816" s="4" t="s">
        <v>41</v>
      </c>
      <c r="C816" s="4" t="s">
        <v>1138</v>
      </c>
      <c r="D816" s="4" t="s">
        <v>1747</v>
      </c>
      <c r="E816" s="4" t="s">
        <v>42</v>
      </c>
      <c r="F816" s="4" t="s">
        <v>44</v>
      </c>
      <c r="G816" s="4" t="s">
        <v>1139</v>
      </c>
      <c r="H816" s="4" t="s">
        <v>1748</v>
      </c>
      <c r="I816" s="4"/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1749</v>
      </c>
      <c r="B817" s="4" t="s">
        <v>41</v>
      </c>
      <c r="C817" s="4" t="s">
        <v>1138</v>
      </c>
      <c r="D817" s="4" t="s">
        <v>1747</v>
      </c>
      <c r="E817" s="4" t="s">
        <v>199</v>
      </c>
      <c r="F817" s="4" t="s">
        <v>44</v>
      </c>
      <c r="G817" s="4" t="s">
        <v>1139</v>
      </c>
      <c r="H817" s="4" t="s">
        <v>1748</v>
      </c>
      <c r="I817" s="4" t="s">
        <v>1750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1751</v>
      </c>
      <c r="B818" s="4" t="s">
        <v>41</v>
      </c>
      <c r="C818" s="4" t="s">
        <v>1138</v>
      </c>
      <c r="D818" s="4" t="s">
        <v>1752</v>
      </c>
      <c r="E818" s="4" t="s">
        <v>42</v>
      </c>
      <c r="F818" s="4" t="s">
        <v>44</v>
      </c>
      <c r="G818" s="4" t="s">
        <v>1139</v>
      </c>
      <c r="H818" s="4" t="s">
        <v>1753</v>
      </c>
      <c r="I818" s="4"/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1754</v>
      </c>
      <c r="B819" s="4" t="s">
        <v>41</v>
      </c>
      <c r="C819" s="4" t="s">
        <v>1138</v>
      </c>
      <c r="D819" s="4" t="s">
        <v>1752</v>
      </c>
      <c r="E819" s="4" t="s">
        <v>199</v>
      </c>
      <c r="F819" s="4" t="s">
        <v>44</v>
      </c>
      <c r="G819" s="4" t="s">
        <v>1139</v>
      </c>
      <c r="H819" s="4" t="s">
        <v>1753</v>
      </c>
      <c r="I819" s="4" t="s">
        <v>1755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1756</v>
      </c>
      <c r="B820" s="4" t="s">
        <v>41</v>
      </c>
      <c r="C820" s="4" t="s">
        <v>1138</v>
      </c>
      <c r="D820" s="4" t="s">
        <v>1757</v>
      </c>
      <c r="E820" s="4" t="s">
        <v>42</v>
      </c>
      <c r="F820" s="4" t="s">
        <v>44</v>
      </c>
      <c r="G820" s="4" t="s">
        <v>1139</v>
      </c>
      <c r="H820" s="4" t="s">
        <v>1758</v>
      </c>
      <c r="I820" s="4"/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1759</v>
      </c>
      <c r="B821" s="4" t="s">
        <v>41</v>
      </c>
      <c r="C821" s="4" t="s">
        <v>1138</v>
      </c>
      <c r="D821" s="4" t="s">
        <v>1757</v>
      </c>
      <c r="E821" s="4" t="s">
        <v>199</v>
      </c>
      <c r="F821" s="4" t="s">
        <v>44</v>
      </c>
      <c r="G821" s="4" t="s">
        <v>1139</v>
      </c>
      <c r="H821" s="4" t="s">
        <v>1758</v>
      </c>
      <c r="I821" s="4" t="s">
        <v>1760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1761</v>
      </c>
      <c r="B822" s="4" t="s">
        <v>41</v>
      </c>
      <c r="C822" s="4" t="s">
        <v>1138</v>
      </c>
      <c r="D822" s="4" t="s">
        <v>1762</v>
      </c>
      <c r="E822" s="4" t="s">
        <v>42</v>
      </c>
      <c r="F822" s="4" t="s">
        <v>44</v>
      </c>
      <c r="G822" s="4" t="s">
        <v>1139</v>
      </c>
      <c r="H822" s="4" t="s">
        <v>1763</v>
      </c>
      <c r="I822" s="4"/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1764</v>
      </c>
      <c r="B823" s="4" t="s">
        <v>41</v>
      </c>
      <c r="C823" s="4" t="s">
        <v>1138</v>
      </c>
      <c r="D823" s="4" t="s">
        <v>1762</v>
      </c>
      <c r="E823" s="4" t="s">
        <v>199</v>
      </c>
      <c r="F823" s="4" t="s">
        <v>44</v>
      </c>
      <c r="G823" s="4" t="s">
        <v>1139</v>
      </c>
      <c r="H823" s="4" t="s">
        <v>1763</v>
      </c>
      <c r="I823" s="4" t="s">
        <v>1765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1766</v>
      </c>
      <c r="B824" s="4" t="s">
        <v>41</v>
      </c>
      <c r="C824" s="4" t="s">
        <v>1138</v>
      </c>
      <c r="D824" s="4" t="s">
        <v>1762</v>
      </c>
      <c r="E824" s="4" t="s">
        <v>202</v>
      </c>
      <c r="F824" s="4" t="s">
        <v>44</v>
      </c>
      <c r="G824" s="4" t="s">
        <v>1139</v>
      </c>
      <c r="H824" s="4" t="s">
        <v>1763</v>
      </c>
      <c r="I824" s="4" t="s">
        <v>1767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1768</v>
      </c>
      <c r="B825" s="4" t="s">
        <v>41</v>
      </c>
      <c r="C825" s="4" t="s">
        <v>1138</v>
      </c>
      <c r="D825" s="4" t="s">
        <v>1762</v>
      </c>
      <c r="E825" s="4" t="s">
        <v>205</v>
      </c>
      <c r="F825" s="4" t="s">
        <v>44</v>
      </c>
      <c r="G825" s="4" t="s">
        <v>1139</v>
      </c>
      <c r="H825" s="4" t="s">
        <v>1763</v>
      </c>
      <c r="I825" s="4" t="s">
        <v>1769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1770</v>
      </c>
      <c r="B826" s="4" t="s">
        <v>41</v>
      </c>
      <c r="C826" s="4" t="s">
        <v>1138</v>
      </c>
      <c r="D826" s="4" t="s">
        <v>1762</v>
      </c>
      <c r="E826" s="4" t="s">
        <v>193</v>
      </c>
      <c r="F826" s="4" t="s">
        <v>44</v>
      </c>
      <c r="G826" s="4" t="s">
        <v>1139</v>
      </c>
      <c r="H826" s="4" t="s">
        <v>1763</v>
      </c>
      <c r="I826" s="4" t="s">
        <v>1512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1771</v>
      </c>
      <c r="B827" s="4" t="s">
        <v>41</v>
      </c>
      <c r="C827" s="4" t="s">
        <v>1138</v>
      </c>
      <c r="D827" s="4" t="s">
        <v>1762</v>
      </c>
      <c r="E827" s="4" t="s">
        <v>210</v>
      </c>
      <c r="F827" s="4" t="s">
        <v>44</v>
      </c>
      <c r="G827" s="4" t="s">
        <v>1139</v>
      </c>
      <c r="H827" s="4" t="s">
        <v>1763</v>
      </c>
      <c r="I827" s="4" t="s">
        <v>1772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1773</v>
      </c>
      <c r="B828" s="4" t="s">
        <v>41</v>
      </c>
      <c r="C828" s="4" t="s">
        <v>1138</v>
      </c>
      <c r="D828" s="4" t="s">
        <v>1762</v>
      </c>
      <c r="E828" s="4" t="s">
        <v>52</v>
      </c>
      <c r="F828" s="4" t="s">
        <v>44</v>
      </c>
      <c r="G828" s="4" t="s">
        <v>1139</v>
      </c>
      <c r="H828" s="4" t="s">
        <v>1763</v>
      </c>
      <c r="I828" s="4" t="s">
        <v>1774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1775</v>
      </c>
      <c r="B829" s="4" t="s">
        <v>41</v>
      </c>
      <c r="C829" s="4" t="s">
        <v>1138</v>
      </c>
      <c r="D829" s="4" t="s">
        <v>1762</v>
      </c>
      <c r="E829" s="4" t="s">
        <v>228</v>
      </c>
      <c r="F829" s="4" t="s">
        <v>44</v>
      </c>
      <c r="G829" s="4" t="s">
        <v>1139</v>
      </c>
      <c r="H829" s="4" t="s">
        <v>1763</v>
      </c>
      <c r="I829" s="4" t="s">
        <v>1776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1777</v>
      </c>
      <c r="B830" s="4" t="s">
        <v>41</v>
      </c>
      <c r="C830" s="4" t="s">
        <v>1138</v>
      </c>
      <c r="D830" s="4" t="s">
        <v>1762</v>
      </c>
      <c r="E830" s="4" t="s">
        <v>55</v>
      </c>
      <c r="F830" s="4" t="s">
        <v>44</v>
      </c>
      <c r="G830" s="4" t="s">
        <v>1139</v>
      </c>
      <c r="H830" s="4" t="s">
        <v>1763</v>
      </c>
      <c r="I830" s="4" t="s">
        <v>293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1778</v>
      </c>
      <c r="B831" s="4" t="s">
        <v>41</v>
      </c>
      <c r="C831" s="4" t="s">
        <v>1138</v>
      </c>
      <c r="D831" s="4" t="s">
        <v>1762</v>
      </c>
      <c r="E831" s="4" t="s">
        <v>250</v>
      </c>
      <c r="F831" s="4" t="s">
        <v>44</v>
      </c>
      <c r="G831" s="4" t="s">
        <v>1139</v>
      </c>
      <c r="H831" s="4" t="s">
        <v>1763</v>
      </c>
      <c r="I831" s="4" t="s">
        <v>1779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1780</v>
      </c>
      <c r="B832" s="4" t="s">
        <v>41</v>
      </c>
      <c r="C832" s="4" t="s">
        <v>1138</v>
      </c>
      <c r="D832" s="4" t="s">
        <v>1781</v>
      </c>
      <c r="E832" s="4" t="s">
        <v>42</v>
      </c>
      <c r="F832" s="4" t="s">
        <v>44</v>
      </c>
      <c r="G832" s="4" t="s">
        <v>1139</v>
      </c>
      <c r="H832" s="4" t="s">
        <v>1139</v>
      </c>
      <c r="I832" s="4"/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1782</v>
      </c>
      <c r="B833" s="4" t="s">
        <v>41</v>
      </c>
      <c r="C833" s="4" t="s">
        <v>1138</v>
      </c>
      <c r="D833" s="4" t="s">
        <v>1781</v>
      </c>
      <c r="E833" s="4" t="s">
        <v>1783</v>
      </c>
      <c r="F833" s="4" t="s">
        <v>44</v>
      </c>
      <c r="G833" s="4" t="s">
        <v>1139</v>
      </c>
      <c r="H833" s="4" t="s">
        <v>1139</v>
      </c>
      <c r="I833" s="4"/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1784</v>
      </c>
      <c r="B834" s="4" t="s">
        <v>41</v>
      </c>
      <c r="C834" s="4" t="s">
        <v>1785</v>
      </c>
      <c r="D834" s="4" t="s">
        <v>43</v>
      </c>
      <c r="E834" s="4" t="s">
        <v>42</v>
      </c>
      <c r="F834" s="4" t="s">
        <v>44</v>
      </c>
      <c r="G834" s="4" t="s">
        <v>1786</v>
      </c>
      <c r="H834" s="4"/>
      <c r="I834" s="4"/>
      <c r="J834" s="5">
        <v>4</v>
      </c>
      <c r="K834" s="5">
        <v>1</v>
      </c>
      <c r="L834" s="5">
        <v>0</v>
      </c>
      <c r="M834" s="5">
        <v>1813</v>
      </c>
      <c r="N834" s="5">
        <v>0</v>
      </c>
      <c r="O834" s="5">
        <v>0</v>
      </c>
      <c r="P834" s="5">
        <v>33</v>
      </c>
      <c r="Q834" s="5">
        <v>585.12</v>
      </c>
      <c r="R834" s="5">
        <v>441.29</v>
      </c>
      <c r="S834" s="6">
        <v>143.83000000000001</v>
      </c>
      <c r="T834" s="5">
        <v>0</v>
      </c>
      <c r="U834" s="5">
        <v>0</v>
      </c>
      <c r="V834" s="6">
        <v>0.15</v>
      </c>
      <c r="W834" s="6">
        <v>143.5</v>
      </c>
      <c r="X834" s="6">
        <v>30.9</v>
      </c>
      <c r="Y834" s="5">
        <v>1</v>
      </c>
      <c r="Z834" s="5">
        <v>585.12</v>
      </c>
      <c r="AA834" s="5">
        <v>441.29</v>
      </c>
      <c r="AB834" s="6">
        <v>143.83000000000001</v>
      </c>
      <c r="AC834" s="5">
        <v>0</v>
      </c>
      <c r="AD834" s="5">
        <v>585.12</v>
      </c>
      <c r="AE834" s="5">
        <v>441.29</v>
      </c>
      <c r="AF834" s="6">
        <v>143.83000000000001</v>
      </c>
      <c r="AG834" s="5">
        <v>0</v>
      </c>
      <c r="AH834" s="6">
        <v>481.09</v>
      </c>
      <c r="AI834" s="6">
        <v>344.43</v>
      </c>
      <c r="AJ834" s="6">
        <v>136.66</v>
      </c>
      <c r="AK834" s="5">
        <v>0</v>
      </c>
      <c r="AL834" s="6">
        <v>110.5</v>
      </c>
      <c r="AM834" s="6">
        <v>16.100000000000001</v>
      </c>
      <c r="AN834" s="5">
        <v>1</v>
      </c>
    </row>
    <row r="835" spans="1:40" ht="13.5" customHeight="1" x14ac:dyDescent="0.15">
      <c r="A835" s="4" t="s">
        <v>1787</v>
      </c>
      <c r="B835" s="4" t="s">
        <v>41</v>
      </c>
      <c r="C835" s="4" t="s">
        <v>1785</v>
      </c>
      <c r="D835" s="4" t="s">
        <v>43</v>
      </c>
      <c r="E835" s="4" t="s">
        <v>199</v>
      </c>
      <c r="F835" s="4" t="s">
        <v>44</v>
      </c>
      <c r="G835" s="4" t="s">
        <v>1786</v>
      </c>
      <c r="H835" s="4" t="s">
        <v>1786</v>
      </c>
      <c r="I835" s="4" t="s">
        <v>1788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1789</v>
      </c>
      <c r="B836" s="4" t="s">
        <v>41</v>
      </c>
      <c r="C836" s="4" t="s">
        <v>1785</v>
      </c>
      <c r="D836" s="4" t="s">
        <v>43</v>
      </c>
      <c r="E836" s="4" t="s">
        <v>202</v>
      </c>
      <c r="F836" s="4" t="s">
        <v>44</v>
      </c>
      <c r="G836" s="4" t="s">
        <v>1786</v>
      </c>
      <c r="H836" s="4" t="s">
        <v>1786</v>
      </c>
      <c r="I836" s="4" t="s">
        <v>418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1790</v>
      </c>
      <c r="B837" s="4" t="s">
        <v>41</v>
      </c>
      <c r="C837" s="4" t="s">
        <v>1785</v>
      </c>
      <c r="D837" s="4" t="s">
        <v>43</v>
      </c>
      <c r="E837" s="4" t="s">
        <v>205</v>
      </c>
      <c r="F837" s="4" t="s">
        <v>44</v>
      </c>
      <c r="G837" s="4" t="s">
        <v>1786</v>
      </c>
      <c r="H837" s="4" t="s">
        <v>1786</v>
      </c>
      <c r="I837" s="4" t="s">
        <v>1791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1792</v>
      </c>
      <c r="B838" s="4" t="s">
        <v>41</v>
      </c>
      <c r="C838" s="4" t="s">
        <v>1785</v>
      </c>
      <c r="D838" s="4" t="s">
        <v>43</v>
      </c>
      <c r="E838" s="4" t="s">
        <v>193</v>
      </c>
      <c r="F838" s="4" t="s">
        <v>44</v>
      </c>
      <c r="G838" s="4" t="s">
        <v>1786</v>
      </c>
      <c r="H838" s="4" t="s">
        <v>1786</v>
      </c>
      <c r="I838" s="4" t="s">
        <v>1793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1794</v>
      </c>
      <c r="B839" s="4" t="s">
        <v>41</v>
      </c>
      <c r="C839" s="4" t="s">
        <v>1785</v>
      </c>
      <c r="D839" s="4" t="s">
        <v>43</v>
      </c>
      <c r="E839" s="4" t="s">
        <v>210</v>
      </c>
      <c r="F839" s="4" t="s">
        <v>44</v>
      </c>
      <c r="G839" s="4" t="s">
        <v>1786</v>
      </c>
      <c r="H839" s="4" t="s">
        <v>1786</v>
      </c>
      <c r="I839" s="4" t="s">
        <v>1795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1796</v>
      </c>
      <c r="B840" s="4" t="s">
        <v>41</v>
      </c>
      <c r="C840" s="4" t="s">
        <v>1785</v>
      </c>
      <c r="D840" s="4" t="s">
        <v>43</v>
      </c>
      <c r="E840" s="4" t="s">
        <v>52</v>
      </c>
      <c r="F840" s="4" t="s">
        <v>44</v>
      </c>
      <c r="G840" s="4" t="s">
        <v>1786</v>
      </c>
      <c r="H840" s="4" t="s">
        <v>1786</v>
      </c>
      <c r="I840" s="4" t="s">
        <v>211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1797</v>
      </c>
      <c r="B841" s="4" t="s">
        <v>41</v>
      </c>
      <c r="C841" s="4" t="s">
        <v>1785</v>
      </c>
      <c r="D841" s="4" t="s">
        <v>43</v>
      </c>
      <c r="E841" s="4" t="s">
        <v>228</v>
      </c>
      <c r="F841" s="4" t="s">
        <v>44</v>
      </c>
      <c r="G841" s="4" t="s">
        <v>1786</v>
      </c>
      <c r="H841" s="4" t="s">
        <v>1786</v>
      </c>
      <c r="I841" s="4" t="s">
        <v>1798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1799</v>
      </c>
      <c r="B842" s="4" t="s">
        <v>41</v>
      </c>
      <c r="C842" s="4" t="s">
        <v>1785</v>
      </c>
      <c r="D842" s="4" t="s">
        <v>43</v>
      </c>
      <c r="E842" s="4" t="s">
        <v>55</v>
      </c>
      <c r="F842" s="4" t="s">
        <v>44</v>
      </c>
      <c r="G842" s="4" t="s">
        <v>1786</v>
      </c>
      <c r="H842" s="4" t="s">
        <v>1786</v>
      </c>
      <c r="I842" s="4" t="s">
        <v>947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1800</v>
      </c>
      <c r="B843" s="4" t="s">
        <v>41</v>
      </c>
      <c r="C843" s="4" t="s">
        <v>1785</v>
      </c>
      <c r="D843" s="4" t="s">
        <v>43</v>
      </c>
      <c r="E843" s="4" t="s">
        <v>250</v>
      </c>
      <c r="F843" s="4" t="s">
        <v>44</v>
      </c>
      <c r="G843" s="4" t="s">
        <v>1786</v>
      </c>
      <c r="H843" s="4" t="s">
        <v>1786</v>
      </c>
      <c r="I843" s="4" t="s">
        <v>1801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1802</v>
      </c>
      <c r="B844" s="4" t="s">
        <v>41</v>
      </c>
      <c r="C844" s="4" t="s">
        <v>1785</v>
      </c>
      <c r="D844" s="4" t="s">
        <v>43</v>
      </c>
      <c r="E844" s="4" t="s">
        <v>58</v>
      </c>
      <c r="F844" s="4" t="s">
        <v>44</v>
      </c>
      <c r="G844" s="4" t="s">
        <v>1786</v>
      </c>
      <c r="H844" s="4" t="s">
        <v>1786</v>
      </c>
      <c r="I844" s="4" t="s">
        <v>1803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1804</v>
      </c>
      <c r="B845" s="4" t="s">
        <v>41</v>
      </c>
      <c r="C845" s="4" t="s">
        <v>1785</v>
      </c>
      <c r="D845" s="4" t="s">
        <v>43</v>
      </c>
      <c r="E845" s="4" t="s">
        <v>278</v>
      </c>
      <c r="F845" s="4" t="s">
        <v>44</v>
      </c>
      <c r="G845" s="4" t="s">
        <v>1786</v>
      </c>
      <c r="H845" s="4" t="s">
        <v>1786</v>
      </c>
      <c r="I845" s="4" t="s">
        <v>1481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1805</v>
      </c>
      <c r="B846" s="4" t="s">
        <v>41</v>
      </c>
      <c r="C846" s="4" t="s">
        <v>1785</v>
      </c>
      <c r="D846" s="4" t="s">
        <v>43</v>
      </c>
      <c r="E846" s="4" t="s">
        <v>281</v>
      </c>
      <c r="F846" s="4" t="s">
        <v>44</v>
      </c>
      <c r="G846" s="4" t="s">
        <v>1786</v>
      </c>
      <c r="H846" s="4" t="s">
        <v>1786</v>
      </c>
      <c r="I846" s="4" t="s">
        <v>220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1806</v>
      </c>
      <c r="B847" s="4" t="s">
        <v>41</v>
      </c>
      <c r="C847" s="4" t="s">
        <v>1785</v>
      </c>
      <c r="D847" s="4" t="s">
        <v>43</v>
      </c>
      <c r="E847" s="4" t="s">
        <v>313</v>
      </c>
      <c r="F847" s="4" t="s">
        <v>44</v>
      </c>
      <c r="G847" s="4" t="s">
        <v>1786</v>
      </c>
      <c r="H847" s="4" t="s">
        <v>1786</v>
      </c>
      <c r="I847" s="4" t="s">
        <v>1807</v>
      </c>
      <c r="J847" s="5">
        <v>1</v>
      </c>
      <c r="K847" s="5">
        <v>0</v>
      </c>
      <c r="L847" s="5">
        <v>0</v>
      </c>
      <c r="M847" s="5">
        <v>57</v>
      </c>
      <c r="N847" s="5">
        <v>0</v>
      </c>
      <c r="O847" s="5">
        <v>0</v>
      </c>
      <c r="P847" s="5">
        <v>2</v>
      </c>
      <c r="Q847" s="6">
        <v>20.9</v>
      </c>
      <c r="R847" s="6">
        <v>20.03</v>
      </c>
      <c r="S847" s="6">
        <v>0.87</v>
      </c>
      <c r="T847" s="5">
        <v>0</v>
      </c>
      <c r="U847" s="5">
        <v>0</v>
      </c>
      <c r="V847" s="5">
        <v>0</v>
      </c>
      <c r="W847" s="6">
        <v>7.7</v>
      </c>
      <c r="X847" s="6">
        <v>0.8</v>
      </c>
      <c r="Y847" s="5">
        <v>0</v>
      </c>
      <c r="Z847" s="6">
        <v>20.9</v>
      </c>
      <c r="AA847" s="6">
        <v>20.03</v>
      </c>
      <c r="AB847" s="6">
        <v>0.87</v>
      </c>
      <c r="AC847" s="5">
        <v>0</v>
      </c>
      <c r="AD847" s="6">
        <v>20.9</v>
      </c>
      <c r="AE847" s="6">
        <v>20.03</v>
      </c>
      <c r="AF847" s="6">
        <v>0.87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1808</v>
      </c>
      <c r="B848" s="4" t="s">
        <v>41</v>
      </c>
      <c r="C848" s="4" t="s">
        <v>1785</v>
      </c>
      <c r="D848" s="4" t="s">
        <v>43</v>
      </c>
      <c r="E848" s="4" t="s">
        <v>316</v>
      </c>
      <c r="F848" s="4" t="s">
        <v>44</v>
      </c>
      <c r="G848" s="4" t="s">
        <v>1786</v>
      </c>
      <c r="H848" s="4" t="s">
        <v>1786</v>
      </c>
      <c r="I848" s="4" t="s">
        <v>1809</v>
      </c>
      <c r="J848" s="5">
        <v>1</v>
      </c>
      <c r="K848" s="5">
        <v>0</v>
      </c>
      <c r="L848" s="5">
        <v>0</v>
      </c>
      <c r="M848" s="5">
        <v>2</v>
      </c>
      <c r="N848" s="5">
        <v>0</v>
      </c>
      <c r="O848" s="5">
        <v>0</v>
      </c>
      <c r="P848" s="5">
        <v>0</v>
      </c>
      <c r="Q848" s="6">
        <v>1.06</v>
      </c>
      <c r="R848" s="6">
        <v>1.05</v>
      </c>
      <c r="S848" s="6">
        <v>0.01</v>
      </c>
      <c r="T848" s="5">
        <v>0</v>
      </c>
      <c r="U848" s="5">
        <v>0</v>
      </c>
      <c r="V848" s="5">
        <v>0</v>
      </c>
      <c r="W848" s="6">
        <v>0.3</v>
      </c>
      <c r="X848" s="6">
        <v>0.19</v>
      </c>
      <c r="Y848" s="5">
        <v>0</v>
      </c>
      <c r="Z848" s="6">
        <v>1.06</v>
      </c>
      <c r="AA848" s="6">
        <v>1.05</v>
      </c>
      <c r="AB848" s="6">
        <v>0.01</v>
      </c>
      <c r="AC848" s="5">
        <v>0</v>
      </c>
      <c r="AD848" s="6">
        <v>1.06</v>
      </c>
      <c r="AE848" s="6">
        <v>1.05</v>
      </c>
      <c r="AF848" s="6">
        <v>0.01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1810</v>
      </c>
      <c r="B849" s="4" t="s">
        <v>41</v>
      </c>
      <c r="C849" s="4" t="s">
        <v>1785</v>
      </c>
      <c r="D849" s="4" t="s">
        <v>43</v>
      </c>
      <c r="E849" s="4" t="s">
        <v>319</v>
      </c>
      <c r="F849" s="4" t="s">
        <v>44</v>
      </c>
      <c r="G849" s="4" t="s">
        <v>1786</v>
      </c>
      <c r="H849" s="4" t="s">
        <v>1786</v>
      </c>
      <c r="I849" s="4" t="s">
        <v>1811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1812</v>
      </c>
      <c r="B850" s="4" t="s">
        <v>41</v>
      </c>
      <c r="C850" s="4" t="s">
        <v>1785</v>
      </c>
      <c r="D850" s="4" t="s">
        <v>43</v>
      </c>
      <c r="E850" s="4" t="s">
        <v>322</v>
      </c>
      <c r="F850" s="4" t="s">
        <v>44</v>
      </c>
      <c r="G850" s="4" t="s">
        <v>1786</v>
      </c>
      <c r="H850" s="4" t="s">
        <v>1786</v>
      </c>
      <c r="I850" s="4" t="s">
        <v>1813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1814</v>
      </c>
      <c r="B851" s="4" t="s">
        <v>41</v>
      </c>
      <c r="C851" s="4" t="s">
        <v>1785</v>
      </c>
      <c r="D851" s="4" t="s">
        <v>43</v>
      </c>
      <c r="E851" s="4" t="s">
        <v>61</v>
      </c>
      <c r="F851" s="4" t="s">
        <v>44</v>
      </c>
      <c r="G851" s="4" t="s">
        <v>1786</v>
      </c>
      <c r="H851" s="4" t="s">
        <v>1786</v>
      </c>
      <c r="I851" s="4" t="s">
        <v>1815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1816</v>
      </c>
      <c r="B852" s="4" t="s">
        <v>41</v>
      </c>
      <c r="C852" s="4" t="s">
        <v>1785</v>
      </c>
      <c r="D852" s="4" t="s">
        <v>43</v>
      </c>
      <c r="E852" s="4" t="s">
        <v>64</v>
      </c>
      <c r="F852" s="4" t="s">
        <v>44</v>
      </c>
      <c r="G852" s="4" t="s">
        <v>1786</v>
      </c>
      <c r="H852" s="4" t="s">
        <v>1786</v>
      </c>
      <c r="I852" s="4" t="s">
        <v>1817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1818</v>
      </c>
      <c r="B853" s="4" t="s">
        <v>41</v>
      </c>
      <c r="C853" s="4" t="s">
        <v>1785</v>
      </c>
      <c r="D853" s="4" t="s">
        <v>43</v>
      </c>
      <c r="E853" s="4" t="s">
        <v>67</v>
      </c>
      <c r="F853" s="4" t="s">
        <v>44</v>
      </c>
      <c r="G853" s="4" t="s">
        <v>1786</v>
      </c>
      <c r="H853" s="4" t="s">
        <v>1786</v>
      </c>
      <c r="I853" s="4" t="s">
        <v>982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1819</v>
      </c>
      <c r="B854" s="4" t="s">
        <v>41</v>
      </c>
      <c r="C854" s="4" t="s">
        <v>1785</v>
      </c>
      <c r="D854" s="4" t="s">
        <v>43</v>
      </c>
      <c r="E854" s="4" t="s">
        <v>70</v>
      </c>
      <c r="F854" s="4" t="s">
        <v>44</v>
      </c>
      <c r="G854" s="4" t="s">
        <v>1786</v>
      </c>
      <c r="H854" s="4" t="s">
        <v>1786</v>
      </c>
      <c r="I854" s="4" t="s">
        <v>1820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1821</v>
      </c>
      <c r="B855" s="4" t="s">
        <v>41</v>
      </c>
      <c r="C855" s="4" t="s">
        <v>1785</v>
      </c>
      <c r="D855" s="4" t="s">
        <v>43</v>
      </c>
      <c r="E855" s="4" t="s">
        <v>73</v>
      </c>
      <c r="F855" s="4" t="s">
        <v>44</v>
      </c>
      <c r="G855" s="4" t="s">
        <v>1786</v>
      </c>
      <c r="H855" s="4" t="s">
        <v>1786</v>
      </c>
      <c r="I855" s="4" t="s">
        <v>1822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1823</v>
      </c>
      <c r="B856" s="4" t="s">
        <v>41</v>
      </c>
      <c r="C856" s="4" t="s">
        <v>1785</v>
      </c>
      <c r="D856" s="4" t="s">
        <v>43</v>
      </c>
      <c r="E856" s="4" t="s">
        <v>144</v>
      </c>
      <c r="F856" s="4" t="s">
        <v>44</v>
      </c>
      <c r="G856" s="4" t="s">
        <v>1786</v>
      </c>
      <c r="H856" s="4" t="s">
        <v>1786</v>
      </c>
      <c r="I856" s="4" t="s">
        <v>1824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1825</v>
      </c>
      <c r="B857" s="4" t="s">
        <v>41</v>
      </c>
      <c r="C857" s="4" t="s">
        <v>1785</v>
      </c>
      <c r="D857" s="4" t="s">
        <v>43</v>
      </c>
      <c r="E857" s="4" t="s">
        <v>147</v>
      </c>
      <c r="F857" s="4" t="s">
        <v>44</v>
      </c>
      <c r="G857" s="4" t="s">
        <v>1786</v>
      </c>
      <c r="H857" s="4" t="s">
        <v>1786</v>
      </c>
      <c r="I857" s="4" t="s">
        <v>1826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1827</v>
      </c>
      <c r="B858" s="4" t="s">
        <v>41</v>
      </c>
      <c r="C858" s="4" t="s">
        <v>1785</v>
      </c>
      <c r="D858" s="4" t="s">
        <v>43</v>
      </c>
      <c r="E858" s="4" t="s">
        <v>150</v>
      </c>
      <c r="F858" s="4" t="s">
        <v>44</v>
      </c>
      <c r="G858" s="4" t="s">
        <v>1786</v>
      </c>
      <c r="H858" s="4" t="s">
        <v>1786</v>
      </c>
      <c r="I858" s="4" t="s">
        <v>1828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1829</v>
      </c>
      <c r="B859" s="4" t="s">
        <v>41</v>
      </c>
      <c r="C859" s="4" t="s">
        <v>1785</v>
      </c>
      <c r="D859" s="4" t="s">
        <v>43</v>
      </c>
      <c r="E859" s="4" t="s">
        <v>153</v>
      </c>
      <c r="F859" s="4" t="s">
        <v>44</v>
      </c>
      <c r="G859" s="4" t="s">
        <v>1786</v>
      </c>
      <c r="H859" s="4" t="s">
        <v>1786</v>
      </c>
      <c r="I859" s="4" t="s">
        <v>1830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1831</v>
      </c>
      <c r="B860" s="4" t="s">
        <v>41</v>
      </c>
      <c r="C860" s="4" t="s">
        <v>1785</v>
      </c>
      <c r="D860" s="4" t="s">
        <v>43</v>
      </c>
      <c r="E860" s="4" t="s">
        <v>76</v>
      </c>
      <c r="F860" s="4" t="s">
        <v>44</v>
      </c>
      <c r="G860" s="4" t="s">
        <v>1786</v>
      </c>
      <c r="H860" s="4" t="s">
        <v>1786</v>
      </c>
      <c r="I860" s="4" t="s">
        <v>1832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1833</v>
      </c>
      <c r="B861" s="4" t="s">
        <v>41</v>
      </c>
      <c r="C861" s="4" t="s">
        <v>1785</v>
      </c>
      <c r="D861" s="4" t="s">
        <v>43</v>
      </c>
      <c r="E861" s="4" t="s">
        <v>158</v>
      </c>
      <c r="F861" s="4" t="s">
        <v>44</v>
      </c>
      <c r="G861" s="4" t="s">
        <v>1786</v>
      </c>
      <c r="H861" s="4" t="s">
        <v>1786</v>
      </c>
      <c r="I861" s="4" t="s">
        <v>1834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1835</v>
      </c>
      <c r="B862" s="4" t="s">
        <v>41</v>
      </c>
      <c r="C862" s="4" t="s">
        <v>1785</v>
      </c>
      <c r="D862" s="4" t="s">
        <v>43</v>
      </c>
      <c r="E862" s="4" t="s">
        <v>161</v>
      </c>
      <c r="F862" s="4" t="s">
        <v>44</v>
      </c>
      <c r="G862" s="4" t="s">
        <v>1786</v>
      </c>
      <c r="H862" s="4" t="s">
        <v>1786</v>
      </c>
      <c r="I862" s="4" t="s">
        <v>1836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1837</v>
      </c>
      <c r="B863" s="4" t="s">
        <v>41</v>
      </c>
      <c r="C863" s="4" t="s">
        <v>1785</v>
      </c>
      <c r="D863" s="4" t="s">
        <v>43</v>
      </c>
      <c r="E863" s="4" t="s">
        <v>79</v>
      </c>
      <c r="F863" s="4" t="s">
        <v>44</v>
      </c>
      <c r="G863" s="4" t="s">
        <v>1786</v>
      </c>
      <c r="H863" s="4" t="s">
        <v>1786</v>
      </c>
      <c r="I863" s="4" t="s">
        <v>1838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1839</v>
      </c>
      <c r="B864" s="4" t="s">
        <v>41</v>
      </c>
      <c r="C864" s="4" t="s">
        <v>1785</v>
      </c>
      <c r="D864" s="4" t="s">
        <v>43</v>
      </c>
      <c r="E864" s="4" t="s">
        <v>82</v>
      </c>
      <c r="F864" s="4" t="s">
        <v>44</v>
      </c>
      <c r="G864" s="4" t="s">
        <v>1786</v>
      </c>
      <c r="H864" s="4" t="s">
        <v>1786</v>
      </c>
      <c r="I864" s="4" t="s">
        <v>1840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0</v>
      </c>
      <c r="AD864" s="5">
        <v>0</v>
      </c>
      <c r="AE864" s="5">
        <v>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1841</v>
      </c>
      <c r="B865" s="4" t="s">
        <v>41</v>
      </c>
      <c r="C865" s="4" t="s">
        <v>1785</v>
      </c>
      <c r="D865" s="4" t="s">
        <v>43</v>
      </c>
      <c r="E865" s="4" t="s">
        <v>168</v>
      </c>
      <c r="F865" s="4" t="s">
        <v>44</v>
      </c>
      <c r="G865" s="4" t="s">
        <v>1786</v>
      </c>
      <c r="H865" s="4" t="s">
        <v>1786</v>
      </c>
      <c r="I865" s="4" t="s">
        <v>1842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1843</v>
      </c>
      <c r="B866" s="4" t="s">
        <v>41</v>
      </c>
      <c r="C866" s="4" t="s">
        <v>1785</v>
      </c>
      <c r="D866" s="4" t="s">
        <v>43</v>
      </c>
      <c r="E866" s="4" t="s">
        <v>171</v>
      </c>
      <c r="F866" s="4" t="s">
        <v>44</v>
      </c>
      <c r="G866" s="4" t="s">
        <v>1786</v>
      </c>
      <c r="H866" s="4" t="s">
        <v>1786</v>
      </c>
      <c r="I866" s="4" t="s">
        <v>1844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1845</v>
      </c>
      <c r="B867" s="4" t="s">
        <v>41</v>
      </c>
      <c r="C867" s="4" t="s">
        <v>1785</v>
      </c>
      <c r="D867" s="4" t="s">
        <v>43</v>
      </c>
      <c r="E867" s="4" t="s">
        <v>174</v>
      </c>
      <c r="F867" s="4" t="s">
        <v>44</v>
      </c>
      <c r="G867" s="4" t="s">
        <v>1786</v>
      </c>
      <c r="H867" s="4" t="s">
        <v>1786</v>
      </c>
      <c r="I867" s="4" t="s">
        <v>1846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1847</v>
      </c>
      <c r="B868" s="4" t="s">
        <v>41</v>
      </c>
      <c r="C868" s="4" t="s">
        <v>1785</v>
      </c>
      <c r="D868" s="4" t="s">
        <v>43</v>
      </c>
      <c r="E868" s="4" t="s">
        <v>177</v>
      </c>
      <c r="F868" s="4" t="s">
        <v>44</v>
      </c>
      <c r="G868" s="4" t="s">
        <v>1786</v>
      </c>
      <c r="H868" s="4" t="s">
        <v>1786</v>
      </c>
      <c r="I868" s="4" t="s">
        <v>1848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1849</v>
      </c>
      <c r="B869" s="4" t="s">
        <v>41</v>
      </c>
      <c r="C869" s="4" t="s">
        <v>1785</v>
      </c>
      <c r="D869" s="4" t="s">
        <v>43</v>
      </c>
      <c r="E869" s="4" t="s">
        <v>180</v>
      </c>
      <c r="F869" s="4" t="s">
        <v>44</v>
      </c>
      <c r="G869" s="4" t="s">
        <v>1786</v>
      </c>
      <c r="H869" s="4" t="s">
        <v>1786</v>
      </c>
      <c r="I869" s="4" t="s">
        <v>1850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1851</v>
      </c>
      <c r="B870" s="4" t="s">
        <v>41</v>
      </c>
      <c r="C870" s="4" t="s">
        <v>1785</v>
      </c>
      <c r="D870" s="4" t="s">
        <v>43</v>
      </c>
      <c r="E870" s="4" t="s">
        <v>183</v>
      </c>
      <c r="F870" s="4" t="s">
        <v>44</v>
      </c>
      <c r="G870" s="4" t="s">
        <v>1786</v>
      </c>
      <c r="H870" s="4" t="s">
        <v>1786</v>
      </c>
      <c r="I870" s="4" t="s">
        <v>1852</v>
      </c>
      <c r="J870" s="5">
        <v>1</v>
      </c>
      <c r="K870" s="5">
        <v>1</v>
      </c>
      <c r="L870" s="5">
        <v>0</v>
      </c>
      <c r="M870" s="5">
        <v>1590</v>
      </c>
      <c r="N870" s="5">
        <v>0</v>
      </c>
      <c r="O870" s="5">
        <v>0</v>
      </c>
      <c r="P870" s="5">
        <v>26</v>
      </c>
      <c r="Q870" s="5">
        <v>481.09</v>
      </c>
      <c r="R870" s="5">
        <v>344.43</v>
      </c>
      <c r="S870" s="6">
        <v>136.66</v>
      </c>
      <c r="T870" s="5">
        <v>0</v>
      </c>
      <c r="U870" s="5">
        <v>0</v>
      </c>
      <c r="V870" s="6">
        <v>0.15</v>
      </c>
      <c r="W870" s="6">
        <v>110.5</v>
      </c>
      <c r="X870" s="6">
        <v>16.100000000000001</v>
      </c>
      <c r="Y870" s="5">
        <v>1</v>
      </c>
      <c r="Z870" s="5">
        <v>481.09</v>
      </c>
      <c r="AA870" s="5">
        <v>344.43</v>
      </c>
      <c r="AB870" s="6">
        <v>136.66</v>
      </c>
      <c r="AC870" s="5">
        <v>0</v>
      </c>
      <c r="AD870" s="5">
        <v>481.09</v>
      </c>
      <c r="AE870" s="5">
        <v>344.43</v>
      </c>
      <c r="AF870" s="6">
        <v>136.66</v>
      </c>
      <c r="AG870" s="5">
        <v>0</v>
      </c>
      <c r="AH870" s="6">
        <v>481.09</v>
      </c>
      <c r="AI870" s="6">
        <v>344.43</v>
      </c>
      <c r="AJ870" s="6">
        <v>136.66</v>
      </c>
      <c r="AK870" s="5">
        <v>0</v>
      </c>
      <c r="AL870" s="6">
        <v>110.5</v>
      </c>
      <c r="AM870" s="6">
        <v>16.100000000000001</v>
      </c>
      <c r="AN870" s="5">
        <v>1</v>
      </c>
    </row>
    <row r="871" spans="1:40" ht="13.5" customHeight="1" x14ac:dyDescent="0.15">
      <c r="A871" s="4" t="s">
        <v>1853</v>
      </c>
      <c r="B871" s="4" t="s">
        <v>41</v>
      </c>
      <c r="C871" s="4" t="s">
        <v>1785</v>
      </c>
      <c r="D871" s="4" t="s">
        <v>43</v>
      </c>
      <c r="E871" s="4" t="s">
        <v>85</v>
      </c>
      <c r="F871" s="4" t="s">
        <v>44</v>
      </c>
      <c r="G871" s="4" t="s">
        <v>1786</v>
      </c>
      <c r="H871" s="4" t="s">
        <v>1786</v>
      </c>
      <c r="I871" s="4" t="s">
        <v>1854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1855</v>
      </c>
      <c r="B872" s="4" t="s">
        <v>41</v>
      </c>
      <c r="C872" s="4" t="s">
        <v>1785</v>
      </c>
      <c r="D872" s="4" t="s">
        <v>43</v>
      </c>
      <c r="E872" s="4" t="s">
        <v>830</v>
      </c>
      <c r="F872" s="4" t="s">
        <v>44</v>
      </c>
      <c r="G872" s="4" t="s">
        <v>1786</v>
      </c>
      <c r="H872" s="4" t="s">
        <v>1786</v>
      </c>
      <c r="I872" s="4" t="s">
        <v>1856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1857</v>
      </c>
      <c r="B873" s="4" t="s">
        <v>41</v>
      </c>
      <c r="C873" s="4" t="s">
        <v>1785</v>
      </c>
      <c r="D873" s="4" t="s">
        <v>43</v>
      </c>
      <c r="E873" s="4" t="s">
        <v>833</v>
      </c>
      <c r="F873" s="4" t="s">
        <v>44</v>
      </c>
      <c r="G873" s="4" t="s">
        <v>1786</v>
      </c>
      <c r="H873" s="4" t="s">
        <v>1786</v>
      </c>
      <c r="I873" s="4" t="s">
        <v>1858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1859</v>
      </c>
      <c r="B874" s="4" t="s">
        <v>41</v>
      </c>
      <c r="C874" s="4" t="s">
        <v>1785</v>
      </c>
      <c r="D874" s="4" t="s">
        <v>43</v>
      </c>
      <c r="E874" s="4" t="s">
        <v>836</v>
      </c>
      <c r="F874" s="4" t="s">
        <v>44</v>
      </c>
      <c r="G874" s="4" t="s">
        <v>1786</v>
      </c>
      <c r="H874" s="4" t="s">
        <v>1786</v>
      </c>
      <c r="I874" s="4" t="s">
        <v>1860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1861</v>
      </c>
      <c r="B875" s="4" t="s">
        <v>41</v>
      </c>
      <c r="C875" s="4" t="s">
        <v>1785</v>
      </c>
      <c r="D875" s="4" t="s">
        <v>43</v>
      </c>
      <c r="E875" s="4" t="s">
        <v>839</v>
      </c>
      <c r="F875" s="4" t="s">
        <v>44</v>
      </c>
      <c r="G875" s="4" t="s">
        <v>1786</v>
      </c>
      <c r="H875" s="4" t="s">
        <v>1786</v>
      </c>
      <c r="I875" s="4" t="s">
        <v>1862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1863</v>
      </c>
      <c r="B876" s="4" t="s">
        <v>41</v>
      </c>
      <c r="C876" s="4" t="s">
        <v>1785</v>
      </c>
      <c r="D876" s="4" t="s">
        <v>43</v>
      </c>
      <c r="E876" s="4" t="s">
        <v>841</v>
      </c>
      <c r="F876" s="4" t="s">
        <v>44</v>
      </c>
      <c r="G876" s="4" t="s">
        <v>1786</v>
      </c>
      <c r="H876" s="4" t="s">
        <v>1786</v>
      </c>
      <c r="I876" s="4" t="s">
        <v>1864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1865</v>
      </c>
      <c r="B877" s="4" t="s">
        <v>41</v>
      </c>
      <c r="C877" s="4" t="s">
        <v>1785</v>
      </c>
      <c r="D877" s="4" t="s">
        <v>43</v>
      </c>
      <c r="E877" s="4" t="s">
        <v>844</v>
      </c>
      <c r="F877" s="4" t="s">
        <v>44</v>
      </c>
      <c r="G877" s="4" t="s">
        <v>1786</v>
      </c>
      <c r="H877" s="4" t="s">
        <v>1786</v>
      </c>
      <c r="I877" s="4" t="s">
        <v>1866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1867</v>
      </c>
      <c r="B878" s="4" t="s">
        <v>41</v>
      </c>
      <c r="C878" s="4" t="s">
        <v>1785</v>
      </c>
      <c r="D878" s="4" t="s">
        <v>43</v>
      </c>
      <c r="E878" s="4" t="s">
        <v>847</v>
      </c>
      <c r="F878" s="4" t="s">
        <v>44</v>
      </c>
      <c r="G878" s="4" t="s">
        <v>1786</v>
      </c>
      <c r="H878" s="4" t="s">
        <v>1786</v>
      </c>
      <c r="I878" s="4" t="s">
        <v>1868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1869</v>
      </c>
      <c r="B879" s="4" t="s">
        <v>41</v>
      </c>
      <c r="C879" s="4" t="s">
        <v>1785</v>
      </c>
      <c r="D879" s="4" t="s">
        <v>43</v>
      </c>
      <c r="E879" s="4" t="s">
        <v>850</v>
      </c>
      <c r="F879" s="4" t="s">
        <v>44</v>
      </c>
      <c r="G879" s="4" t="s">
        <v>1786</v>
      </c>
      <c r="H879" s="4" t="s">
        <v>1786</v>
      </c>
      <c r="I879" s="4" t="s">
        <v>1870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1871</v>
      </c>
      <c r="B880" s="4" t="s">
        <v>41</v>
      </c>
      <c r="C880" s="4" t="s">
        <v>1785</v>
      </c>
      <c r="D880" s="4" t="s">
        <v>43</v>
      </c>
      <c r="E880" s="4" t="s">
        <v>853</v>
      </c>
      <c r="F880" s="4" t="s">
        <v>44</v>
      </c>
      <c r="G880" s="4" t="s">
        <v>1786</v>
      </c>
      <c r="H880" s="4" t="s">
        <v>1786</v>
      </c>
      <c r="I880" s="4" t="s">
        <v>1872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</row>
    <row r="881" spans="1:40" ht="13.5" customHeight="1" x14ac:dyDescent="0.15">
      <c r="A881" s="4" t="s">
        <v>1873</v>
      </c>
      <c r="B881" s="4" t="s">
        <v>41</v>
      </c>
      <c r="C881" s="4" t="s">
        <v>1785</v>
      </c>
      <c r="D881" s="4" t="s">
        <v>43</v>
      </c>
      <c r="E881" s="4" t="s">
        <v>856</v>
      </c>
      <c r="F881" s="4" t="s">
        <v>44</v>
      </c>
      <c r="G881" s="4" t="s">
        <v>1786</v>
      </c>
      <c r="H881" s="4" t="s">
        <v>1786</v>
      </c>
      <c r="I881" s="4" t="s">
        <v>1874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1875</v>
      </c>
      <c r="B882" s="4" t="s">
        <v>41</v>
      </c>
      <c r="C882" s="4" t="s">
        <v>1785</v>
      </c>
      <c r="D882" s="4" t="s">
        <v>43</v>
      </c>
      <c r="E882" s="4" t="s">
        <v>859</v>
      </c>
      <c r="F882" s="4" t="s">
        <v>44</v>
      </c>
      <c r="G882" s="4" t="s">
        <v>1786</v>
      </c>
      <c r="H882" s="4" t="s">
        <v>1786</v>
      </c>
      <c r="I882" s="4" t="s">
        <v>1876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1877</v>
      </c>
      <c r="B883" s="4" t="s">
        <v>41</v>
      </c>
      <c r="C883" s="4" t="s">
        <v>1785</v>
      </c>
      <c r="D883" s="4" t="s">
        <v>43</v>
      </c>
      <c r="E883" s="4" t="s">
        <v>862</v>
      </c>
      <c r="F883" s="4" t="s">
        <v>44</v>
      </c>
      <c r="G883" s="4" t="s">
        <v>1786</v>
      </c>
      <c r="H883" s="4" t="s">
        <v>1786</v>
      </c>
      <c r="I883" s="4" t="s">
        <v>1878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0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1879</v>
      </c>
      <c r="B884" s="4" t="s">
        <v>41</v>
      </c>
      <c r="C884" s="4" t="s">
        <v>1785</v>
      </c>
      <c r="D884" s="4" t="s">
        <v>43</v>
      </c>
      <c r="E884" s="4" t="s">
        <v>88</v>
      </c>
      <c r="F884" s="4" t="s">
        <v>44</v>
      </c>
      <c r="G884" s="4" t="s">
        <v>1786</v>
      </c>
      <c r="H884" s="4" t="s">
        <v>1786</v>
      </c>
      <c r="I884" s="4" t="s">
        <v>1880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0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</row>
    <row r="885" spans="1:40" ht="13.5" customHeight="1" x14ac:dyDescent="0.15">
      <c r="A885" s="4" t="s">
        <v>1881</v>
      </c>
      <c r="B885" s="4" t="s">
        <v>41</v>
      </c>
      <c r="C885" s="4" t="s">
        <v>1785</v>
      </c>
      <c r="D885" s="4" t="s">
        <v>43</v>
      </c>
      <c r="E885" s="4" t="s">
        <v>867</v>
      </c>
      <c r="F885" s="4" t="s">
        <v>44</v>
      </c>
      <c r="G885" s="4" t="s">
        <v>1786</v>
      </c>
      <c r="H885" s="4" t="s">
        <v>1786</v>
      </c>
      <c r="I885" s="4" t="s">
        <v>1882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1883</v>
      </c>
      <c r="B886" s="4" t="s">
        <v>41</v>
      </c>
      <c r="C886" s="4" t="s">
        <v>1785</v>
      </c>
      <c r="D886" s="4" t="s">
        <v>43</v>
      </c>
      <c r="E886" s="4" t="s">
        <v>91</v>
      </c>
      <c r="F886" s="4" t="s">
        <v>44</v>
      </c>
      <c r="G886" s="4" t="s">
        <v>1786</v>
      </c>
      <c r="H886" s="4" t="s">
        <v>1786</v>
      </c>
      <c r="I886" s="4" t="s">
        <v>1884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0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1885</v>
      </c>
      <c r="B887" s="4" t="s">
        <v>41</v>
      </c>
      <c r="C887" s="4" t="s">
        <v>1785</v>
      </c>
      <c r="D887" s="4" t="s">
        <v>43</v>
      </c>
      <c r="E887" s="4" t="s">
        <v>94</v>
      </c>
      <c r="F887" s="4" t="s">
        <v>44</v>
      </c>
      <c r="G887" s="4" t="s">
        <v>1786</v>
      </c>
      <c r="H887" s="4" t="s">
        <v>1786</v>
      </c>
      <c r="I887" s="4" t="s">
        <v>1886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1887</v>
      </c>
      <c r="B888" s="4" t="s">
        <v>41</v>
      </c>
      <c r="C888" s="4" t="s">
        <v>1785</v>
      </c>
      <c r="D888" s="4" t="s">
        <v>43</v>
      </c>
      <c r="E888" s="4" t="s">
        <v>97</v>
      </c>
      <c r="F888" s="4" t="s">
        <v>44</v>
      </c>
      <c r="G888" s="4" t="s">
        <v>1786</v>
      </c>
      <c r="H888" s="4" t="s">
        <v>1786</v>
      </c>
      <c r="I888" s="4" t="s">
        <v>1888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1889</v>
      </c>
      <c r="B889" s="4" t="s">
        <v>41</v>
      </c>
      <c r="C889" s="4" t="s">
        <v>1785</v>
      </c>
      <c r="D889" s="4" t="s">
        <v>43</v>
      </c>
      <c r="E889" s="4" t="s">
        <v>476</v>
      </c>
      <c r="F889" s="4" t="s">
        <v>44</v>
      </c>
      <c r="G889" s="4" t="s">
        <v>1786</v>
      </c>
      <c r="H889" s="4" t="s">
        <v>1786</v>
      </c>
      <c r="I889" s="4" t="s">
        <v>1890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1891</v>
      </c>
      <c r="B890" s="4" t="s">
        <v>41</v>
      </c>
      <c r="C890" s="4" t="s">
        <v>1785</v>
      </c>
      <c r="D890" s="4" t="s">
        <v>43</v>
      </c>
      <c r="E890" s="4" t="s">
        <v>479</v>
      </c>
      <c r="F890" s="4" t="s">
        <v>44</v>
      </c>
      <c r="G890" s="4" t="s">
        <v>1786</v>
      </c>
      <c r="H890" s="4" t="s">
        <v>1786</v>
      </c>
      <c r="I890" s="4" t="s">
        <v>1892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1893</v>
      </c>
      <c r="B891" s="4" t="s">
        <v>41</v>
      </c>
      <c r="C891" s="4" t="s">
        <v>1785</v>
      </c>
      <c r="D891" s="4" t="s">
        <v>43</v>
      </c>
      <c r="E891" s="4" t="s">
        <v>482</v>
      </c>
      <c r="F891" s="4" t="s">
        <v>44</v>
      </c>
      <c r="G891" s="4" t="s">
        <v>1786</v>
      </c>
      <c r="H891" s="4" t="s">
        <v>1786</v>
      </c>
      <c r="I891" s="4" t="s">
        <v>1894</v>
      </c>
      <c r="J891" s="5">
        <v>1</v>
      </c>
      <c r="K891" s="5">
        <v>0</v>
      </c>
      <c r="L891" s="5">
        <v>0</v>
      </c>
      <c r="M891" s="5">
        <v>29</v>
      </c>
      <c r="N891" s="5">
        <v>0</v>
      </c>
      <c r="O891" s="5">
        <v>0</v>
      </c>
      <c r="P891" s="5">
        <v>1</v>
      </c>
      <c r="Q891" s="6">
        <v>13.43</v>
      </c>
      <c r="R891" s="6">
        <v>11.7</v>
      </c>
      <c r="S891" s="6">
        <v>1.73</v>
      </c>
      <c r="T891" s="5">
        <v>0</v>
      </c>
      <c r="U891" s="5">
        <v>0</v>
      </c>
      <c r="V891" s="5">
        <v>0</v>
      </c>
      <c r="W891" s="6">
        <v>4.33</v>
      </c>
      <c r="X891" s="6">
        <v>2.1800000000000002</v>
      </c>
      <c r="Y891" s="5">
        <v>0</v>
      </c>
      <c r="Z891" s="6">
        <v>13.43</v>
      </c>
      <c r="AA891" s="6">
        <v>11.7</v>
      </c>
      <c r="AB891" s="6">
        <v>1.73</v>
      </c>
      <c r="AC891" s="5">
        <v>0</v>
      </c>
      <c r="AD891" s="6">
        <v>13.43</v>
      </c>
      <c r="AE891" s="6">
        <v>11.7</v>
      </c>
      <c r="AF891" s="6">
        <v>1.73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1895</v>
      </c>
      <c r="B892" s="4" t="s">
        <v>41</v>
      </c>
      <c r="C892" s="4" t="s">
        <v>1785</v>
      </c>
      <c r="D892" s="4" t="s">
        <v>43</v>
      </c>
      <c r="E892" s="4" t="s">
        <v>484</v>
      </c>
      <c r="F892" s="4" t="s">
        <v>44</v>
      </c>
      <c r="G892" s="4" t="s">
        <v>1786</v>
      </c>
      <c r="H892" s="4" t="s">
        <v>1786</v>
      </c>
      <c r="I892" s="4" t="s">
        <v>1896</v>
      </c>
      <c r="J892" s="5">
        <v>1</v>
      </c>
      <c r="K892" s="5">
        <v>0</v>
      </c>
      <c r="L892" s="5">
        <v>0</v>
      </c>
      <c r="M892" s="5">
        <v>37</v>
      </c>
      <c r="N892" s="5">
        <v>0</v>
      </c>
      <c r="O892" s="5">
        <v>0</v>
      </c>
      <c r="P892" s="5">
        <v>1</v>
      </c>
      <c r="Q892" s="6">
        <v>17.21</v>
      </c>
      <c r="R892" s="6">
        <v>14.99</v>
      </c>
      <c r="S892" s="6">
        <v>2.21</v>
      </c>
      <c r="T892" s="5">
        <v>0</v>
      </c>
      <c r="U892" s="5">
        <v>0</v>
      </c>
      <c r="V892" s="5">
        <v>0</v>
      </c>
      <c r="W892" s="6">
        <v>5.55</v>
      </c>
      <c r="X892" s="6">
        <v>2.8</v>
      </c>
      <c r="Y892" s="5">
        <v>0</v>
      </c>
      <c r="Z892" s="6">
        <v>17.21</v>
      </c>
      <c r="AA892" s="6">
        <v>14.99</v>
      </c>
      <c r="AB892" s="6">
        <v>2.21</v>
      </c>
      <c r="AC892" s="5">
        <v>0</v>
      </c>
      <c r="AD892" s="6">
        <v>17.21</v>
      </c>
      <c r="AE892" s="6">
        <v>14.99</v>
      </c>
      <c r="AF892" s="6">
        <v>2.21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1897</v>
      </c>
      <c r="B893" s="4" t="s">
        <v>41</v>
      </c>
      <c r="C893" s="4" t="s">
        <v>1785</v>
      </c>
      <c r="D893" s="4" t="s">
        <v>43</v>
      </c>
      <c r="E893" s="4" t="s">
        <v>487</v>
      </c>
      <c r="F893" s="4" t="s">
        <v>44</v>
      </c>
      <c r="G893" s="4" t="s">
        <v>1786</v>
      </c>
      <c r="H893" s="4" t="s">
        <v>1786</v>
      </c>
      <c r="I893" s="4" t="s">
        <v>1898</v>
      </c>
      <c r="J893" s="5">
        <v>1</v>
      </c>
      <c r="K893" s="5">
        <v>0</v>
      </c>
      <c r="L893" s="5">
        <v>0</v>
      </c>
      <c r="M893" s="5">
        <v>34</v>
      </c>
      <c r="N893" s="5">
        <v>0</v>
      </c>
      <c r="O893" s="5">
        <v>0</v>
      </c>
      <c r="P893" s="5">
        <v>1</v>
      </c>
      <c r="Q893" s="6">
        <v>15.53</v>
      </c>
      <c r="R893" s="6">
        <v>13.53</v>
      </c>
      <c r="S893" s="6">
        <v>2</v>
      </c>
      <c r="T893" s="5">
        <v>0</v>
      </c>
      <c r="U893" s="5">
        <v>0</v>
      </c>
      <c r="V893" s="5">
        <v>0</v>
      </c>
      <c r="W893" s="6">
        <v>5.01</v>
      </c>
      <c r="X893" s="6">
        <v>2.52</v>
      </c>
      <c r="Y893" s="5">
        <v>0</v>
      </c>
      <c r="Z893" s="6">
        <v>15.53</v>
      </c>
      <c r="AA893" s="6">
        <v>13.53</v>
      </c>
      <c r="AB893" s="6">
        <v>2</v>
      </c>
      <c r="AC893" s="5">
        <v>0</v>
      </c>
      <c r="AD893" s="6">
        <v>15.53</v>
      </c>
      <c r="AE893" s="6">
        <v>13.53</v>
      </c>
      <c r="AF893" s="6">
        <v>2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1899</v>
      </c>
      <c r="B894" s="4" t="s">
        <v>41</v>
      </c>
      <c r="C894" s="4" t="s">
        <v>1785</v>
      </c>
      <c r="D894" s="4" t="s">
        <v>43</v>
      </c>
      <c r="E894" s="4" t="s">
        <v>490</v>
      </c>
      <c r="F894" s="4" t="s">
        <v>44</v>
      </c>
      <c r="G894" s="4" t="s">
        <v>1786</v>
      </c>
      <c r="H894" s="4" t="s">
        <v>1786</v>
      </c>
      <c r="I894" s="4" t="s">
        <v>1900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1901</v>
      </c>
      <c r="B895" s="4" t="s">
        <v>41</v>
      </c>
      <c r="C895" s="4" t="s">
        <v>1785</v>
      </c>
      <c r="D895" s="4" t="s">
        <v>43</v>
      </c>
      <c r="E895" s="4" t="s">
        <v>493</v>
      </c>
      <c r="F895" s="4" t="s">
        <v>44</v>
      </c>
      <c r="G895" s="4" t="s">
        <v>1786</v>
      </c>
      <c r="H895" s="4" t="s">
        <v>1786</v>
      </c>
      <c r="I895" s="4" t="s">
        <v>1902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</row>
    <row r="896" spans="1:40" ht="13.5" customHeight="1" x14ac:dyDescent="0.15">
      <c r="A896" s="4" t="s">
        <v>1903</v>
      </c>
      <c r="B896" s="4" t="s">
        <v>41</v>
      </c>
      <c r="C896" s="4" t="s">
        <v>1785</v>
      </c>
      <c r="D896" s="4" t="s">
        <v>43</v>
      </c>
      <c r="E896" s="4" t="s">
        <v>496</v>
      </c>
      <c r="F896" s="4" t="s">
        <v>44</v>
      </c>
      <c r="G896" s="4" t="s">
        <v>1786</v>
      </c>
      <c r="H896" s="4" t="s">
        <v>1786</v>
      </c>
      <c r="I896" s="4" t="s">
        <v>1904</v>
      </c>
      <c r="J896" s="5">
        <v>0</v>
      </c>
      <c r="K896" s="5">
        <v>0</v>
      </c>
      <c r="L896" s="5">
        <v>0</v>
      </c>
      <c r="M896" s="5">
        <v>0</v>
      </c>
      <c r="N896" s="5">
        <v>0</v>
      </c>
      <c r="O896" s="5">
        <v>0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0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1905</v>
      </c>
      <c r="B897" s="4" t="s">
        <v>41</v>
      </c>
      <c r="C897" s="4" t="s">
        <v>1785</v>
      </c>
      <c r="D897" s="4" t="s">
        <v>43</v>
      </c>
      <c r="E897" s="4" t="s">
        <v>499</v>
      </c>
      <c r="F897" s="4" t="s">
        <v>44</v>
      </c>
      <c r="G897" s="4" t="s">
        <v>1786</v>
      </c>
      <c r="H897" s="4" t="s">
        <v>1786</v>
      </c>
      <c r="I897" s="4" t="s">
        <v>1906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1907</v>
      </c>
      <c r="B898" s="4" t="s">
        <v>41</v>
      </c>
      <c r="C898" s="4" t="s">
        <v>1785</v>
      </c>
      <c r="D898" s="4" t="s">
        <v>43</v>
      </c>
      <c r="E898" s="4" t="s">
        <v>502</v>
      </c>
      <c r="F898" s="4" t="s">
        <v>44</v>
      </c>
      <c r="G898" s="4" t="s">
        <v>1786</v>
      </c>
      <c r="H898" s="4" t="s">
        <v>1786</v>
      </c>
      <c r="I898" s="4" t="s">
        <v>1908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1909</v>
      </c>
      <c r="B899" s="4" t="s">
        <v>41</v>
      </c>
      <c r="C899" s="4" t="s">
        <v>1785</v>
      </c>
      <c r="D899" s="4" t="s">
        <v>43</v>
      </c>
      <c r="E899" s="4" t="s">
        <v>100</v>
      </c>
      <c r="F899" s="4" t="s">
        <v>44</v>
      </c>
      <c r="G899" s="4" t="s">
        <v>1786</v>
      </c>
      <c r="H899" s="4" t="s">
        <v>1786</v>
      </c>
      <c r="I899" s="4" t="s">
        <v>1910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1911</v>
      </c>
      <c r="B900" s="4" t="s">
        <v>41</v>
      </c>
      <c r="C900" s="4" t="s">
        <v>1785</v>
      </c>
      <c r="D900" s="4" t="s">
        <v>43</v>
      </c>
      <c r="E900" s="4" t="s">
        <v>103</v>
      </c>
      <c r="F900" s="4" t="s">
        <v>44</v>
      </c>
      <c r="G900" s="4" t="s">
        <v>1786</v>
      </c>
      <c r="H900" s="4" t="s">
        <v>1786</v>
      </c>
      <c r="I900" s="4" t="s">
        <v>1912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1913</v>
      </c>
      <c r="B901" s="4" t="s">
        <v>41</v>
      </c>
      <c r="C901" s="4" t="s">
        <v>1785</v>
      </c>
      <c r="D901" s="4" t="s">
        <v>43</v>
      </c>
      <c r="E901" s="4" t="s">
        <v>507</v>
      </c>
      <c r="F901" s="4" t="s">
        <v>44</v>
      </c>
      <c r="G901" s="4" t="s">
        <v>1786</v>
      </c>
      <c r="H901" s="4" t="s">
        <v>1786</v>
      </c>
      <c r="I901" s="4" t="s">
        <v>1914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1915</v>
      </c>
      <c r="B902" s="4" t="s">
        <v>41</v>
      </c>
      <c r="C902" s="4" t="s">
        <v>1785</v>
      </c>
      <c r="D902" s="4" t="s">
        <v>43</v>
      </c>
      <c r="E902" s="4" t="s">
        <v>510</v>
      </c>
      <c r="F902" s="4" t="s">
        <v>44</v>
      </c>
      <c r="G902" s="4" t="s">
        <v>1786</v>
      </c>
      <c r="H902" s="4" t="s">
        <v>1786</v>
      </c>
      <c r="I902" s="4" t="s">
        <v>1916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1917</v>
      </c>
      <c r="B903" s="4" t="s">
        <v>41</v>
      </c>
      <c r="C903" s="4" t="s">
        <v>1785</v>
      </c>
      <c r="D903" s="4" t="s">
        <v>43</v>
      </c>
      <c r="E903" s="4" t="s">
        <v>513</v>
      </c>
      <c r="F903" s="4" t="s">
        <v>44</v>
      </c>
      <c r="G903" s="4" t="s">
        <v>1786</v>
      </c>
      <c r="H903" s="4" t="s">
        <v>1786</v>
      </c>
      <c r="I903" s="4" t="s">
        <v>1918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1919</v>
      </c>
      <c r="B904" s="4" t="s">
        <v>41</v>
      </c>
      <c r="C904" s="4" t="s">
        <v>1785</v>
      </c>
      <c r="D904" s="4" t="s">
        <v>43</v>
      </c>
      <c r="E904" s="4" t="s">
        <v>516</v>
      </c>
      <c r="F904" s="4" t="s">
        <v>44</v>
      </c>
      <c r="G904" s="4" t="s">
        <v>1786</v>
      </c>
      <c r="H904" s="4" t="s">
        <v>1786</v>
      </c>
      <c r="I904" s="4" t="s">
        <v>1920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1921</v>
      </c>
      <c r="B905" s="4" t="s">
        <v>41</v>
      </c>
      <c r="C905" s="4" t="s">
        <v>1785</v>
      </c>
      <c r="D905" s="4" t="s">
        <v>43</v>
      </c>
      <c r="E905" s="4" t="s">
        <v>519</v>
      </c>
      <c r="F905" s="4" t="s">
        <v>44</v>
      </c>
      <c r="G905" s="4" t="s">
        <v>1786</v>
      </c>
      <c r="H905" s="4" t="s">
        <v>1786</v>
      </c>
      <c r="I905" s="4" t="s">
        <v>1922</v>
      </c>
      <c r="J905" s="5">
        <v>1</v>
      </c>
      <c r="K905" s="5">
        <v>0</v>
      </c>
      <c r="L905" s="5">
        <v>0</v>
      </c>
      <c r="M905" s="5">
        <v>8</v>
      </c>
      <c r="N905" s="5">
        <v>0</v>
      </c>
      <c r="O905" s="5">
        <v>0</v>
      </c>
      <c r="P905" s="5">
        <v>0</v>
      </c>
      <c r="Q905" s="6">
        <v>4.2300000000000004</v>
      </c>
      <c r="R905" s="6">
        <v>4.18</v>
      </c>
      <c r="S905" s="6">
        <v>0.04</v>
      </c>
      <c r="T905" s="5">
        <v>0</v>
      </c>
      <c r="U905" s="5">
        <v>0</v>
      </c>
      <c r="V905" s="5">
        <v>0</v>
      </c>
      <c r="W905" s="6">
        <v>1.19</v>
      </c>
      <c r="X905" s="6">
        <v>0.74</v>
      </c>
      <c r="Y905" s="5">
        <v>0</v>
      </c>
      <c r="Z905" s="6">
        <v>4.2300000000000004</v>
      </c>
      <c r="AA905" s="6">
        <v>4.18</v>
      </c>
      <c r="AB905" s="6">
        <v>0.04</v>
      </c>
      <c r="AC905" s="5">
        <v>0</v>
      </c>
      <c r="AD905" s="6">
        <v>4.2300000000000004</v>
      </c>
      <c r="AE905" s="6">
        <v>4.18</v>
      </c>
      <c r="AF905" s="6">
        <v>0.04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1923</v>
      </c>
      <c r="B906" s="4" t="s">
        <v>41</v>
      </c>
      <c r="C906" s="4" t="s">
        <v>1785</v>
      </c>
      <c r="D906" s="4" t="s">
        <v>43</v>
      </c>
      <c r="E906" s="4" t="s">
        <v>106</v>
      </c>
      <c r="F906" s="4" t="s">
        <v>44</v>
      </c>
      <c r="G906" s="4" t="s">
        <v>1786</v>
      </c>
      <c r="H906" s="4" t="s">
        <v>1786</v>
      </c>
      <c r="I906" s="4" t="s">
        <v>1924</v>
      </c>
      <c r="J906" s="5">
        <v>1</v>
      </c>
      <c r="K906" s="5">
        <v>0</v>
      </c>
      <c r="L906" s="5">
        <v>0</v>
      </c>
      <c r="M906" s="5">
        <v>6</v>
      </c>
      <c r="N906" s="5">
        <v>0</v>
      </c>
      <c r="O906" s="5">
        <v>0</v>
      </c>
      <c r="P906" s="5">
        <v>0</v>
      </c>
      <c r="Q906" s="6">
        <v>3.17</v>
      </c>
      <c r="R906" s="6">
        <v>3.14</v>
      </c>
      <c r="S906" s="6">
        <v>0.03</v>
      </c>
      <c r="T906" s="5">
        <v>0</v>
      </c>
      <c r="U906" s="5">
        <v>0</v>
      </c>
      <c r="V906" s="5">
        <v>0</v>
      </c>
      <c r="W906" s="6">
        <v>0.89</v>
      </c>
      <c r="X906" s="6">
        <v>0.56000000000000005</v>
      </c>
      <c r="Y906" s="5">
        <v>0</v>
      </c>
      <c r="Z906" s="6">
        <v>3.17</v>
      </c>
      <c r="AA906" s="6">
        <v>3.14</v>
      </c>
      <c r="AB906" s="6">
        <v>0.03</v>
      </c>
      <c r="AC906" s="5">
        <v>0</v>
      </c>
      <c r="AD906" s="6">
        <v>3.17</v>
      </c>
      <c r="AE906" s="6">
        <v>3.14</v>
      </c>
      <c r="AF906" s="6">
        <v>0.03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1925</v>
      </c>
      <c r="B907" s="4" t="s">
        <v>41</v>
      </c>
      <c r="C907" s="4" t="s">
        <v>1785</v>
      </c>
      <c r="D907" s="4" t="s">
        <v>43</v>
      </c>
      <c r="E907" s="4" t="s">
        <v>109</v>
      </c>
      <c r="F907" s="4" t="s">
        <v>44</v>
      </c>
      <c r="G907" s="4" t="s">
        <v>1786</v>
      </c>
      <c r="H907" s="4" t="s">
        <v>1786</v>
      </c>
      <c r="I907" s="4" t="s">
        <v>1926</v>
      </c>
      <c r="J907" s="5">
        <v>1</v>
      </c>
      <c r="K907" s="5">
        <v>0</v>
      </c>
      <c r="L907" s="5">
        <v>0</v>
      </c>
      <c r="M907" s="5">
        <v>15</v>
      </c>
      <c r="N907" s="5">
        <v>0</v>
      </c>
      <c r="O907" s="5">
        <v>0</v>
      </c>
      <c r="P907" s="5">
        <v>0</v>
      </c>
      <c r="Q907" s="6">
        <v>8.19</v>
      </c>
      <c r="R907" s="6">
        <v>8.11</v>
      </c>
      <c r="S907" s="6">
        <v>0.08</v>
      </c>
      <c r="T907" s="5">
        <v>0</v>
      </c>
      <c r="U907" s="5">
        <v>0</v>
      </c>
      <c r="V907" s="5">
        <v>0</v>
      </c>
      <c r="W907" s="6">
        <v>2.2999999999999998</v>
      </c>
      <c r="X907" s="6">
        <v>1.44</v>
      </c>
      <c r="Y907" s="5">
        <v>0</v>
      </c>
      <c r="Z907" s="6">
        <v>8.19</v>
      </c>
      <c r="AA907" s="6">
        <v>8.11</v>
      </c>
      <c r="AB907" s="6">
        <v>0.08</v>
      </c>
      <c r="AC907" s="5">
        <v>0</v>
      </c>
      <c r="AD907" s="6">
        <v>8.19</v>
      </c>
      <c r="AE907" s="6">
        <v>8.11</v>
      </c>
      <c r="AF907" s="6">
        <v>0.08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1927</v>
      </c>
      <c r="B908" s="4" t="s">
        <v>41</v>
      </c>
      <c r="C908" s="4" t="s">
        <v>1785</v>
      </c>
      <c r="D908" s="4" t="s">
        <v>43</v>
      </c>
      <c r="E908" s="4" t="s">
        <v>112</v>
      </c>
      <c r="F908" s="4" t="s">
        <v>44</v>
      </c>
      <c r="G908" s="4" t="s">
        <v>1786</v>
      </c>
      <c r="H908" s="4" t="s">
        <v>1786</v>
      </c>
      <c r="I908" s="4" t="s">
        <v>1928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1929</v>
      </c>
      <c r="B909" s="4" t="s">
        <v>41</v>
      </c>
      <c r="C909" s="4" t="s">
        <v>1785</v>
      </c>
      <c r="D909" s="4" t="s">
        <v>43</v>
      </c>
      <c r="E909" s="4" t="s">
        <v>115</v>
      </c>
      <c r="F909" s="4" t="s">
        <v>44</v>
      </c>
      <c r="G909" s="4" t="s">
        <v>1786</v>
      </c>
      <c r="H909" s="4" t="s">
        <v>1786</v>
      </c>
      <c r="I909" s="4" t="s">
        <v>1930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1931</v>
      </c>
      <c r="B910" s="4" t="s">
        <v>41</v>
      </c>
      <c r="C910" s="4" t="s">
        <v>1785</v>
      </c>
      <c r="D910" s="4" t="s">
        <v>43</v>
      </c>
      <c r="E910" s="4" t="s">
        <v>118</v>
      </c>
      <c r="F910" s="4" t="s">
        <v>44</v>
      </c>
      <c r="G910" s="4" t="s">
        <v>1786</v>
      </c>
      <c r="H910" s="4" t="s">
        <v>1786</v>
      </c>
      <c r="I910" s="4" t="s">
        <v>1932</v>
      </c>
      <c r="J910" s="5">
        <v>1</v>
      </c>
      <c r="K910" s="5">
        <v>0</v>
      </c>
      <c r="L910" s="5">
        <v>0</v>
      </c>
      <c r="M910" s="5">
        <v>10</v>
      </c>
      <c r="N910" s="5">
        <v>0</v>
      </c>
      <c r="O910" s="5">
        <v>0</v>
      </c>
      <c r="P910" s="5">
        <v>0</v>
      </c>
      <c r="Q910" s="6">
        <v>5.81</v>
      </c>
      <c r="R910" s="6">
        <v>5.75</v>
      </c>
      <c r="S910" s="6">
        <v>0.06</v>
      </c>
      <c r="T910" s="5">
        <v>0</v>
      </c>
      <c r="U910" s="5">
        <v>0</v>
      </c>
      <c r="V910" s="5">
        <v>0</v>
      </c>
      <c r="W910" s="6">
        <v>1.63</v>
      </c>
      <c r="X910" s="6">
        <v>1.02</v>
      </c>
      <c r="Y910" s="5">
        <v>0</v>
      </c>
      <c r="Z910" s="6">
        <v>5.81</v>
      </c>
      <c r="AA910" s="6">
        <v>5.75</v>
      </c>
      <c r="AB910" s="6">
        <v>0.06</v>
      </c>
      <c r="AC910" s="5">
        <v>0</v>
      </c>
      <c r="AD910" s="6">
        <v>5.81</v>
      </c>
      <c r="AE910" s="6">
        <v>5.75</v>
      </c>
      <c r="AF910" s="6">
        <v>0.06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1933</v>
      </c>
      <c r="B911" s="4" t="s">
        <v>41</v>
      </c>
      <c r="C911" s="4" t="s">
        <v>1785</v>
      </c>
      <c r="D911" s="4" t="s">
        <v>43</v>
      </c>
      <c r="E911" s="4" t="s">
        <v>121</v>
      </c>
      <c r="F911" s="4" t="s">
        <v>44</v>
      </c>
      <c r="G911" s="4" t="s">
        <v>1786</v>
      </c>
      <c r="H911" s="4" t="s">
        <v>1786</v>
      </c>
      <c r="I911" s="4" t="s">
        <v>1934</v>
      </c>
      <c r="J911" s="5">
        <v>1</v>
      </c>
      <c r="K911" s="5">
        <v>0</v>
      </c>
      <c r="L911" s="5">
        <v>0</v>
      </c>
      <c r="M911" s="5">
        <v>3</v>
      </c>
      <c r="N911" s="5">
        <v>0</v>
      </c>
      <c r="O911" s="5">
        <v>0</v>
      </c>
      <c r="P911" s="5">
        <v>0</v>
      </c>
      <c r="Q911" s="6">
        <v>1.85</v>
      </c>
      <c r="R911" s="6">
        <v>1.83</v>
      </c>
      <c r="S911" s="6">
        <v>0.02</v>
      </c>
      <c r="T911" s="5">
        <v>0</v>
      </c>
      <c r="U911" s="5">
        <v>0</v>
      </c>
      <c r="V911" s="5">
        <v>0</v>
      </c>
      <c r="W911" s="6">
        <v>0.52</v>
      </c>
      <c r="X911" s="6">
        <v>0.33</v>
      </c>
      <c r="Y911" s="5">
        <v>0</v>
      </c>
      <c r="Z911" s="6">
        <v>1.85</v>
      </c>
      <c r="AA911" s="6">
        <v>1.83</v>
      </c>
      <c r="AB911" s="6">
        <v>0.02</v>
      </c>
      <c r="AC911" s="5">
        <v>0</v>
      </c>
      <c r="AD911" s="5">
        <v>1.85</v>
      </c>
      <c r="AE911" s="6">
        <v>1.83</v>
      </c>
      <c r="AF911" s="6">
        <v>0.02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1935</v>
      </c>
      <c r="B912" s="4" t="s">
        <v>41</v>
      </c>
      <c r="C912" s="4" t="s">
        <v>1785</v>
      </c>
      <c r="D912" s="4" t="s">
        <v>43</v>
      </c>
      <c r="E912" s="4" t="s">
        <v>124</v>
      </c>
      <c r="F912" s="4" t="s">
        <v>44</v>
      </c>
      <c r="G912" s="4" t="s">
        <v>1786</v>
      </c>
      <c r="H912" s="4" t="s">
        <v>1786</v>
      </c>
      <c r="I912" s="4" t="s">
        <v>1036</v>
      </c>
      <c r="J912" s="5">
        <v>1</v>
      </c>
      <c r="K912" s="5">
        <v>0</v>
      </c>
      <c r="L912" s="5">
        <v>0</v>
      </c>
      <c r="M912" s="5">
        <v>5</v>
      </c>
      <c r="N912" s="5">
        <v>0</v>
      </c>
      <c r="O912" s="5">
        <v>0</v>
      </c>
      <c r="P912" s="5">
        <v>0</v>
      </c>
      <c r="Q912" s="6">
        <v>2.9</v>
      </c>
      <c r="R912" s="6">
        <v>2.88</v>
      </c>
      <c r="S912" s="6">
        <v>0.03</v>
      </c>
      <c r="T912" s="5">
        <v>0</v>
      </c>
      <c r="U912" s="5">
        <v>0</v>
      </c>
      <c r="V912" s="5">
        <v>0</v>
      </c>
      <c r="W912" s="6">
        <v>0.82</v>
      </c>
      <c r="X912" s="6">
        <v>0.51</v>
      </c>
      <c r="Y912" s="5">
        <v>0</v>
      </c>
      <c r="Z912" s="6">
        <v>2.9</v>
      </c>
      <c r="AA912" s="6">
        <v>2.88</v>
      </c>
      <c r="AB912" s="6">
        <v>0.03</v>
      </c>
      <c r="AC912" s="5">
        <v>0</v>
      </c>
      <c r="AD912" s="6">
        <v>2.9</v>
      </c>
      <c r="AE912" s="6">
        <v>2.88</v>
      </c>
      <c r="AF912" s="6">
        <v>0.03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1936</v>
      </c>
      <c r="B913" s="4" t="s">
        <v>41</v>
      </c>
      <c r="C913" s="4" t="s">
        <v>1785</v>
      </c>
      <c r="D913" s="4" t="s">
        <v>43</v>
      </c>
      <c r="E913" s="4" t="s">
        <v>127</v>
      </c>
      <c r="F913" s="4" t="s">
        <v>44</v>
      </c>
      <c r="G913" s="4" t="s">
        <v>1786</v>
      </c>
      <c r="H913" s="4" t="s">
        <v>1786</v>
      </c>
      <c r="I913" s="4" t="s">
        <v>1937</v>
      </c>
      <c r="J913" s="5">
        <v>1</v>
      </c>
      <c r="K913" s="5">
        <v>0</v>
      </c>
      <c r="L913" s="5">
        <v>0</v>
      </c>
      <c r="M913" s="5">
        <v>9</v>
      </c>
      <c r="N913" s="5">
        <v>0</v>
      </c>
      <c r="O913" s="5">
        <v>0</v>
      </c>
      <c r="P913" s="5">
        <v>0</v>
      </c>
      <c r="Q913" s="6">
        <v>5.0199999999999996</v>
      </c>
      <c r="R913" s="6">
        <v>4.97</v>
      </c>
      <c r="S913" s="6">
        <v>0.05</v>
      </c>
      <c r="T913" s="5">
        <v>0</v>
      </c>
      <c r="U913" s="5">
        <v>0</v>
      </c>
      <c r="V913" s="5">
        <v>0</v>
      </c>
      <c r="W913" s="6">
        <v>1.41</v>
      </c>
      <c r="X913" s="6">
        <v>0.88</v>
      </c>
      <c r="Y913" s="5">
        <v>0</v>
      </c>
      <c r="Z913" s="6">
        <v>5.0199999999999996</v>
      </c>
      <c r="AA913" s="6">
        <v>4.97</v>
      </c>
      <c r="AB913" s="6">
        <v>0.05</v>
      </c>
      <c r="AC913" s="5">
        <v>0</v>
      </c>
      <c r="AD913" s="6">
        <v>5.0199999999999996</v>
      </c>
      <c r="AE913" s="6">
        <v>4.97</v>
      </c>
      <c r="AF913" s="6">
        <v>0.05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1938</v>
      </c>
      <c r="B914" s="4" t="s">
        <v>41</v>
      </c>
      <c r="C914" s="4" t="s">
        <v>1785</v>
      </c>
      <c r="D914" s="4" t="s">
        <v>43</v>
      </c>
      <c r="E914" s="4" t="s">
        <v>130</v>
      </c>
      <c r="F914" s="4" t="s">
        <v>44</v>
      </c>
      <c r="G914" s="4" t="s">
        <v>1786</v>
      </c>
      <c r="H914" s="4" t="s">
        <v>1786</v>
      </c>
      <c r="I914" s="4" t="s">
        <v>1939</v>
      </c>
      <c r="J914" s="5">
        <v>1</v>
      </c>
      <c r="K914" s="5">
        <v>0</v>
      </c>
      <c r="L914" s="5">
        <v>0</v>
      </c>
      <c r="M914" s="5">
        <v>8</v>
      </c>
      <c r="N914" s="5">
        <v>0</v>
      </c>
      <c r="O914" s="5">
        <v>0</v>
      </c>
      <c r="P914" s="5">
        <v>0</v>
      </c>
      <c r="Q914" s="6">
        <v>4.75</v>
      </c>
      <c r="R914" s="6">
        <v>4.71</v>
      </c>
      <c r="S914" s="6">
        <v>0.05</v>
      </c>
      <c r="T914" s="5">
        <v>0</v>
      </c>
      <c r="U914" s="5">
        <v>0</v>
      </c>
      <c r="V914" s="5">
        <v>0</v>
      </c>
      <c r="W914" s="6">
        <v>1.34</v>
      </c>
      <c r="X914" s="6">
        <v>0.84</v>
      </c>
      <c r="Y914" s="5">
        <v>0</v>
      </c>
      <c r="Z914" s="6">
        <v>4.75</v>
      </c>
      <c r="AA914" s="6">
        <v>4.71</v>
      </c>
      <c r="AB914" s="6">
        <v>0.05</v>
      </c>
      <c r="AC914" s="5">
        <v>0</v>
      </c>
      <c r="AD914" s="6">
        <v>4.75</v>
      </c>
      <c r="AE914" s="6">
        <v>4.71</v>
      </c>
      <c r="AF914" s="6">
        <v>0.05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1940</v>
      </c>
      <c r="B915" s="4" t="s">
        <v>41</v>
      </c>
      <c r="C915" s="4" t="s">
        <v>1785</v>
      </c>
      <c r="D915" s="4" t="s">
        <v>43</v>
      </c>
      <c r="E915" s="4" t="s">
        <v>133</v>
      </c>
      <c r="F915" s="4" t="s">
        <v>44</v>
      </c>
      <c r="G915" s="4" t="s">
        <v>1786</v>
      </c>
      <c r="H915" s="4" t="s">
        <v>1786</v>
      </c>
      <c r="I915" s="4" t="s">
        <v>1941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1942</v>
      </c>
      <c r="B916" s="4" t="s">
        <v>41</v>
      </c>
      <c r="C916" s="4" t="s">
        <v>1785</v>
      </c>
      <c r="D916" s="4" t="s">
        <v>43</v>
      </c>
      <c r="E916" s="4" t="s">
        <v>136</v>
      </c>
      <c r="F916" s="4" t="s">
        <v>44</v>
      </c>
      <c r="G916" s="4" t="s">
        <v>1786</v>
      </c>
      <c r="H916" s="4" t="s">
        <v>1786</v>
      </c>
      <c r="I916" s="4" t="s">
        <v>1943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1944</v>
      </c>
      <c r="B917" s="4" t="s">
        <v>41</v>
      </c>
      <c r="C917" s="4" t="s">
        <v>1785</v>
      </c>
      <c r="D917" s="4" t="s">
        <v>43</v>
      </c>
      <c r="E917" s="4" t="s">
        <v>524</v>
      </c>
      <c r="F917" s="4" t="s">
        <v>44</v>
      </c>
      <c r="G917" s="4" t="s">
        <v>1786</v>
      </c>
      <c r="H917" s="4" t="s">
        <v>1786</v>
      </c>
      <c r="I917" s="4" t="s">
        <v>1945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1946</v>
      </c>
      <c r="B918" s="4" t="s">
        <v>41</v>
      </c>
      <c r="C918" s="4" t="s">
        <v>1785</v>
      </c>
      <c r="D918" s="4" t="s">
        <v>43</v>
      </c>
      <c r="E918" s="4" t="s">
        <v>527</v>
      </c>
      <c r="F918" s="4" t="s">
        <v>44</v>
      </c>
      <c r="G918" s="4" t="s">
        <v>1786</v>
      </c>
      <c r="H918" s="4" t="s">
        <v>1786</v>
      </c>
      <c r="I918" s="4" t="s">
        <v>1947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1948</v>
      </c>
      <c r="B919" s="4" t="s">
        <v>41</v>
      </c>
      <c r="C919" s="4" t="s">
        <v>1949</v>
      </c>
      <c r="D919" s="4" t="s">
        <v>43</v>
      </c>
      <c r="E919" s="4" t="s">
        <v>42</v>
      </c>
      <c r="F919" s="4" t="s">
        <v>44</v>
      </c>
      <c r="G919" s="4" t="s">
        <v>1950</v>
      </c>
      <c r="H919" s="4"/>
      <c r="I919" s="4"/>
      <c r="J919" s="5">
        <v>12</v>
      </c>
      <c r="K919" s="5">
        <v>0</v>
      </c>
      <c r="L919" s="5">
        <v>0</v>
      </c>
      <c r="M919" s="5">
        <v>381</v>
      </c>
      <c r="N919" s="5">
        <v>10</v>
      </c>
      <c r="O919" s="5">
        <v>175</v>
      </c>
      <c r="P919" s="5">
        <v>50</v>
      </c>
      <c r="Q919" s="5">
        <v>389.73</v>
      </c>
      <c r="R919" s="5">
        <v>352.07</v>
      </c>
      <c r="S919" s="6">
        <v>37.659999999999997</v>
      </c>
      <c r="T919" s="5">
        <v>0</v>
      </c>
      <c r="U919" s="5">
        <v>0</v>
      </c>
      <c r="V919" s="5">
        <v>0</v>
      </c>
      <c r="W919" s="6">
        <v>98.2</v>
      </c>
      <c r="X919" s="6">
        <v>62.94</v>
      </c>
      <c r="Y919" s="5">
        <v>1</v>
      </c>
      <c r="Z919" s="5">
        <v>389.73</v>
      </c>
      <c r="AA919" s="5">
        <v>352.07</v>
      </c>
      <c r="AB919" s="6">
        <v>37.659999999999997</v>
      </c>
      <c r="AC919" s="5">
        <v>0</v>
      </c>
      <c r="AD919" s="5">
        <v>389.73</v>
      </c>
      <c r="AE919" s="5">
        <v>352.07</v>
      </c>
      <c r="AF919" s="6">
        <v>37.659999999999997</v>
      </c>
      <c r="AG919" s="5">
        <v>0</v>
      </c>
      <c r="AH919" s="6">
        <v>354.13</v>
      </c>
      <c r="AI919" s="6">
        <v>324.56</v>
      </c>
      <c r="AJ919" s="6">
        <v>29.57</v>
      </c>
      <c r="AK919" s="5">
        <v>0</v>
      </c>
      <c r="AL919" s="6">
        <v>5.68</v>
      </c>
      <c r="AM919" s="6">
        <v>3.17</v>
      </c>
      <c r="AN919" s="5">
        <v>1</v>
      </c>
    </row>
    <row r="920" spans="1:40" ht="13.5" customHeight="1" x14ac:dyDescent="0.15">
      <c r="A920" s="4" t="s">
        <v>1951</v>
      </c>
      <c r="B920" s="4" t="s">
        <v>41</v>
      </c>
      <c r="C920" s="4" t="s">
        <v>1949</v>
      </c>
      <c r="D920" s="4" t="s">
        <v>49</v>
      </c>
      <c r="E920" s="4" t="s">
        <v>42</v>
      </c>
      <c r="F920" s="4" t="s">
        <v>44</v>
      </c>
      <c r="G920" s="4" t="s">
        <v>1950</v>
      </c>
      <c r="H920" s="4" t="s">
        <v>1950</v>
      </c>
      <c r="I920" s="4"/>
      <c r="J920" s="5">
        <v>10</v>
      </c>
      <c r="K920" s="5">
        <v>0</v>
      </c>
      <c r="L920" s="5">
        <v>0</v>
      </c>
      <c r="M920" s="5">
        <v>288</v>
      </c>
      <c r="N920" s="5">
        <v>10</v>
      </c>
      <c r="O920" s="5">
        <v>82</v>
      </c>
      <c r="P920" s="5">
        <v>32</v>
      </c>
      <c r="Q920" s="5">
        <v>263.11</v>
      </c>
      <c r="R920" s="5">
        <v>240.5</v>
      </c>
      <c r="S920" s="6">
        <v>22.61</v>
      </c>
      <c r="T920" s="5">
        <v>0</v>
      </c>
      <c r="U920" s="5">
        <v>0</v>
      </c>
      <c r="V920" s="5">
        <v>0</v>
      </c>
      <c r="W920" s="6">
        <v>63.57</v>
      </c>
      <c r="X920" s="6">
        <v>42.35</v>
      </c>
      <c r="Y920" s="5">
        <v>1</v>
      </c>
      <c r="Z920" s="5">
        <v>263.11</v>
      </c>
      <c r="AA920" s="5">
        <v>240.5</v>
      </c>
      <c r="AB920" s="6">
        <v>22.61</v>
      </c>
      <c r="AC920" s="5">
        <v>0</v>
      </c>
      <c r="AD920" s="5">
        <v>263.11</v>
      </c>
      <c r="AE920" s="5">
        <v>240.5</v>
      </c>
      <c r="AF920" s="6">
        <v>22.61</v>
      </c>
      <c r="AG920" s="5">
        <v>0</v>
      </c>
      <c r="AH920" s="6">
        <v>263.11</v>
      </c>
      <c r="AI920" s="6">
        <v>240.5</v>
      </c>
      <c r="AJ920" s="6">
        <v>22.61</v>
      </c>
      <c r="AK920" s="5">
        <v>0</v>
      </c>
      <c r="AL920" s="6">
        <v>4.93</v>
      </c>
      <c r="AM920" s="6">
        <v>2.0299999999999998</v>
      </c>
      <c r="AN920" s="5">
        <v>1</v>
      </c>
    </row>
    <row r="921" spans="1:40" ht="13.5" customHeight="1" x14ac:dyDescent="0.15">
      <c r="A921" s="4" t="s">
        <v>1952</v>
      </c>
      <c r="B921" s="4" t="s">
        <v>41</v>
      </c>
      <c r="C921" s="4" t="s">
        <v>1949</v>
      </c>
      <c r="D921" s="4" t="s">
        <v>49</v>
      </c>
      <c r="E921" s="4" t="s">
        <v>199</v>
      </c>
      <c r="F921" s="4" t="s">
        <v>44</v>
      </c>
      <c r="G921" s="4" t="s">
        <v>1950</v>
      </c>
      <c r="H921" s="4" t="s">
        <v>1950</v>
      </c>
      <c r="I921" s="4" t="s">
        <v>975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1953</v>
      </c>
      <c r="B922" s="4" t="s">
        <v>41</v>
      </c>
      <c r="C922" s="4" t="s">
        <v>1949</v>
      </c>
      <c r="D922" s="4" t="s">
        <v>49</v>
      </c>
      <c r="E922" s="4" t="s">
        <v>202</v>
      </c>
      <c r="F922" s="4" t="s">
        <v>44</v>
      </c>
      <c r="G922" s="4" t="s">
        <v>1950</v>
      </c>
      <c r="H922" s="4" t="s">
        <v>1950</v>
      </c>
      <c r="I922" s="4" t="s">
        <v>1954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1955</v>
      </c>
      <c r="B923" s="4" t="s">
        <v>41</v>
      </c>
      <c r="C923" s="4" t="s">
        <v>1949</v>
      </c>
      <c r="D923" s="4" t="s">
        <v>49</v>
      </c>
      <c r="E923" s="4" t="s">
        <v>205</v>
      </c>
      <c r="F923" s="4" t="s">
        <v>44</v>
      </c>
      <c r="G923" s="4" t="s">
        <v>1950</v>
      </c>
      <c r="H923" s="4" t="s">
        <v>1950</v>
      </c>
      <c r="I923" s="4" t="s">
        <v>1956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1957</v>
      </c>
      <c r="B924" s="4" t="s">
        <v>41</v>
      </c>
      <c r="C924" s="4" t="s">
        <v>1949</v>
      </c>
      <c r="D924" s="4" t="s">
        <v>49</v>
      </c>
      <c r="E924" s="4" t="s">
        <v>193</v>
      </c>
      <c r="F924" s="4" t="s">
        <v>44</v>
      </c>
      <c r="G924" s="4" t="s">
        <v>1950</v>
      </c>
      <c r="H924" s="4" t="s">
        <v>1950</v>
      </c>
      <c r="I924" s="4" t="s">
        <v>1958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1959</v>
      </c>
      <c r="B925" s="4" t="s">
        <v>41</v>
      </c>
      <c r="C925" s="4" t="s">
        <v>1949</v>
      </c>
      <c r="D925" s="4" t="s">
        <v>49</v>
      </c>
      <c r="E925" s="4" t="s">
        <v>210</v>
      </c>
      <c r="F925" s="4" t="s">
        <v>44</v>
      </c>
      <c r="G925" s="4" t="s">
        <v>1950</v>
      </c>
      <c r="H925" s="4" t="s">
        <v>1950</v>
      </c>
      <c r="I925" s="4" t="s">
        <v>1960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1961</v>
      </c>
      <c r="B926" s="4" t="s">
        <v>41</v>
      </c>
      <c r="C926" s="4" t="s">
        <v>1949</v>
      </c>
      <c r="D926" s="4" t="s">
        <v>49</v>
      </c>
      <c r="E926" s="4" t="s">
        <v>52</v>
      </c>
      <c r="F926" s="4" t="s">
        <v>44</v>
      </c>
      <c r="G926" s="4" t="s">
        <v>1950</v>
      </c>
      <c r="H926" s="4" t="s">
        <v>1950</v>
      </c>
      <c r="I926" s="4" t="s">
        <v>1962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1963</v>
      </c>
      <c r="B927" s="4" t="s">
        <v>41</v>
      </c>
      <c r="C927" s="4" t="s">
        <v>1949</v>
      </c>
      <c r="D927" s="4" t="s">
        <v>49</v>
      </c>
      <c r="E927" s="4" t="s">
        <v>228</v>
      </c>
      <c r="F927" s="4" t="s">
        <v>44</v>
      </c>
      <c r="G927" s="4" t="s">
        <v>1950</v>
      </c>
      <c r="H927" s="4" t="s">
        <v>1950</v>
      </c>
      <c r="I927" s="4" t="s">
        <v>1964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0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</row>
    <row r="928" spans="1:40" ht="13.5" customHeight="1" x14ac:dyDescent="0.15">
      <c r="A928" s="4" t="s">
        <v>1965</v>
      </c>
      <c r="B928" s="4" t="s">
        <v>41</v>
      </c>
      <c r="C928" s="4" t="s">
        <v>1949</v>
      </c>
      <c r="D928" s="4" t="s">
        <v>49</v>
      </c>
      <c r="E928" s="4" t="s">
        <v>55</v>
      </c>
      <c r="F928" s="4" t="s">
        <v>44</v>
      </c>
      <c r="G928" s="4" t="s">
        <v>1950</v>
      </c>
      <c r="H928" s="4" t="s">
        <v>1950</v>
      </c>
      <c r="I928" s="4" t="s">
        <v>1966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1967</v>
      </c>
      <c r="B929" s="4" t="s">
        <v>41</v>
      </c>
      <c r="C929" s="4" t="s">
        <v>1949</v>
      </c>
      <c r="D929" s="4" t="s">
        <v>49</v>
      </c>
      <c r="E929" s="4" t="s">
        <v>250</v>
      </c>
      <c r="F929" s="4" t="s">
        <v>44</v>
      </c>
      <c r="G929" s="4" t="s">
        <v>1950</v>
      </c>
      <c r="H929" s="4" t="s">
        <v>1950</v>
      </c>
      <c r="I929" s="4" t="s">
        <v>1968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1969</v>
      </c>
      <c r="B930" s="4" t="s">
        <v>41</v>
      </c>
      <c r="C930" s="4" t="s">
        <v>1949</v>
      </c>
      <c r="D930" s="4" t="s">
        <v>49</v>
      </c>
      <c r="E930" s="4" t="s">
        <v>58</v>
      </c>
      <c r="F930" s="4" t="s">
        <v>44</v>
      </c>
      <c r="G930" s="4" t="s">
        <v>1950</v>
      </c>
      <c r="H930" s="4" t="s">
        <v>1950</v>
      </c>
      <c r="I930" s="4" t="s">
        <v>857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1970</v>
      </c>
      <c r="B931" s="4" t="s">
        <v>41</v>
      </c>
      <c r="C931" s="4" t="s">
        <v>1949</v>
      </c>
      <c r="D931" s="4" t="s">
        <v>49</v>
      </c>
      <c r="E931" s="4" t="s">
        <v>278</v>
      </c>
      <c r="F931" s="4" t="s">
        <v>44</v>
      </c>
      <c r="G931" s="4" t="s">
        <v>1950</v>
      </c>
      <c r="H931" s="4" t="s">
        <v>1950</v>
      </c>
      <c r="I931" s="4" t="s">
        <v>1971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1972</v>
      </c>
      <c r="B932" s="4" t="s">
        <v>41</v>
      </c>
      <c r="C932" s="4" t="s">
        <v>1949</v>
      </c>
      <c r="D932" s="4" t="s">
        <v>49</v>
      </c>
      <c r="E932" s="4" t="s">
        <v>281</v>
      </c>
      <c r="F932" s="4" t="s">
        <v>44</v>
      </c>
      <c r="G932" s="4" t="s">
        <v>1950</v>
      </c>
      <c r="H932" s="4" t="s">
        <v>1950</v>
      </c>
      <c r="I932" s="4" t="s">
        <v>1973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1974</v>
      </c>
      <c r="B933" s="4" t="s">
        <v>41</v>
      </c>
      <c r="C933" s="4" t="s">
        <v>1949</v>
      </c>
      <c r="D933" s="4" t="s">
        <v>49</v>
      </c>
      <c r="E933" s="4" t="s">
        <v>313</v>
      </c>
      <c r="F933" s="4" t="s">
        <v>44</v>
      </c>
      <c r="G933" s="4" t="s">
        <v>1950</v>
      </c>
      <c r="H933" s="4" t="s">
        <v>1950</v>
      </c>
      <c r="I933" s="4" t="s">
        <v>1975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1976</v>
      </c>
      <c r="B934" s="4" t="s">
        <v>41</v>
      </c>
      <c r="C934" s="4" t="s">
        <v>1949</v>
      </c>
      <c r="D934" s="4" t="s">
        <v>49</v>
      </c>
      <c r="E934" s="4" t="s">
        <v>316</v>
      </c>
      <c r="F934" s="4" t="s">
        <v>44</v>
      </c>
      <c r="G934" s="4" t="s">
        <v>1950</v>
      </c>
      <c r="H934" s="4" t="s">
        <v>1950</v>
      </c>
      <c r="I934" s="4" t="s">
        <v>125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1977</v>
      </c>
      <c r="B935" s="4" t="s">
        <v>41</v>
      </c>
      <c r="C935" s="4" t="s">
        <v>1949</v>
      </c>
      <c r="D935" s="4" t="s">
        <v>49</v>
      </c>
      <c r="E935" s="4" t="s">
        <v>319</v>
      </c>
      <c r="F935" s="4" t="s">
        <v>44</v>
      </c>
      <c r="G935" s="4" t="s">
        <v>1950</v>
      </c>
      <c r="H935" s="4" t="s">
        <v>1950</v>
      </c>
      <c r="I935" s="4" t="s">
        <v>1978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1979</v>
      </c>
      <c r="B936" s="4" t="s">
        <v>41</v>
      </c>
      <c r="C936" s="4" t="s">
        <v>1949</v>
      </c>
      <c r="D936" s="4" t="s">
        <v>49</v>
      </c>
      <c r="E936" s="4" t="s">
        <v>322</v>
      </c>
      <c r="F936" s="4" t="s">
        <v>44</v>
      </c>
      <c r="G936" s="4" t="s">
        <v>1950</v>
      </c>
      <c r="H936" s="4" t="s">
        <v>1950</v>
      </c>
      <c r="I936" s="4" t="s">
        <v>1980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1981</v>
      </c>
      <c r="B937" s="4" t="s">
        <v>41</v>
      </c>
      <c r="C937" s="4" t="s">
        <v>1949</v>
      </c>
      <c r="D937" s="4" t="s">
        <v>49</v>
      </c>
      <c r="E937" s="4" t="s">
        <v>61</v>
      </c>
      <c r="F937" s="4" t="s">
        <v>44</v>
      </c>
      <c r="G937" s="4" t="s">
        <v>1950</v>
      </c>
      <c r="H937" s="4" t="s">
        <v>1950</v>
      </c>
      <c r="I937" s="4" t="s">
        <v>1982</v>
      </c>
      <c r="J937" s="5">
        <v>1</v>
      </c>
      <c r="K937" s="5">
        <v>0</v>
      </c>
      <c r="L937" s="5">
        <v>0</v>
      </c>
      <c r="M937" s="5">
        <v>3</v>
      </c>
      <c r="N937" s="5">
        <v>0</v>
      </c>
      <c r="O937" s="5">
        <v>1</v>
      </c>
      <c r="P937" s="5">
        <v>0</v>
      </c>
      <c r="Q937" s="6">
        <v>5</v>
      </c>
      <c r="R937" s="6">
        <v>4.8099999999999996</v>
      </c>
      <c r="S937" s="6">
        <v>0.2</v>
      </c>
      <c r="T937" s="5">
        <v>0</v>
      </c>
      <c r="U937" s="5">
        <v>0</v>
      </c>
      <c r="V937" s="5">
        <v>0</v>
      </c>
      <c r="W937" s="6">
        <v>1.17</v>
      </c>
      <c r="X937" s="6">
        <v>0.78</v>
      </c>
      <c r="Y937" s="5">
        <v>1</v>
      </c>
      <c r="Z937" s="6">
        <v>5</v>
      </c>
      <c r="AA937" s="6">
        <v>4.8099999999999996</v>
      </c>
      <c r="AB937" s="6">
        <v>0.2</v>
      </c>
      <c r="AC937" s="5">
        <v>0</v>
      </c>
      <c r="AD937" s="6">
        <v>5</v>
      </c>
      <c r="AE937" s="6">
        <v>4.8099999999999996</v>
      </c>
      <c r="AF937" s="6">
        <v>0.2</v>
      </c>
      <c r="AG937" s="5">
        <v>0</v>
      </c>
      <c r="AH937" s="6">
        <v>5</v>
      </c>
      <c r="AI937" s="6">
        <v>4.8099999999999996</v>
      </c>
      <c r="AJ937" s="6">
        <v>0.2</v>
      </c>
      <c r="AK937" s="5">
        <v>0</v>
      </c>
      <c r="AL937" s="6">
        <v>0.1</v>
      </c>
      <c r="AM937" s="6">
        <v>0.02</v>
      </c>
      <c r="AN937" s="5">
        <v>1</v>
      </c>
    </row>
    <row r="938" spans="1:40" ht="13.5" customHeight="1" x14ac:dyDescent="0.15">
      <c r="A938" s="4" t="s">
        <v>1983</v>
      </c>
      <c r="B938" s="4" t="s">
        <v>41</v>
      </c>
      <c r="C938" s="4" t="s">
        <v>1949</v>
      </c>
      <c r="D938" s="4" t="s">
        <v>49</v>
      </c>
      <c r="E938" s="4" t="s">
        <v>64</v>
      </c>
      <c r="F938" s="4" t="s">
        <v>44</v>
      </c>
      <c r="G938" s="4" t="s">
        <v>1950</v>
      </c>
      <c r="H938" s="4" t="s">
        <v>1950</v>
      </c>
      <c r="I938" s="4" t="s">
        <v>1984</v>
      </c>
      <c r="J938" s="5">
        <v>1</v>
      </c>
      <c r="K938" s="5">
        <v>0</v>
      </c>
      <c r="L938" s="5">
        <v>0</v>
      </c>
      <c r="M938" s="5">
        <v>1</v>
      </c>
      <c r="N938" s="5">
        <v>0</v>
      </c>
      <c r="O938" s="5">
        <v>0</v>
      </c>
      <c r="P938" s="5">
        <v>0</v>
      </c>
      <c r="Q938" s="6">
        <v>1.82</v>
      </c>
      <c r="R938" s="6">
        <v>1.75</v>
      </c>
      <c r="S938" s="6">
        <v>7.0000000000000007E-2</v>
      </c>
      <c r="T938" s="5">
        <v>0</v>
      </c>
      <c r="U938" s="5">
        <v>0</v>
      </c>
      <c r="V938" s="5">
        <v>0</v>
      </c>
      <c r="W938" s="6">
        <v>0.43</v>
      </c>
      <c r="X938" s="6">
        <v>0.28000000000000003</v>
      </c>
      <c r="Y938" s="5">
        <v>1</v>
      </c>
      <c r="Z938" s="6">
        <v>1.82</v>
      </c>
      <c r="AA938" s="6">
        <v>1.75</v>
      </c>
      <c r="AB938" s="6">
        <v>7.0000000000000007E-2</v>
      </c>
      <c r="AC938" s="5">
        <v>0</v>
      </c>
      <c r="AD938" s="6">
        <v>1.82</v>
      </c>
      <c r="AE938" s="6">
        <v>1.75</v>
      </c>
      <c r="AF938" s="6">
        <v>7.0000000000000007E-2</v>
      </c>
      <c r="AG938" s="5">
        <v>0</v>
      </c>
      <c r="AH938" s="6">
        <v>1.82</v>
      </c>
      <c r="AI938" s="6">
        <v>1.75</v>
      </c>
      <c r="AJ938" s="6">
        <v>7.0000000000000007E-2</v>
      </c>
      <c r="AK938" s="5">
        <v>0</v>
      </c>
      <c r="AL938" s="6">
        <v>0.04</v>
      </c>
      <c r="AM938" s="6">
        <v>0.01</v>
      </c>
      <c r="AN938" s="5">
        <v>1</v>
      </c>
    </row>
    <row r="939" spans="1:40" ht="13.5" customHeight="1" x14ac:dyDescent="0.15">
      <c r="A939" s="4" t="s">
        <v>1985</v>
      </c>
      <c r="B939" s="4" t="s">
        <v>41</v>
      </c>
      <c r="C939" s="4" t="s">
        <v>1949</v>
      </c>
      <c r="D939" s="4" t="s">
        <v>49</v>
      </c>
      <c r="E939" s="4" t="s">
        <v>67</v>
      </c>
      <c r="F939" s="4" t="s">
        <v>44</v>
      </c>
      <c r="G939" s="4" t="s">
        <v>1950</v>
      </c>
      <c r="H939" s="4" t="s">
        <v>1950</v>
      </c>
      <c r="I939" s="4" t="s">
        <v>1986</v>
      </c>
      <c r="J939" s="5">
        <v>1</v>
      </c>
      <c r="K939" s="5">
        <v>0</v>
      </c>
      <c r="L939" s="5">
        <v>0</v>
      </c>
      <c r="M939" s="5">
        <v>6</v>
      </c>
      <c r="N939" s="5">
        <v>0</v>
      </c>
      <c r="O939" s="5">
        <v>2</v>
      </c>
      <c r="P939" s="5">
        <v>1</v>
      </c>
      <c r="Q939" s="6">
        <v>8.64</v>
      </c>
      <c r="R939" s="6">
        <v>8.3000000000000007</v>
      </c>
      <c r="S939" s="6">
        <v>0.34</v>
      </c>
      <c r="T939" s="5">
        <v>0</v>
      </c>
      <c r="U939" s="5">
        <v>0</v>
      </c>
      <c r="V939" s="5">
        <v>0</v>
      </c>
      <c r="W939" s="6">
        <v>2.0299999999999998</v>
      </c>
      <c r="X939" s="6">
        <v>1.35</v>
      </c>
      <c r="Y939" s="5">
        <v>1</v>
      </c>
      <c r="Z939" s="6">
        <v>8.64</v>
      </c>
      <c r="AA939" s="6">
        <v>8.3000000000000007</v>
      </c>
      <c r="AB939" s="6">
        <v>0.34</v>
      </c>
      <c r="AC939" s="5">
        <v>0</v>
      </c>
      <c r="AD939" s="6">
        <v>8.64</v>
      </c>
      <c r="AE939" s="6">
        <v>8.3000000000000007</v>
      </c>
      <c r="AF939" s="6">
        <v>0.34</v>
      </c>
      <c r="AG939" s="5">
        <v>0</v>
      </c>
      <c r="AH939" s="6">
        <v>8.64</v>
      </c>
      <c r="AI939" s="6">
        <v>8.3000000000000007</v>
      </c>
      <c r="AJ939" s="6">
        <v>0.34</v>
      </c>
      <c r="AK939" s="5">
        <v>0</v>
      </c>
      <c r="AL939" s="6">
        <v>0.18</v>
      </c>
      <c r="AM939" s="6">
        <v>0.03</v>
      </c>
      <c r="AN939" s="5">
        <v>1</v>
      </c>
    </row>
    <row r="940" spans="1:40" ht="13.5" customHeight="1" x14ac:dyDescent="0.15">
      <c r="A940" s="4" t="s">
        <v>1987</v>
      </c>
      <c r="B940" s="4" t="s">
        <v>41</v>
      </c>
      <c r="C940" s="4" t="s">
        <v>1949</v>
      </c>
      <c r="D940" s="4" t="s">
        <v>49</v>
      </c>
      <c r="E940" s="4" t="s">
        <v>70</v>
      </c>
      <c r="F940" s="4" t="s">
        <v>44</v>
      </c>
      <c r="G940" s="4" t="s">
        <v>1950</v>
      </c>
      <c r="H940" s="4" t="s">
        <v>1950</v>
      </c>
      <c r="I940" s="4" t="s">
        <v>1988</v>
      </c>
      <c r="J940" s="5">
        <v>1</v>
      </c>
      <c r="K940" s="5">
        <v>0</v>
      </c>
      <c r="L940" s="5">
        <v>0</v>
      </c>
      <c r="M940" s="5">
        <v>4</v>
      </c>
      <c r="N940" s="5">
        <v>0</v>
      </c>
      <c r="O940" s="5">
        <v>1</v>
      </c>
      <c r="P940" s="5">
        <v>0</v>
      </c>
      <c r="Q940" s="6">
        <v>5.46</v>
      </c>
      <c r="R940" s="6">
        <v>5.24</v>
      </c>
      <c r="S940" s="6">
        <v>0.21</v>
      </c>
      <c r="T940" s="5">
        <v>0</v>
      </c>
      <c r="U940" s="5">
        <v>0</v>
      </c>
      <c r="V940" s="5">
        <v>0</v>
      </c>
      <c r="W940" s="6">
        <v>1.28</v>
      </c>
      <c r="X940" s="6">
        <v>0.85</v>
      </c>
      <c r="Y940" s="5">
        <v>1</v>
      </c>
      <c r="Z940" s="6">
        <v>5.46</v>
      </c>
      <c r="AA940" s="6">
        <v>5.24</v>
      </c>
      <c r="AB940" s="6">
        <v>0.21</v>
      </c>
      <c r="AC940" s="5">
        <v>0</v>
      </c>
      <c r="AD940" s="6">
        <v>5.46</v>
      </c>
      <c r="AE940" s="6">
        <v>5.24</v>
      </c>
      <c r="AF940" s="6">
        <v>0.21</v>
      </c>
      <c r="AG940" s="5">
        <v>0</v>
      </c>
      <c r="AH940" s="6">
        <v>5.46</v>
      </c>
      <c r="AI940" s="6">
        <v>5.24</v>
      </c>
      <c r="AJ940" s="6">
        <v>0.21</v>
      </c>
      <c r="AK940" s="5">
        <v>0</v>
      </c>
      <c r="AL940" s="6">
        <v>0.11</v>
      </c>
      <c r="AM940" s="6">
        <v>0.02</v>
      </c>
      <c r="AN940" s="5">
        <v>1</v>
      </c>
    </row>
    <row r="941" spans="1:40" ht="13.5" customHeight="1" x14ac:dyDescent="0.15">
      <c r="A941" s="4" t="s">
        <v>1989</v>
      </c>
      <c r="B941" s="4" t="s">
        <v>41</v>
      </c>
      <c r="C941" s="4" t="s">
        <v>1949</v>
      </c>
      <c r="D941" s="4" t="s">
        <v>49</v>
      </c>
      <c r="E941" s="4" t="s">
        <v>73</v>
      </c>
      <c r="F941" s="4" t="s">
        <v>44</v>
      </c>
      <c r="G941" s="4" t="s">
        <v>1950</v>
      </c>
      <c r="H941" s="4" t="s">
        <v>1950</v>
      </c>
      <c r="I941" s="4" t="s">
        <v>317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1990</v>
      </c>
      <c r="B942" s="4" t="s">
        <v>41</v>
      </c>
      <c r="C942" s="4" t="s">
        <v>1949</v>
      </c>
      <c r="D942" s="4" t="s">
        <v>49</v>
      </c>
      <c r="E942" s="4" t="s">
        <v>144</v>
      </c>
      <c r="F942" s="4" t="s">
        <v>44</v>
      </c>
      <c r="G942" s="4" t="s">
        <v>1950</v>
      </c>
      <c r="H942" s="4" t="s">
        <v>1950</v>
      </c>
      <c r="I942" s="4" t="s">
        <v>1991</v>
      </c>
      <c r="J942" s="5">
        <v>1</v>
      </c>
      <c r="K942" s="5">
        <v>0</v>
      </c>
      <c r="L942" s="5">
        <v>0</v>
      </c>
      <c r="M942" s="5">
        <v>10</v>
      </c>
      <c r="N942" s="5">
        <v>0</v>
      </c>
      <c r="O942" s="5">
        <v>4</v>
      </c>
      <c r="P942" s="5">
        <v>1</v>
      </c>
      <c r="Q942" s="6">
        <v>14.55</v>
      </c>
      <c r="R942" s="6">
        <v>13.98</v>
      </c>
      <c r="S942" s="6">
        <v>0.56999999999999995</v>
      </c>
      <c r="T942" s="5">
        <v>0</v>
      </c>
      <c r="U942" s="5">
        <v>0</v>
      </c>
      <c r="V942" s="5">
        <v>0</v>
      </c>
      <c r="W942" s="6">
        <v>3.42</v>
      </c>
      <c r="X942" s="6">
        <v>2.2799999999999998</v>
      </c>
      <c r="Y942" s="5">
        <v>1</v>
      </c>
      <c r="Z942" s="6">
        <v>14.55</v>
      </c>
      <c r="AA942" s="6">
        <v>13.98</v>
      </c>
      <c r="AB942" s="6">
        <v>0.56999999999999995</v>
      </c>
      <c r="AC942" s="5">
        <v>0</v>
      </c>
      <c r="AD942" s="6">
        <v>14.55</v>
      </c>
      <c r="AE942" s="6">
        <v>13.98</v>
      </c>
      <c r="AF942" s="6">
        <v>0.56999999999999995</v>
      </c>
      <c r="AG942" s="5">
        <v>0</v>
      </c>
      <c r="AH942" s="6">
        <v>14.55</v>
      </c>
      <c r="AI942" s="6">
        <v>13.98</v>
      </c>
      <c r="AJ942" s="6">
        <v>0.56999999999999995</v>
      </c>
      <c r="AK942" s="5">
        <v>0</v>
      </c>
      <c r="AL942" s="6">
        <v>0.3</v>
      </c>
      <c r="AM942" s="6">
        <v>0.06</v>
      </c>
      <c r="AN942" s="5">
        <v>1</v>
      </c>
    </row>
    <row r="943" spans="1:40" ht="13.5" customHeight="1" x14ac:dyDescent="0.15">
      <c r="A943" s="4" t="s">
        <v>1992</v>
      </c>
      <c r="B943" s="4" t="s">
        <v>41</v>
      </c>
      <c r="C943" s="4" t="s">
        <v>1949</v>
      </c>
      <c r="D943" s="4" t="s">
        <v>49</v>
      </c>
      <c r="E943" s="4" t="s">
        <v>147</v>
      </c>
      <c r="F943" s="4" t="s">
        <v>44</v>
      </c>
      <c r="G943" s="4" t="s">
        <v>1950</v>
      </c>
      <c r="H943" s="4" t="s">
        <v>1950</v>
      </c>
      <c r="I943" s="4" t="s">
        <v>1993</v>
      </c>
      <c r="J943" s="5">
        <v>1</v>
      </c>
      <c r="K943" s="5">
        <v>0</v>
      </c>
      <c r="L943" s="5">
        <v>0</v>
      </c>
      <c r="M943" s="5">
        <v>7</v>
      </c>
      <c r="N943" s="5">
        <v>0</v>
      </c>
      <c r="O943" s="5">
        <v>3</v>
      </c>
      <c r="P943" s="5">
        <v>1</v>
      </c>
      <c r="Q943" s="6">
        <v>10.91</v>
      </c>
      <c r="R943" s="6">
        <v>10.48</v>
      </c>
      <c r="S943" s="6">
        <v>0.43</v>
      </c>
      <c r="T943" s="5">
        <v>0</v>
      </c>
      <c r="U943" s="5">
        <v>0</v>
      </c>
      <c r="V943" s="5">
        <v>0</v>
      </c>
      <c r="W943" s="6">
        <v>2.56</v>
      </c>
      <c r="X943" s="6">
        <v>1.71</v>
      </c>
      <c r="Y943" s="5">
        <v>1</v>
      </c>
      <c r="Z943" s="6">
        <v>10.91</v>
      </c>
      <c r="AA943" s="6">
        <v>10.48</v>
      </c>
      <c r="AB943" s="6">
        <v>0.43</v>
      </c>
      <c r="AC943" s="5">
        <v>0</v>
      </c>
      <c r="AD943" s="6">
        <v>10.91</v>
      </c>
      <c r="AE943" s="6">
        <v>10.48</v>
      </c>
      <c r="AF943" s="6">
        <v>0.43</v>
      </c>
      <c r="AG943" s="5">
        <v>0</v>
      </c>
      <c r="AH943" s="6">
        <v>10.91</v>
      </c>
      <c r="AI943" s="6">
        <v>10.48</v>
      </c>
      <c r="AJ943" s="6">
        <v>0.43</v>
      </c>
      <c r="AK943" s="5">
        <v>0</v>
      </c>
      <c r="AL943" s="6">
        <v>0.23</v>
      </c>
      <c r="AM943" s="6">
        <v>0.04</v>
      </c>
      <c r="AN943" s="5">
        <v>1</v>
      </c>
    </row>
    <row r="944" spans="1:40" ht="13.5" customHeight="1" x14ac:dyDescent="0.15">
      <c r="A944" s="4" t="s">
        <v>1994</v>
      </c>
      <c r="B944" s="4" t="s">
        <v>41</v>
      </c>
      <c r="C944" s="4" t="s">
        <v>1949</v>
      </c>
      <c r="D944" s="4" t="s">
        <v>49</v>
      </c>
      <c r="E944" s="4" t="s">
        <v>150</v>
      </c>
      <c r="F944" s="4" t="s">
        <v>44</v>
      </c>
      <c r="G944" s="4" t="s">
        <v>1950</v>
      </c>
      <c r="H944" s="4" t="s">
        <v>1950</v>
      </c>
      <c r="I944" s="4" t="s">
        <v>1995</v>
      </c>
      <c r="J944" s="5">
        <v>2</v>
      </c>
      <c r="K944" s="5">
        <v>0</v>
      </c>
      <c r="L944" s="5">
        <v>0</v>
      </c>
      <c r="M944" s="5">
        <v>18</v>
      </c>
      <c r="N944" s="5">
        <v>0</v>
      </c>
      <c r="O944" s="5">
        <v>5</v>
      </c>
      <c r="P944" s="5">
        <v>2</v>
      </c>
      <c r="Q944" s="5">
        <v>21.51</v>
      </c>
      <c r="R944" s="6">
        <v>20.14</v>
      </c>
      <c r="S944" s="6">
        <v>1.37</v>
      </c>
      <c r="T944" s="5">
        <v>0</v>
      </c>
      <c r="U944" s="5">
        <v>0</v>
      </c>
      <c r="V944" s="5">
        <v>0</v>
      </c>
      <c r="W944" s="6">
        <v>4.4400000000000004</v>
      </c>
      <c r="X944" s="6">
        <v>3.28</v>
      </c>
      <c r="Y944" s="5">
        <v>1</v>
      </c>
      <c r="Z944" s="5">
        <v>21.51</v>
      </c>
      <c r="AA944" s="6">
        <v>20.14</v>
      </c>
      <c r="AB944" s="6">
        <v>1.37</v>
      </c>
      <c r="AC944" s="5">
        <v>0</v>
      </c>
      <c r="AD944" s="5">
        <v>21.51</v>
      </c>
      <c r="AE944" s="6">
        <v>20.14</v>
      </c>
      <c r="AF944" s="6">
        <v>1.37</v>
      </c>
      <c r="AG944" s="5">
        <v>0</v>
      </c>
      <c r="AH944" s="6">
        <v>21.51</v>
      </c>
      <c r="AI944" s="6">
        <v>20.14</v>
      </c>
      <c r="AJ944" s="6">
        <v>1.37</v>
      </c>
      <c r="AK944" s="5">
        <v>0</v>
      </c>
      <c r="AL944" s="6">
        <v>0.44</v>
      </c>
      <c r="AM944" s="6">
        <v>0.15</v>
      </c>
      <c r="AN944" s="5">
        <v>1</v>
      </c>
    </row>
    <row r="945" spans="1:40" ht="13.5" customHeight="1" x14ac:dyDescent="0.15">
      <c r="A945" s="4" t="s">
        <v>1996</v>
      </c>
      <c r="B945" s="4" t="s">
        <v>41</v>
      </c>
      <c r="C945" s="4" t="s">
        <v>1949</v>
      </c>
      <c r="D945" s="4" t="s">
        <v>49</v>
      </c>
      <c r="E945" s="4" t="s">
        <v>153</v>
      </c>
      <c r="F945" s="4" t="s">
        <v>44</v>
      </c>
      <c r="G945" s="4" t="s">
        <v>1950</v>
      </c>
      <c r="H945" s="4" t="s">
        <v>1950</v>
      </c>
      <c r="I945" s="4" t="s">
        <v>1997</v>
      </c>
      <c r="J945" s="5">
        <v>1</v>
      </c>
      <c r="K945" s="5">
        <v>0</v>
      </c>
      <c r="L945" s="5">
        <v>0</v>
      </c>
      <c r="M945" s="5">
        <v>6</v>
      </c>
      <c r="N945" s="5">
        <v>0</v>
      </c>
      <c r="O945" s="5">
        <v>2</v>
      </c>
      <c r="P945" s="5">
        <v>1</v>
      </c>
      <c r="Q945" s="6">
        <v>9.09</v>
      </c>
      <c r="R945" s="6">
        <v>8.74</v>
      </c>
      <c r="S945" s="6">
        <v>0.36</v>
      </c>
      <c r="T945" s="5">
        <v>0</v>
      </c>
      <c r="U945" s="5">
        <v>0</v>
      </c>
      <c r="V945" s="5">
        <v>0</v>
      </c>
      <c r="W945" s="6">
        <v>2.13</v>
      </c>
      <c r="X945" s="6">
        <v>1.42</v>
      </c>
      <c r="Y945" s="5">
        <v>1</v>
      </c>
      <c r="Z945" s="6">
        <v>9.09</v>
      </c>
      <c r="AA945" s="6">
        <v>8.74</v>
      </c>
      <c r="AB945" s="6">
        <v>0.36</v>
      </c>
      <c r="AC945" s="5">
        <v>0</v>
      </c>
      <c r="AD945" s="6">
        <v>9.09</v>
      </c>
      <c r="AE945" s="6">
        <v>8.74</v>
      </c>
      <c r="AF945" s="6">
        <v>0.36</v>
      </c>
      <c r="AG945" s="5">
        <v>0</v>
      </c>
      <c r="AH945" s="6">
        <v>9.09</v>
      </c>
      <c r="AI945" s="6">
        <v>8.74</v>
      </c>
      <c r="AJ945" s="6">
        <v>0.36</v>
      </c>
      <c r="AK945" s="5">
        <v>0</v>
      </c>
      <c r="AL945" s="6">
        <v>0.19</v>
      </c>
      <c r="AM945" s="6">
        <v>0.04</v>
      </c>
      <c r="AN945" s="5">
        <v>1</v>
      </c>
    </row>
    <row r="946" spans="1:40" ht="13.5" customHeight="1" x14ac:dyDescent="0.15">
      <c r="A946" s="4" t="s">
        <v>1998</v>
      </c>
      <c r="B946" s="4" t="s">
        <v>41</v>
      </c>
      <c r="C946" s="4" t="s">
        <v>1949</v>
      </c>
      <c r="D946" s="4" t="s">
        <v>49</v>
      </c>
      <c r="E946" s="4" t="s">
        <v>76</v>
      </c>
      <c r="F946" s="4" t="s">
        <v>44</v>
      </c>
      <c r="G946" s="4" t="s">
        <v>1950</v>
      </c>
      <c r="H946" s="4" t="s">
        <v>1950</v>
      </c>
      <c r="I946" s="4" t="s">
        <v>1999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2000</v>
      </c>
      <c r="B947" s="4" t="s">
        <v>41</v>
      </c>
      <c r="C947" s="4" t="s">
        <v>1949</v>
      </c>
      <c r="D947" s="4" t="s">
        <v>49</v>
      </c>
      <c r="E947" s="4" t="s">
        <v>158</v>
      </c>
      <c r="F947" s="4" t="s">
        <v>44</v>
      </c>
      <c r="G947" s="4" t="s">
        <v>1950</v>
      </c>
      <c r="H947" s="4" t="s">
        <v>1950</v>
      </c>
      <c r="I947" s="4" t="s">
        <v>2001</v>
      </c>
      <c r="J947" s="5">
        <v>1</v>
      </c>
      <c r="K947" s="5">
        <v>0</v>
      </c>
      <c r="L947" s="5">
        <v>0</v>
      </c>
      <c r="M947" s="5">
        <v>2</v>
      </c>
      <c r="N947" s="5">
        <v>0</v>
      </c>
      <c r="O947" s="5">
        <v>1</v>
      </c>
      <c r="P947" s="5">
        <v>0</v>
      </c>
      <c r="Q947" s="6">
        <v>3.18</v>
      </c>
      <c r="R947" s="6">
        <v>3.06</v>
      </c>
      <c r="S947" s="6">
        <v>0.12</v>
      </c>
      <c r="T947" s="5">
        <v>0</v>
      </c>
      <c r="U947" s="5">
        <v>0</v>
      </c>
      <c r="V947" s="5">
        <v>0</v>
      </c>
      <c r="W947" s="6">
        <v>0.75</v>
      </c>
      <c r="X947" s="6">
        <v>0.5</v>
      </c>
      <c r="Y947" s="5">
        <v>1</v>
      </c>
      <c r="Z947" s="6">
        <v>3.18</v>
      </c>
      <c r="AA947" s="6">
        <v>3.06</v>
      </c>
      <c r="AB947" s="6">
        <v>0.12</v>
      </c>
      <c r="AC947" s="5">
        <v>0</v>
      </c>
      <c r="AD947" s="6">
        <v>3.18</v>
      </c>
      <c r="AE947" s="6">
        <v>3.06</v>
      </c>
      <c r="AF947" s="6">
        <v>0.12</v>
      </c>
      <c r="AG947" s="5">
        <v>0</v>
      </c>
      <c r="AH947" s="6">
        <v>3.18</v>
      </c>
      <c r="AI947" s="6">
        <v>3.06</v>
      </c>
      <c r="AJ947" s="6">
        <v>0.12</v>
      </c>
      <c r="AK947" s="5">
        <v>0</v>
      </c>
      <c r="AL947" s="6">
        <v>7.0000000000000007E-2</v>
      </c>
      <c r="AM947" s="6">
        <v>0.01</v>
      </c>
      <c r="AN947" s="5">
        <v>1</v>
      </c>
    </row>
    <row r="948" spans="1:40" ht="13.5" customHeight="1" x14ac:dyDescent="0.15">
      <c r="A948" s="4" t="s">
        <v>2002</v>
      </c>
      <c r="B948" s="4" t="s">
        <v>41</v>
      </c>
      <c r="C948" s="4" t="s">
        <v>1949</v>
      </c>
      <c r="D948" s="4" t="s">
        <v>49</v>
      </c>
      <c r="E948" s="4" t="s">
        <v>161</v>
      </c>
      <c r="F948" s="4" t="s">
        <v>44</v>
      </c>
      <c r="G948" s="4" t="s">
        <v>1950</v>
      </c>
      <c r="H948" s="4" t="s">
        <v>1950</v>
      </c>
      <c r="I948" s="4" t="s">
        <v>2003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2004</v>
      </c>
      <c r="B949" s="4" t="s">
        <v>41</v>
      </c>
      <c r="C949" s="4" t="s">
        <v>1949</v>
      </c>
      <c r="D949" s="4" t="s">
        <v>49</v>
      </c>
      <c r="E949" s="4" t="s">
        <v>79</v>
      </c>
      <c r="F949" s="4" t="s">
        <v>44</v>
      </c>
      <c r="G949" s="4" t="s">
        <v>1950</v>
      </c>
      <c r="H949" s="4" t="s">
        <v>1950</v>
      </c>
      <c r="I949" s="4" t="s">
        <v>2005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2006</v>
      </c>
      <c r="B950" s="4" t="s">
        <v>41</v>
      </c>
      <c r="C950" s="4" t="s">
        <v>1949</v>
      </c>
      <c r="D950" s="4" t="s">
        <v>49</v>
      </c>
      <c r="E950" s="4" t="s">
        <v>82</v>
      </c>
      <c r="F950" s="4" t="s">
        <v>44</v>
      </c>
      <c r="G950" s="4" t="s">
        <v>1950</v>
      </c>
      <c r="H950" s="4" t="s">
        <v>1950</v>
      </c>
      <c r="I950" s="4" t="s">
        <v>1276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2007</v>
      </c>
      <c r="B951" s="4" t="s">
        <v>41</v>
      </c>
      <c r="C951" s="4" t="s">
        <v>1949</v>
      </c>
      <c r="D951" s="4" t="s">
        <v>49</v>
      </c>
      <c r="E951" s="4" t="s">
        <v>168</v>
      </c>
      <c r="F951" s="4" t="s">
        <v>44</v>
      </c>
      <c r="G951" s="4" t="s">
        <v>1950</v>
      </c>
      <c r="H951" s="4" t="s">
        <v>1950</v>
      </c>
      <c r="I951" s="4" t="s">
        <v>2008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2009</v>
      </c>
      <c r="B952" s="4" t="s">
        <v>41</v>
      </c>
      <c r="C952" s="4" t="s">
        <v>1949</v>
      </c>
      <c r="D952" s="4" t="s">
        <v>49</v>
      </c>
      <c r="E952" s="4" t="s">
        <v>171</v>
      </c>
      <c r="F952" s="4" t="s">
        <v>44</v>
      </c>
      <c r="G952" s="4" t="s">
        <v>1950</v>
      </c>
      <c r="H952" s="4" t="s">
        <v>1950</v>
      </c>
      <c r="I952" s="4" t="s">
        <v>2010</v>
      </c>
      <c r="J952" s="5">
        <v>1</v>
      </c>
      <c r="K952" s="5">
        <v>0</v>
      </c>
      <c r="L952" s="5">
        <v>0</v>
      </c>
      <c r="M952" s="5">
        <v>5</v>
      </c>
      <c r="N952" s="5">
        <v>0</v>
      </c>
      <c r="O952" s="5">
        <v>1</v>
      </c>
      <c r="P952" s="5">
        <v>1</v>
      </c>
      <c r="Q952" s="6">
        <v>4.09</v>
      </c>
      <c r="R952" s="6">
        <v>3.58</v>
      </c>
      <c r="S952" s="6">
        <v>0.51</v>
      </c>
      <c r="T952" s="5">
        <v>0</v>
      </c>
      <c r="U952" s="5">
        <v>0</v>
      </c>
      <c r="V952" s="5">
        <v>0</v>
      </c>
      <c r="W952" s="6">
        <v>0.55000000000000004</v>
      </c>
      <c r="X952" s="6">
        <v>0.57999999999999996</v>
      </c>
      <c r="Y952" s="5">
        <v>1</v>
      </c>
      <c r="Z952" s="6">
        <v>4.09</v>
      </c>
      <c r="AA952" s="6">
        <v>3.58</v>
      </c>
      <c r="AB952" s="6">
        <v>0.51</v>
      </c>
      <c r="AC952" s="5">
        <v>0</v>
      </c>
      <c r="AD952" s="6">
        <v>4.09</v>
      </c>
      <c r="AE952" s="6">
        <v>3.58</v>
      </c>
      <c r="AF952" s="6">
        <v>0.51</v>
      </c>
      <c r="AG952" s="5">
        <v>0</v>
      </c>
      <c r="AH952" s="6">
        <v>4.09</v>
      </c>
      <c r="AI952" s="6">
        <v>3.58</v>
      </c>
      <c r="AJ952" s="6">
        <v>0.51</v>
      </c>
      <c r="AK952" s="5">
        <v>0</v>
      </c>
      <c r="AL952" s="6">
        <v>0.08</v>
      </c>
      <c r="AM952" s="6">
        <v>0.06</v>
      </c>
      <c r="AN952" s="5">
        <v>0</v>
      </c>
    </row>
    <row r="953" spans="1:40" ht="13.5" customHeight="1" x14ac:dyDescent="0.15">
      <c r="A953" s="4" t="s">
        <v>2011</v>
      </c>
      <c r="B953" s="4" t="s">
        <v>41</v>
      </c>
      <c r="C953" s="4" t="s">
        <v>1949</v>
      </c>
      <c r="D953" s="4" t="s">
        <v>49</v>
      </c>
      <c r="E953" s="4" t="s">
        <v>174</v>
      </c>
      <c r="F953" s="4" t="s">
        <v>44</v>
      </c>
      <c r="G953" s="4" t="s">
        <v>1950</v>
      </c>
      <c r="H953" s="4" t="s">
        <v>1950</v>
      </c>
      <c r="I953" s="4" t="s">
        <v>2012</v>
      </c>
      <c r="J953" s="5">
        <v>1</v>
      </c>
      <c r="K953" s="5">
        <v>0</v>
      </c>
      <c r="L953" s="5">
        <v>0</v>
      </c>
      <c r="M953" s="5">
        <v>3</v>
      </c>
      <c r="N953" s="5">
        <v>0</v>
      </c>
      <c r="O953" s="5">
        <v>1</v>
      </c>
      <c r="P953" s="5">
        <v>1</v>
      </c>
      <c r="Q953" s="6">
        <v>2.67</v>
      </c>
      <c r="R953" s="6">
        <v>2.33</v>
      </c>
      <c r="S953" s="6">
        <v>0.34</v>
      </c>
      <c r="T953" s="5">
        <v>0</v>
      </c>
      <c r="U953" s="5">
        <v>0</v>
      </c>
      <c r="V953" s="5">
        <v>0</v>
      </c>
      <c r="W953" s="6">
        <v>0.36</v>
      </c>
      <c r="X953" s="6">
        <v>0.38</v>
      </c>
      <c r="Y953" s="5">
        <v>1</v>
      </c>
      <c r="Z953" s="6">
        <v>2.67</v>
      </c>
      <c r="AA953" s="6">
        <v>2.33</v>
      </c>
      <c r="AB953" s="6">
        <v>0.34</v>
      </c>
      <c r="AC953" s="5">
        <v>0</v>
      </c>
      <c r="AD953" s="6">
        <v>2.67</v>
      </c>
      <c r="AE953" s="6">
        <v>2.33</v>
      </c>
      <c r="AF953" s="6">
        <v>0.34</v>
      </c>
      <c r="AG953" s="5">
        <v>0</v>
      </c>
      <c r="AH953" s="6">
        <v>2.67</v>
      </c>
      <c r="AI953" s="6">
        <v>2.33</v>
      </c>
      <c r="AJ953" s="6">
        <v>0.34</v>
      </c>
      <c r="AK953" s="5">
        <v>0</v>
      </c>
      <c r="AL953" s="6">
        <v>0.05</v>
      </c>
      <c r="AM953" s="6">
        <v>0.04</v>
      </c>
      <c r="AN953" s="5">
        <v>0</v>
      </c>
    </row>
    <row r="954" spans="1:40" ht="13.5" customHeight="1" x14ac:dyDescent="0.15">
      <c r="A954" s="4" t="s">
        <v>2013</v>
      </c>
      <c r="B954" s="4" t="s">
        <v>41</v>
      </c>
      <c r="C954" s="4" t="s">
        <v>1949</v>
      </c>
      <c r="D954" s="4" t="s">
        <v>49</v>
      </c>
      <c r="E954" s="4" t="s">
        <v>177</v>
      </c>
      <c r="F954" s="4" t="s">
        <v>44</v>
      </c>
      <c r="G954" s="4" t="s">
        <v>1950</v>
      </c>
      <c r="H954" s="4" t="s">
        <v>1950</v>
      </c>
      <c r="I954" s="4" t="s">
        <v>2014</v>
      </c>
      <c r="J954" s="5">
        <v>1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1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2015</v>
      </c>
      <c r="B955" s="4" t="s">
        <v>41</v>
      </c>
      <c r="C955" s="4" t="s">
        <v>1949</v>
      </c>
      <c r="D955" s="4" t="s">
        <v>49</v>
      </c>
      <c r="E955" s="4" t="s">
        <v>180</v>
      </c>
      <c r="F955" s="4" t="s">
        <v>44</v>
      </c>
      <c r="G955" s="4" t="s">
        <v>1950</v>
      </c>
      <c r="H955" s="4" t="s">
        <v>1950</v>
      </c>
      <c r="I955" s="4" t="s">
        <v>2016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2017</v>
      </c>
      <c r="B956" s="4" t="s">
        <v>41</v>
      </c>
      <c r="C956" s="4" t="s">
        <v>1949</v>
      </c>
      <c r="D956" s="4" t="s">
        <v>49</v>
      </c>
      <c r="E956" s="4" t="s">
        <v>183</v>
      </c>
      <c r="F956" s="4" t="s">
        <v>44</v>
      </c>
      <c r="G956" s="4" t="s">
        <v>1950</v>
      </c>
      <c r="H956" s="4" t="s">
        <v>1950</v>
      </c>
      <c r="I956" s="4" t="s">
        <v>2018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2019</v>
      </c>
      <c r="B957" s="4" t="s">
        <v>41</v>
      </c>
      <c r="C957" s="4" t="s">
        <v>1949</v>
      </c>
      <c r="D957" s="4" t="s">
        <v>49</v>
      </c>
      <c r="E957" s="4" t="s">
        <v>85</v>
      </c>
      <c r="F957" s="4" t="s">
        <v>44</v>
      </c>
      <c r="G957" s="4" t="s">
        <v>1950</v>
      </c>
      <c r="H957" s="4" t="s">
        <v>1950</v>
      </c>
      <c r="I957" s="4" t="s">
        <v>2020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2021</v>
      </c>
      <c r="B958" s="4" t="s">
        <v>41</v>
      </c>
      <c r="C958" s="4" t="s">
        <v>1949</v>
      </c>
      <c r="D958" s="4" t="s">
        <v>49</v>
      </c>
      <c r="E958" s="4" t="s">
        <v>830</v>
      </c>
      <c r="F958" s="4" t="s">
        <v>44</v>
      </c>
      <c r="G958" s="4" t="s">
        <v>1950</v>
      </c>
      <c r="H958" s="4" t="s">
        <v>1950</v>
      </c>
      <c r="I958" s="4" t="s">
        <v>2022</v>
      </c>
      <c r="J958" s="5">
        <v>1</v>
      </c>
      <c r="K958" s="5">
        <v>0</v>
      </c>
      <c r="L958" s="5">
        <v>0</v>
      </c>
      <c r="M958" s="5">
        <v>4</v>
      </c>
      <c r="N958" s="5">
        <v>0</v>
      </c>
      <c r="O958" s="5">
        <v>0</v>
      </c>
      <c r="P958" s="5">
        <v>0</v>
      </c>
      <c r="Q958" s="6">
        <v>1.56</v>
      </c>
      <c r="R958" s="6">
        <v>1.46</v>
      </c>
      <c r="S958" s="6">
        <v>0.1</v>
      </c>
      <c r="T958" s="5">
        <v>0</v>
      </c>
      <c r="U958" s="5">
        <v>0</v>
      </c>
      <c r="V958" s="5">
        <v>0</v>
      </c>
      <c r="W958" s="6">
        <v>0.31</v>
      </c>
      <c r="X958" s="6">
        <v>0.28999999999999998</v>
      </c>
      <c r="Y958" s="5">
        <v>0</v>
      </c>
      <c r="Z958" s="6">
        <v>1.56</v>
      </c>
      <c r="AA958" s="6">
        <v>1.46</v>
      </c>
      <c r="AB958" s="6">
        <v>0.1</v>
      </c>
      <c r="AC958" s="5">
        <v>0</v>
      </c>
      <c r="AD958" s="6">
        <v>1.56</v>
      </c>
      <c r="AE958" s="6">
        <v>1.46</v>
      </c>
      <c r="AF958" s="6">
        <v>0.1</v>
      </c>
      <c r="AG958" s="5">
        <v>0</v>
      </c>
      <c r="AH958" s="6">
        <v>1.56</v>
      </c>
      <c r="AI958" s="6">
        <v>1.46</v>
      </c>
      <c r="AJ958" s="6">
        <v>0.1</v>
      </c>
      <c r="AK958" s="5">
        <v>0</v>
      </c>
      <c r="AL958" s="6">
        <v>0.04</v>
      </c>
      <c r="AM958" s="5">
        <v>0</v>
      </c>
      <c r="AN958" s="5">
        <v>0</v>
      </c>
    </row>
    <row r="959" spans="1:40" ht="13.5" customHeight="1" x14ac:dyDescent="0.15">
      <c r="A959" s="4" t="s">
        <v>2023</v>
      </c>
      <c r="B959" s="4" t="s">
        <v>41</v>
      </c>
      <c r="C959" s="4" t="s">
        <v>1949</v>
      </c>
      <c r="D959" s="4" t="s">
        <v>49</v>
      </c>
      <c r="E959" s="4" t="s">
        <v>833</v>
      </c>
      <c r="F959" s="4" t="s">
        <v>44</v>
      </c>
      <c r="G959" s="4" t="s">
        <v>1950</v>
      </c>
      <c r="H959" s="4" t="s">
        <v>1950</v>
      </c>
      <c r="I959" s="4" t="s">
        <v>2024</v>
      </c>
      <c r="J959" s="5">
        <v>1</v>
      </c>
      <c r="K959" s="5">
        <v>0</v>
      </c>
      <c r="L959" s="5">
        <v>0</v>
      </c>
      <c r="M959" s="5">
        <v>12</v>
      </c>
      <c r="N959" s="5">
        <v>0</v>
      </c>
      <c r="O959" s="5">
        <v>1</v>
      </c>
      <c r="P959" s="5">
        <v>1</v>
      </c>
      <c r="Q959" s="6">
        <v>4.99</v>
      </c>
      <c r="R959" s="6">
        <v>4.68</v>
      </c>
      <c r="S959" s="6">
        <v>0.31</v>
      </c>
      <c r="T959" s="5">
        <v>0</v>
      </c>
      <c r="U959" s="5">
        <v>0</v>
      </c>
      <c r="V959" s="5">
        <v>0</v>
      </c>
      <c r="W959" s="6">
        <v>0.98</v>
      </c>
      <c r="X959" s="6">
        <v>0.92</v>
      </c>
      <c r="Y959" s="5">
        <v>0</v>
      </c>
      <c r="Z959" s="6">
        <v>4.99</v>
      </c>
      <c r="AA959" s="6">
        <v>4.68</v>
      </c>
      <c r="AB959" s="6">
        <v>0.31</v>
      </c>
      <c r="AC959" s="5">
        <v>0</v>
      </c>
      <c r="AD959" s="6">
        <v>4.99</v>
      </c>
      <c r="AE959" s="6">
        <v>4.68</v>
      </c>
      <c r="AF959" s="6">
        <v>0.31</v>
      </c>
      <c r="AG959" s="5">
        <v>0</v>
      </c>
      <c r="AH959" s="6">
        <v>4.99</v>
      </c>
      <c r="AI959" s="6">
        <v>4.68</v>
      </c>
      <c r="AJ959" s="6">
        <v>0.31</v>
      </c>
      <c r="AK959" s="5">
        <v>0</v>
      </c>
      <c r="AL959" s="6">
        <v>0.12</v>
      </c>
      <c r="AM959" s="5">
        <v>0</v>
      </c>
      <c r="AN959" s="5">
        <v>0</v>
      </c>
    </row>
    <row r="960" spans="1:40" ht="13.5" customHeight="1" x14ac:dyDescent="0.15">
      <c r="A960" s="4" t="s">
        <v>2025</v>
      </c>
      <c r="B960" s="4" t="s">
        <v>41</v>
      </c>
      <c r="C960" s="4" t="s">
        <v>1949</v>
      </c>
      <c r="D960" s="4" t="s">
        <v>49</v>
      </c>
      <c r="E960" s="4" t="s">
        <v>836</v>
      </c>
      <c r="F960" s="4" t="s">
        <v>44</v>
      </c>
      <c r="G960" s="4" t="s">
        <v>1950</v>
      </c>
      <c r="H960" s="4" t="s">
        <v>1950</v>
      </c>
      <c r="I960" s="4" t="s">
        <v>2026</v>
      </c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</row>
    <row r="961" spans="1:40" ht="13.5" customHeight="1" x14ac:dyDescent="0.15">
      <c r="A961" s="4" t="s">
        <v>2027</v>
      </c>
      <c r="B961" s="4" t="s">
        <v>41</v>
      </c>
      <c r="C961" s="4" t="s">
        <v>1949</v>
      </c>
      <c r="D961" s="4" t="s">
        <v>49</v>
      </c>
      <c r="E961" s="4" t="s">
        <v>839</v>
      </c>
      <c r="F961" s="4" t="s">
        <v>44</v>
      </c>
      <c r="G961" s="4" t="s">
        <v>1950</v>
      </c>
      <c r="H961" s="4" t="s">
        <v>1950</v>
      </c>
      <c r="I961" s="4" t="s">
        <v>2028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</row>
    <row r="962" spans="1:40" ht="13.5" customHeight="1" x14ac:dyDescent="0.15">
      <c r="A962" s="4" t="s">
        <v>2029</v>
      </c>
      <c r="B962" s="4" t="s">
        <v>41</v>
      </c>
      <c r="C962" s="4" t="s">
        <v>1949</v>
      </c>
      <c r="D962" s="4" t="s">
        <v>49</v>
      </c>
      <c r="E962" s="4" t="s">
        <v>841</v>
      </c>
      <c r="F962" s="4" t="s">
        <v>44</v>
      </c>
      <c r="G962" s="4" t="s">
        <v>1950</v>
      </c>
      <c r="H962" s="4" t="s">
        <v>1950</v>
      </c>
      <c r="I962" s="4" t="s">
        <v>2030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2031</v>
      </c>
      <c r="B963" s="4" t="s">
        <v>41</v>
      </c>
      <c r="C963" s="4" t="s">
        <v>1949</v>
      </c>
      <c r="D963" s="4" t="s">
        <v>49</v>
      </c>
      <c r="E963" s="4" t="s">
        <v>844</v>
      </c>
      <c r="F963" s="4" t="s">
        <v>44</v>
      </c>
      <c r="G963" s="4" t="s">
        <v>1950</v>
      </c>
      <c r="H963" s="4" t="s">
        <v>1950</v>
      </c>
      <c r="I963" s="4" t="s">
        <v>2032</v>
      </c>
      <c r="J963" s="5">
        <v>1</v>
      </c>
      <c r="K963" s="5">
        <v>0</v>
      </c>
      <c r="L963" s="5">
        <v>0</v>
      </c>
      <c r="M963" s="5">
        <v>6</v>
      </c>
      <c r="N963" s="5">
        <v>1</v>
      </c>
      <c r="O963" s="5">
        <v>2</v>
      </c>
      <c r="P963" s="5">
        <v>1</v>
      </c>
      <c r="Q963" s="6">
        <v>4.12</v>
      </c>
      <c r="R963" s="6">
        <v>3.82</v>
      </c>
      <c r="S963" s="6">
        <v>0.3</v>
      </c>
      <c r="T963" s="5">
        <v>0</v>
      </c>
      <c r="U963" s="5">
        <v>0</v>
      </c>
      <c r="V963" s="5">
        <v>0</v>
      </c>
      <c r="W963" s="6">
        <v>1.55</v>
      </c>
      <c r="X963" s="6">
        <v>0.99</v>
      </c>
      <c r="Y963" s="5">
        <v>1</v>
      </c>
      <c r="Z963" s="6">
        <v>4.12</v>
      </c>
      <c r="AA963" s="6">
        <v>3.82</v>
      </c>
      <c r="AB963" s="6">
        <v>0.3</v>
      </c>
      <c r="AC963" s="5">
        <v>0</v>
      </c>
      <c r="AD963" s="6">
        <v>4.12</v>
      </c>
      <c r="AE963" s="6">
        <v>3.82</v>
      </c>
      <c r="AF963" s="6">
        <v>0.3</v>
      </c>
      <c r="AG963" s="5">
        <v>0</v>
      </c>
      <c r="AH963" s="6">
        <v>4.12</v>
      </c>
      <c r="AI963" s="6">
        <v>3.82</v>
      </c>
      <c r="AJ963" s="6">
        <v>0.3</v>
      </c>
      <c r="AK963" s="5">
        <v>0</v>
      </c>
      <c r="AL963" s="6">
        <v>0.1</v>
      </c>
      <c r="AM963" s="6">
        <v>0.08</v>
      </c>
      <c r="AN963" s="5">
        <v>0</v>
      </c>
    </row>
    <row r="964" spans="1:40" ht="13.5" customHeight="1" x14ac:dyDescent="0.15">
      <c r="A964" s="4" t="s">
        <v>2033</v>
      </c>
      <c r="B964" s="4" t="s">
        <v>41</v>
      </c>
      <c r="C964" s="4" t="s">
        <v>1949</v>
      </c>
      <c r="D964" s="4" t="s">
        <v>49</v>
      </c>
      <c r="E964" s="4" t="s">
        <v>847</v>
      </c>
      <c r="F964" s="4" t="s">
        <v>44</v>
      </c>
      <c r="G964" s="4" t="s">
        <v>1950</v>
      </c>
      <c r="H964" s="4" t="s">
        <v>1950</v>
      </c>
      <c r="I964" s="4" t="s">
        <v>2034</v>
      </c>
      <c r="J964" s="5">
        <v>1</v>
      </c>
      <c r="K964" s="5">
        <v>0</v>
      </c>
      <c r="L964" s="5">
        <v>0</v>
      </c>
      <c r="M964" s="5">
        <v>9</v>
      </c>
      <c r="N964" s="5">
        <v>1</v>
      </c>
      <c r="O964" s="5">
        <v>3</v>
      </c>
      <c r="P964" s="5">
        <v>1</v>
      </c>
      <c r="Q964" s="6">
        <v>6.02</v>
      </c>
      <c r="R964" s="6">
        <v>5.59</v>
      </c>
      <c r="S964" s="6">
        <v>0.43</v>
      </c>
      <c r="T964" s="5">
        <v>0</v>
      </c>
      <c r="U964" s="5">
        <v>0</v>
      </c>
      <c r="V964" s="5">
        <v>0</v>
      </c>
      <c r="W964" s="6">
        <v>2.2599999999999998</v>
      </c>
      <c r="X964" s="6">
        <v>1.45</v>
      </c>
      <c r="Y964" s="5">
        <v>1</v>
      </c>
      <c r="Z964" s="6">
        <v>6.02</v>
      </c>
      <c r="AA964" s="6">
        <v>5.59</v>
      </c>
      <c r="AB964" s="6">
        <v>0.43</v>
      </c>
      <c r="AC964" s="5">
        <v>0</v>
      </c>
      <c r="AD964" s="6">
        <v>6.02</v>
      </c>
      <c r="AE964" s="6">
        <v>5.59</v>
      </c>
      <c r="AF964" s="6">
        <v>0.43</v>
      </c>
      <c r="AG964" s="5">
        <v>0</v>
      </c>
      <c r="AH964" s="6">
        <v>6.02</v>
      </c>
      <c r="AI964" s="6">
        <v>5.59</v>
      </c>
      <c r="AJ964" s="6">
        <v>0.43</v>
      </c>
      <c r="AK964" s="5">
        <v>0</v>
      </c>
      <c r="AL964" s="6">
        <v>0.15</v>
      </c>
      <c r="AM964" s="6">
        <v>0.12</v>
      </c>
      <c r="AN964" s="5">
        <v>0</v>
      </c>
    </row>
    <row r="965" spans="1:40" ht="13.5" customHeight="1" x14ac:dyDescent="0.15">
      <c r="A965" s="4" t="s">
        <v>2035</v>
      </c>
      <c r="B965" s="4" t="s">
        <v>41</v>
      </c>
      <c r="C965" s="4" t="s">
        <v>1949</v>
      </c>
      <c r="D965" s="4" t="s">
        <v>49</v>
      </c>
      <c r="E965" s="4" t="s">
        <v>850</v>
      </c>
      <c r="F965" s="4" t="s">
        <v>44</v>
      </c>
      <c r="G965" s="4" t="s">
        <v>1950</v>
      </c>
      <c r="H965" s="4" t="s">
        <v>1950</v>
      </c>
      <c r="I965" s="4" t="s">
        <v>2036</v>
      </c>
      <c r="J965" s="5">
        <v>1</v>
      </c>
      <c r="K965" s="5">
        <v>0</v>
      </c>
      <c r="L965" s="5">
        <v>0</v>
      </c>
      <c r="M965" s="5">
        <v>12</v>
      </c>
      <c r="N965" s="5">
        <v>2</v>
      </c>
      <c r="O965" s="5">
        <v>4</v>
      </c>
      <c r="P965" s="5">
        <v>2</v>
      </c>
      <c r="Q965" s="5">
        <v>7.92</v>
      </c>
      <c r="R965" s="6">
        <v>7.35</v>
      </c>
      <c r="S965" s="6">
        <v>0.56999999999999995</v>
      </c>
      <c r="T965" s="5">
        <v>0</v>
      </c>
      <c r="U965" s="5">
        <v>0</v>
      </c>
      <c r="V965" s="5">
        <v>0</v>
      </c>
      <c r="W965" s="6">
        <v>2.98</v>
      </c>
      <c r="X965" s="6">
        <v>1.9</v>
      </c>
      <c r="Y965" s="5">
        <v>1</v>
      </c>
      <c r="Z965" s="5">
        <v>7.92</v>
      </c>
      <c r="AA965" s="6">
        <v>7.35</v>
      </c>
      <c r="AB965" s="6">
        <v>0.56999999999999995</v>
      </c>
      <c r="AC965" s="5">
        <v>0</v>
      </c>
      <c r="AD965" s="6">
        <v>7.92</v>
      </c>
      <c r="AE965" s="6">
        <v>7.35</v>
      </c>
      <c r="AF965" s="6">
        <v>0.56999999999999995</v>
      </c>
      <c r="AG965" s="5">
        <v>0</v>
      </c>
      <c r="AH965" s="6">
        <v>7.92</v>
      </c>
      <c r="AI965" s="6">
        <v>7.35</v>
      </c>
      <c r="AJ965" s="6">
        <v>0.56999999999999995</v>
      </c>
      <c r="AK965" s="5">
        <v>0</v>
      </c>
      <c r="AL965" s="6">
        <v>0.2</v>
      </c>
      <c r="AM965" s="6">
        <v>0.16</v>
      </c>
      <c r="AN965" s="5">
        <v>0</v>
      </c>
    </row>
    <row r="966" spans="1:40" ht="13.5" customHeight="1" x14ac:dyDescent="0.15">
      <c r="A966" s="4" t="s">
        <v>2037</v>
      </c>
      <c r="B966" s="4" t="s">
        <v>41</v>
      </c>
      <c r="C966" s="4" t="s">
        <v>1949</v>
      </c>
      <c r="D966" s="4" t="s">
        <v>49</v>
      </c>
      <c r="E966" s="4" t="s">
        <v>853</v>
      </c>
      <c r="F966" s="4" t="s">
        <v>44</v>
      </c>
      <c r="G966" s="4" t="s">
        <v>1950</v>
      </c>
      <c r="H966" s="4" t="s">
        <v>1950</v>
      </c>
      <c r="I966" s="4" t="s">
        <v>2038</v>
      </c>
      <c r="J966" s="5">
        <v>1</v>
      </c>
      <c r="K966" s="5">
        <v>0</v>
      </c>
      <c r="L966" s="5">
        <v>0</v>
      </c>
      <c r="M966" s="5">
        <v>3</v>
      </c>
      <c r="N966" s="5">
        <v>0</v>
      </c>
      <c r="O966" s="5">
        <v>1</v>
      </c>
      <c r="P966" s="5">
        <v>0</v>
      </c>
      <c r="Q966" s="6">
        <v>1.9</v>
      </c>
      <c r="R966" s="6">
        <v>1.76</v>
      </c>
      <c r="S966" s="6">
        <v>0.14000000000000001</v>
      </c>
      <c r="T966" s="5">
        <v>0</v>
      </c>
      <c r="U966" s="5">
        <v>0</v>
      </c>
      <c r="V966" s="5">
        <v>0</v>
      </c>
      <c r="W966" s="6">
        <v>0.71</v>
      </c>
      <c r="X966" s="6">
        <v>0.46</v>
      </c>
      <c r="Y966" s="5">
        <v>1</v>
      </c>
      <c r="Z966" s="5">
        <v>1.9</v>
      </c>
      <c r="AA966" s="6">
        <v>1.76</v>
      </c>
      <c r="AB966" s="6">
        <v>0.14000000000000001</v>
      </c>
      <c r="AC966" s="5">
        <v>0</v>
      </c>
      <c r="AD966" s="5">
        <v>1.9</v>
      </c>
      <c r="AE966" s="6">
        <v>1.76</v>
      </c>
      <c r="AF966" s="6">
        <v>0.14000000000000001</v>
      </c>
      <c r="AG966" s="5">
        <v>0</v>
      </c>
      <c r="AH966" s="6">
        <v>1.9</v>
      </c>
      <c r="AI966" s="6">
        <v>1.76</v>
      </c>
      <c r="AJ966" s="6">
        <v>0.14000000000000001</v>
      </c>
      <c r="AK966" s="5">
        <v>0</v>
      </c>
      <c r="AL966" s="6">
        <v>0.05</v>
      </c>
      <c r="AM966" s="6">
        <v>0.04</v>
      </c>
      <c r="AN966" s="5">
        <v>0</v>
      </c>
    </row>
    <row r="967" spans="1:40" ht="13.5" customHeight="1" x14ac:dyDescent="0.15">
      <c r="A967" s="4" t="s">
        <v>2039</v>
      </c>
      <c r="B967" s="4" t="s">
        <v>41</v>
      </c>
      <c r="C967" s="4" t="s">
        <v>1949</v>
      </c>
      <c r="D967" s="4" t="s">
        <v>49</v>
      </c>
      <c r="E967" s="4" t="s">
        <v>856</v>
      </c>
      <c r="F967" s="4" t="s">
        <v>44</v>
      </c>
      <c r="G967" s="4" t="s">
        <v>1950</v>
      </c>
      <c r="H967" s="4" t="s">
        <v>1950</v>
      </c>
      <c r="I967" s="4" t="s">
        <v>2040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2041</v>
      </c>
      <c r="B968" s="4" t="s">
        <v>41</v>
      </c>
      <c r="C968" s="4" t="s">
        <v>1949</v>
      </c>
      <c r="D968" s="4" t="s">
        <v>49</v>
      </c>
      <c r="E968" s="4" t="s">
        <v>859</v>
      </c>
      <c r="F968" s="4" t="s">
        <v>44</v>
      </c>
      <c r="G968" s="4" t="s">
        <v>1950</v>
      </c>
      <c r="H968" s="4" t="s">
        <v>1950</v>
      </c>
      <c r="I968" s="4" t="s">
        <v>125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2042</v>
      </c>
      <c r="B969" s="4" t="s">
        <v>41</v>
      </c>
      <c r="C969" s="4" t="s">
        <v>1949</v>
      </c>
      <c r="D969" s="4" t="s">
        <v>49</v>
      </c>
      <c r="E969" s="4" t="s">
        <v>862</v>
      </c>
      <c r="F969" s="4" t="s">
        <v>44</v>
      </c>
      <c r="G969" s="4" t="s">
        <v>1950</v>
      </c>
      <c r="H969" s="4" t="s">
        <v>1950</v>
      </c>
      <c r="I969" s="4" t="s">
        <v>2043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2044</v>
      </c>
      <c r="B970" s="4" t="s">
        <v>41</v>
      </c>
      <c r="C970" s="4" t="s">
        <v>1949</v>
      </c>
      <c r="D970" s="4" t="s">
        <v>49</v>
      </c>
      <c r="E970" s="4" t="s">
        <v>88</v>
      </c>
      <c r="F970" s="4" t="s">
        <v>44</v>
      </c>
      <c r="G970" s="4" t="s">
        <v>1950</v>
      </c>
      <c r="H970" s="4" t="s">
        <v>1950</v>
      </c>
      <c r="I970" s="4" t="s">
        <v>2045</v>
      </c>
      <c r="J970" s="5">
        <v>1</v>
      </c>
      <c r="K970" s="5">
        <v>0</v>
      </c>
      <c r="L970" s="5">
        <v>0</v>
      </c>
      <c r="M970" s="5">
        <v>14</v>
      </c>
      <c r="N970" s="5">
        <v>0</v>
      </c>
      <c r="O970" s="5">
        <v>2</v>
      </c>
      <c r="P970" s="5">
        <v>2</v>
      </c>
      <c r="Q970" s="6">
        <v>11.92</v>
      </c>
      <c r="R970" s="6">
        <v>10.42</v>
      </c>
      <c r="S970" s="6">
        <v>1.5</v>
      </c>
      <c r="T970" s="5">
        <v>0</v>
      </c>
      <c r="U970" s="5">
        <v>0</v>
      </c>
      <c r="V970" s="5">
        <v>0</v>
      </c>
      <c r="W970" s="6">
        <v>1.59</v>
      </c>
      <c r="X970" s="6">
        <v>1.69</v>
      </c>
      <c r="Y970" s="5">
        <v>1</v>
      </c>
      <c r="Z970" s="6">
        <v>11.92</v>
      </c>
      <c r="AA970" s="6">
        <v>10.42</v>
      </c>
      <c r="AB970" s="6">
        <v>1.5</v>
      </c>
      <c r="AC970" s="5">
        <v>0</v>
      </c>
      <c r="AD970" s="6">
        <v>11.92</v>
      </c>
      <c r="AE970" s="6">
        <v>10.42</v>
      </c>
      <c r="AF970" s="6">
        <v>1.5</v>
      </c>
      <c r="AG970" s="5">
        <v>0</v>
      </c>
      <c r="AH970" s="6">
        <v>11.92</v>
      </c>
      <c r="AI970" s="6">
        <v>10.42</v>
      </c>
      <c r="AJ970" s="6">
        <v>1.5</v>
      </c>
      <c r="AK970" s="5">
        <v>0</v>
      </c>
      <c r="AL970" s="6">
        <v>0.24</v>
      </c>
      <c r="AM970" s="6">
        <v>0.17</v>
      </c>
      <c r="AN970" s="5">
        <v>0</v>
      </c>
    </row>
    <row r="971" spans="1:40" ht="13.5" customHeight="1" x14ac:dyDescent="0.15">
      <c r="A971" s="4" t="s">
        <v>2046</v>
      </c>
      <c r="B971" s="4" t="s">
        <v>41</v>
      </c>
      <c r="C971" s="4" t="s">
        <v>1949</v>
      </c>
      <c r="D971" s="4" t="s">
        <v>49</v>
      </c>
      <c r="E971" s="4" t="s">
        <v>867</v>
      </c>
      <c r="F971" s="4" t="s">
        <v>44</v>
      </c>
      <c r="G971" s="4" t="s">
        <v>1950</v>
      </c>
      <c r="H971" s="4" t="s">
        <v>1950</v>
      </c>
      <c r="I971" s="4" t="s">
        <v>2047</v>
      </c>
      <c r="J971" s="5">
        <v>2</v>
      </c>
      <c r="K971" s="5">
        <v>0</v>
      </c>
      <c r="L971" s="5">
        <v>0</v>
      </c>
      <c r="M971" s="5">
        <v>54</v>
      </c>
      <c r="N971" s="5">
        <v>2</v>
      </c>
      <c r="O971" s="5">
        <v>5</v>
      </c>
      <c r="P971" s="5">
        <v>5</v>
      </c>
      <c r="Q971" s="5">
        <v>31.12</v>
      </c>
      <c r="R971" s="6">
        <v>29.36</v>
      </c>
      <c r="S971" s="6">
        <v>1.75</v>
      </c>
      <c r="T971" s="5">
        <v>0</v>
      </c>
      <c r="U971" s="5">
        <v>0</v>
      </c>
      <c r="V971" s="5">
        <v>0</v>
      </c>
      <c r="W971" s="6">
        <v>6.32</v>
      </c>
      <c r="X971" s="6">
        <v>3.42</v>
      </c>
      <c r="Y971" s="5">
        <v>1</v>
      </c>
      <c r="Z971" s="5">
        <v>31.12</v>
      </c>
      <c r="AA971" s="6">
        <v>29.36</v>
      </c>
      <c r="AB971" s="6">
        <v>1.75</v>
      </c>
      <c r="AC971" s="5">
        <v>0</v>
      </c>
      <c r="AD971" s="5">
        <v>31.12</v>
      </c>
      <c r="AE971" s="6">
        <v>29.36</v>
      </c>
      <c r="AF971" s="6">
        <v>1.75</v>
      </c>
      <c r="AG971" s="5">
        <v>0</v>
      </c>
      <c r="AH971" s="6">
        <v>31.12</v>
      </c>
      <c r="AI971" s="6">
        <v>29.36</v>
      </c>
      <c r="AJ971" s="6">
        <v>1.75</v>
      </c>
      <c r="AK971" s="5">
        <v>0</v>
      </c>
      <c r="AL971" s="6">
        <v>0.68</v>
      </c>
      <c r="AM971" s="6">
        <v>0.12</v>
      </c>
      <c r="AN971" s="5">
        <v>1</v>
      </c>
    </row>
    <row r="972" spans="1:40" ht="13.5" customHeight="1" x14ac:dyDescent="0.15">
      <c r="A972" s="4" t="s">
        <v>2048</v>
      </c>
      <c r="B972" s="4" t="s">
        <v>41</v>
      </c>
      <c r="C972" s="4" t="s">
        <v>1949</v>
      </c>
      <c r="D972" s="4" t="s">
        <v>49</v>
      </c>
      <c r="E972" s="4" t="s">
        <v>91</v>
      </c>
      <c r="F972" s="4" t="s">
        <v>44</v>
      </c>
      <c r="G972" s="4" t="s">
        <v>1950</v>
      </c>
      <c r="H972" s="4" t="s">
        <v>1950</v>
      </c>
      <c r="I972" s="4" t="s">
        <v>2049</v>
      </c>
      <c r="J972" s="5">
        <v>1</v>
      </c>
      <c r="K972" s="5">
        <v>0</v>
      </c>
      <c r="L972" s="5">
        <v>0</v>
      </c>
      <c r="M972" s="5">
        <v>25</v>
      </c>
      <c r="N972" s="5">
        <v>3</v>
      </c>
      <c r="O972" s="5">
        <v>3</v>
      </c>
      <c r="P972" s="5">
        <v>2</v>
      </c>
      <c r="Q972" s="6">
        <v>19.77</v>
      </c>
      <c r="R972" s="6">
        <v>18.72</v>
      </c>
      <c r="S972" s="6">
        <v>1.05</v>
      </c>
      <c r="T972" s="5">
        <v>0</v>
      </c>
      <c r="U972" s="5">
        <v>0</v>
      </c>
      <c r="V972" s="5">
        <v>0</v>
      </c>
      <c r="W972" s="6">
        <v>4.0999999999999996</v>
      </c>
      <c r="X972" s="6">
        <v>1.27</v>
      </c>
      <c r="Y972" s="5">
        <v>1</v>
      </c>
      <c r="Z972" s="6">
        <v>19.77</v>
      </c>
      <c r="AA972" s="6">
        <v>18.72</v>
      </c>
      <c r="AB972" s="6">
        <v>1.05</v>
      </c>
      <c r="AC972" s="5">
        <v>0</v>
      </c>
      <c r="AD972" s="6">
        <v>19.77</v>
      </c>
      <c r="AE972" s="6">
        <v>18.72</v>
      </c>
      <c r="AF972" s="6">
        <v>1.05</v>
      </c>
      <c r="AG972" s="5">
        <v>0</v>
      </c>
      <c r="AH972" s="6">
        <v>19.77</v>
      </c>
      <c r="AI972" s="6">
        <v>18.72</v>
      </c>
      <c r="AJ972" s="6">
        <v>1.05</v>
      </c>
      <c r="AK972" s="5">
        <v>0</v>
      </c>
      <c r="AL972" s="6">
        <v>0.41</v>
      </c>
      <c r="AM972" s="6">
        <v>0.13</v>
      </c>
      <c r="AN972" s="5">
        <v>1</v>
      </c>
    </row>
    <row r="973" spans="1:40" ht="13.5" customHeight="1" x14ac:dyDescent="0.15">
      <c r="A973" s="4" t="s">
        <v>2050</v>
      </c>
      <c r="B973" s="4" t="s">
        <v>41</v>
      </c>
      <c r="C973" s="4" t="s">
        <v>1949</v>
      </c>
      <c r="D973" s="4" t="s">
        <v>49</v>
      </c>
      <c r="E973" s="4" t="s">
        <v>94</v>
      </c>
      <c r="F973" s="4" t="s">
        <v>44</v>
      </c>
      <c r="G973" s="4" t="s">
        <v>1950</v>
      </c>
      <c r="H973" s="4" t="s">
        <v>1950</v>
      </c>
      <c r="I973" s="4" t="s">
        <v>2051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2052</v>
      </c>
      <c r="B974" s="4" t="s">
        <v>41</v>
      </c>
      <c r="C974" s="4" t="s">
        <v>1949</v>
      </c>
      <c r="D974" s="4" t="s">
        <v>49</v>
      </c>
      <c r="E974" s="4" t="s">
        <v>97</v>
      </c>
      <c r="F974" s="4" t="s">
        <v>44</v>
      </c>
      <c r="G974" s="4" t="s">
        <v>1950</v>
      </c>
      <c r="H974" s="4" t="s">
        <v>1950</v>
      </c>
      <c r="I974" s="4" t="s">
        <v>2053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2054</v>
      </c>
      <c r="B975" s="4" t="s">
        <v>41</v>
      </c>
      <c r="C975" s="4" t="s">
        <v>1949</v>
      </c>
      <c r="D975" s="4" t="s">
        <v>49</v>
      </c>
      <c r="E975" s="4" t="s">
        <v>476</v>
      </c>
      <c r="F975" s="4" t="s">
        <v>44</v>
      </c>
      <c r="G975" s="4" t="s">
        <v>1950</v>
      </c>
      <c r="H975" s="4" t="s">
        <v>1950</v>
      </c>
      <c r="I975" s="4" t="s">
        <v>2055</v>
      </c>
      <c r="J975" s="5">
        <v>1</v>
      </c>
      <c r="K975" s="5">
        <v>0</v>
      </c>
      <c r="L975" s="5">
        <v>0</v>
      </c>
      <c r="M975" s="5">
        <v>49</v>
      </c>
      <c r="N975" s="5">
        <v>0</v>
      </c>
      <c r="O975" s="5">
        <v>18</v>
      </c>
      <c r="P975" s="5">
        <v>3</v>
      </c>
      <c r="Q975" s="5">
        <v>19.989999999999998</v>
      </c>
      <c r="R975" s="6">
        <v>10.06</v>
      </c>
      <c r="S975" s="6">
        <v>9.93</v>
      </c>
      <c r="T975" s="5">
        <v>0</v>
      </c>
      <c r="U975" s="5">
        <v>0</v>
      </c>
      <c r="V975" s="5">
        <v>0</v>
      </c>
      <c r="W975" s="6">
        <v>3.6</v>
      </c>
      <c r="X975" s="6">
        <v>5</v>
      </c>
      <c r="Y975" s="5">
        <v>0</v>
      </c>
      <c r="Z975" s="5">
        <v>19.989999999999998</v>
      </c>
      <c r="AA975" s="6">
        <v>10.06</v>
      </c>
      <c r="AB975" s="6">
        <v>9.93</v>
      </c>
      <c r="AC975" s="5">
        <v>0</v>
      </c>
      <c r="AD975" s="6">
        <v>19.989999999999998</v>
      </c>
      <c r="AE975" s="6">
        <v>10.06</v>
      </c>
      <c r="AF975" s="6">
        <v>9.93</v>
      </c>
      <c r="AG975" s="5">
        <v>0</v>
      </c>
      <c r="AH975" s="6">
        <v>19.989999999999998</v>
      </c>
      <c r="AI975" s="6">
        <v>10.06</v>
      </c>
      <c r="AJ975" s="6">
        <v>9.93</v>
      </c>
      <c r="AK975" s="5">
        <v>0</v>
      </c>
      <c r="AL975" s="6">
        <v>0.4</v>
      </c>
      <c r="AM975" s="5">
        <v>0</v>
      </c>
      <c r="AN975" s="5">
        <v>0</v>
      </c>
    </row>
    <row r="976" spans="1:40" ht="13.5" customHeight="1" x14ac:dyDescent="0.15">
      <c r="A976" s="4" t="s">
        <v>2056</v>
      </c>
      <c r="B976" s="4" t="s">
        <v>41</v>
      </c>
      <c r="C976" s="4" t="s">
        <v>1949</v>
      </c>
      <c r="D976" s="4" t="s">
        <v>49</v>
      </c>
      <c r="E976" s="4" t="s">
        <v>479</v>
      </c>
      <c r="F976" s="4" t="s">
        <v>44</v>
      </c>
      <c r="G976" s="4" t="s">
        <v>1950</v>
      </c>
      <c r="H976" s="4" t="s">
        <v>1950</v>
      </c>
      <c r="I976" s="4" t="s">
        <v>2057</v>
      </c>
      <c r="J976" s="5">
        <v>1</v>
      </c>
      <c r="K976" s="5">
        <v>0</v>
      </c>
      <c r="L976" s="5">
        <v>0</v>
      </c>
      <c r="M976" s="5">
        <v>2</v>
      </c>
      <c r="N976" s="5">
        <v>0</v>
      </c>
      <c r="O976" s="5">
        <v>1</v>
      </c>
      <c r="P976" s="5">
        <v>0</v>
      </c>
      <c r="Q976" s="6">
        <v>6.1</v>
      </c>
      <c r="R976" s="6">
        <v>5.88</v>
      </c>
      <c r="S976" s="6">
        <v>0.22</v>
      </c>
      <c r="T976" s="5">
        <v>0</v>
      </c>
      <c r="U976" s="5">
        <v>0</v>
      </c>
      <c r="V976" s="5">
        <v>0</v>
      </c>
      <c r="W976" s="6">
        <v>1.85</v>
      </c>
      <c r="X976" s="6">
        <v>0.94</v>
      </c>
      <c r="Y976" s="5">
        <v>1</v>
      </c>
      <c r="Z976" s="6">
        <v>6.1</v>
      </c>
      <c r="AA976" s="6">
        <v>5.88</v>
      </c>
      <c r="AB976" s="6">
        <v>0.22</v>
      </c>
      <c r="AC976" s="5">
        <v>0</v>
      </c>
      <c r="AD976" s="6">
        <v>6.1</v>
      </c>
      <c r="AE976" s="6">
        <v>5.88</v>
      </c>
      <c r="AF976" s="6">
        <v>0.22</v>
      </c>
      <c r="AG976" s="5">
        <v>0</v>
      </c>
      <c r="AH976" s="6">
        <v>6.1</v>
      </c>
      <c r="AI976" s="6">
        <v>5.88</v>
      </c>
      <c r="AJ976" s="6">
        <v>0.22</v>
      </c>
      <c r="AK976" s="5">
        <v>0</v>
      </c>
      <c r="AL976" s="6">
        <v>0.01</v>
      </c>
      <c r="AM976" s="6">
        <v>0.11</v>
      </c>
      <c r="AN976" s="5">
        <v>1</v>
      </c>
    </row>
    <row r="977" spans="1:40" ht="13.5" customHeight="1" x14ac:dyDescent="0.15">
      <c r="A977" s="4" t="s">
        <v>2058</v>
      </c>
      <c r="B977" s="4" t="s">
        <v>41</v>
      </c>
      <c r="C977" s="4" t="s">
        <v>1949</v>
      </c>
      <c r="D977" s="4" t="s">
        <v>49</v>
      </c>
      <c r="E977" s="4" t="s">
        <v>482</v>
      </c>
      <c r="F977" s="4" t="s">
        <v>44</v>
      </c>
      <c r="G977" s="4" t="s">
        <v>1950</v>
      </c>
      <c r="H977" s="4" t="s">
        <v>1950</v>
      </c>
      <c r="I977" s="4" t="s">
        <v>2059</v>
      </c>
      <c r="J977" s="5">
        <v>1</v>
      </c>
      <c r="K977" s="5">
        <v>0</v>
      </c>
      <c r="L977" s="5">
        <v>0</v>
      </c>
      <c r="M977" s="5">
        <v>2</v>
      </c>
      <c r="N977" s="5">
        <v>0</v>
      </c>
      <c r="O977" s="5">
        <v>1</v>
      </c>
      <c r="P977" s="5">
        <v>1</v>
      </c>
      <c r="Q977" s="5">
        <v>6.97</v>
      </c>
      <c r="R977" s="6">
        <v>6.72</v>
      </c>
      <c r="S977" s="6">
        <v>0.25</v>
      </c>
      <c r="T977" s="5">
        <v>0</v>
      </c>
      <c r="U977" s="5">
        <v>0</v>
      </c>
      <c r="V977" s="5">
        <v>0</v>
      </c>
      <c r="W977" s="6">
        <v>2.12</v>
      </c>
      <c r="X977" s="6">
        <v>1.07</v>
      </c>
      <c r="Y977" s="5">
        <v>1</v>
      </c>
      <c r="Z977" s="5">
        <v>6.97</v>
      </c>
      <c r="AA977" s="6">
        <v>6.72</v>
      </c>
      <c r="AB977" s="6">
        <v>0.25</v>
      </c>
      <c r="AC977" s="5">
        <v>0</v>
      </c>
      <c r="AD977" s="6">
        <v>6.97</v>
      </c>
      <c r="AE977" s="6">
        <v>6.72</v>
      </c>
      <c r="AF977" s="6">
        <v>0.25</v>
      </c>
      <c r="AG977" s="5">
        <v>0</v>
      </c>
      <c r="AH977" s="6">
        <v>6.97</v>
      </c>
      <c r="AI977" s="6">
        <v>6.72</v>
      </c>
      <c r="AJ977" s="6">
        <v>0.25</v>
      </c>
      <c r="AK977" s="5">
        <v>0</v>
      </c>
      <c r="AL977" s="6">
        <v>0.01</v>
      </c>
      <c r="AM977" s="6">
        <v>0.13</v>
      </c>
      <c r="AN977" s="5">
        <v>1</v>
      </c>
    </row>
    <row r="978" spans="1:40" ht="13.5" customHeight="1" x14ac:dyDescent="0.15">
      <c r="A978" s="4" t="s">
        <v>2060</v>
      </c>
      <c r="B978" s="4" t="s">
        <v>41</v>
      </c>
      <c r="C978" s="4" t="s">
        <v>1949</v>
      </c>
      <c r="D978" s="4" t="s">
        <v>49</v>
      </c>
      <c r="E978" s="4" t="s">
        <v>484</v>
      </c>
      <c r="F978" s="4" t="s">
        <v>44</v>
      </c>
      <c r="G978" s="4" t="s">
        <v>1950</v>
      </c>
      <c r="H978" s="4" t="s">
        <v>1950</v>
      </c>
      <c r="I978" s="4" t="s">
        <v>2061</v>
      </c>
      <c r="J978" s="5">
        <v>2</v>
      </c>
      <c r="K978" s="5">
        <v>0</v>
      </c>
      <c r="L978" s="5">
        <v>0</v>
      </c>
      <c r="M978" s="5">
        <v>13</v>
      </c>
      <c r="N978" s="5">
        <v>0</v>
      </c>
      <c r="O978" s="5">
        <v>3</v>
      </c>
      <c r="P978" s="5">
        <v>3</v>
      </c>
      <c r="Q978" s="6">
        <v>25.74</v>
      </c>
      <c r="R978" s="6">
        <v>24.4</v>
      </c>
      <c r="S978" s="6">
        <v>1.34</v>
      </c>
      <c r="T978" s="5">
        <v>0</v>
      </c>
      <c r="U978" s="5">
        <v>0</v>
      </c>
      <c r="V978" s="5">
        <v>0</v>
      </c>
      <c r="W978" s="6">
        <v>7.92</v>
      </c>
      <c r="X978" s="6">
        <v>4.38</v>
      </c>
      <c r="Y978" s="5">
        <v>1</v>
      </c>
      <c r="Z978" s="6">
        <v>25.74</v>
      </c>
      <c r="AA978" s="6">
        <v>24.4</v>
      </c>
      <c r="AB978" s="6">
        <v>1.34</v>
      </c>
      <c r="AC978" s="5">
        <v>0</v>
      </c>
      <c r="AD978" s="6">
        <v>25.74</v>
      </c>
      <c r="AE978" s="6">
        <v>24.4</v>
      </c>
      <c r="AF978" s="6">
        <v>1.34</v>
      </c>
      <c r="AG978" s="5">
        <v>0</v>
      </c>
      <c r="AH978" s="6">
        <v>25.74</v>
      </c>
      <c r="AI978" s="6">
        <v>24.4</v>
      </c>
      <c r="AJ978" s="6">
        <v>1.34</v>
      </c>
      <c r="AK978" s="5">
        <v>0</v>
      </c>
      <c r="AL978" s="6">
        <v>0.04</v>
      </c>
      <c r="AM978" s="6">
        <v>0.46</v>
      </c>
      <c r="AN978" s="5">
        <v>1</v>
      </c>
    </row>
    <row r="979" spans="1:40" ht="13.5" customHeight="1" x14ac:dyDescent="0.15">
      <c r="A979" s="4" t="s">
        <v>2062</v>
      </c>
      <c r="B979" s="4" t="s">
        <v>41</v>
      </c>
      <c r="C979" s="4" t="s">
        <v>1949</v>
      </c>
      <c r="D979" s="4" t="s">
        <v>49</v>
      </c>
      <c r="E979" s="4" t="s">
        <v>487</v>
      </c>
      <c r="F979" s="4" t="s">
        <v>44</v>
      </c>
      <c r="G979" s="4" t="s">
        <v>1950</v>
      </c>
      <c r="H979" s="4" t="s">
        <v>1950</v>
      </c>
      <c r="I979" s="4" t="s">
        <v>2063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2064</v>
      </c>
      <c r="B980" s="4" t="s">
        <v>41</v>
      </c>
      <c r="C980" s="4" t="s">
        <v>1949</v>
      </c>
      <c r="D980" s="4" t="s">
        <v>49</v>
      </c>
      <c r="E980" s="4" t="s">
        <v>490</v>
      </c>
      <c r="F980" s="4" t="s">
        <v>44</v>
      </c>
      <c r="G980" s="4" t="s">
        <v>1950</v>
      </c>
      <c r="H980" s="4" t="s">
        <v>1950</v>
      </c>
      <c r="I980" s="4" t="s">
        <v>2065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2066</v>
      </c>
      <c r="B981" s="4" t="s">
        <v>41</v>
      </c>
      <c r="C981" s="4" t="s">
        <v>1949</v>
      </c>
      <c r="D981" s="4" t="s">
        <v>49</v>
      </c>
      <c r="E981" s="4" t="s">
        <v>493</v>
      </c>
      <c r="F981" s="4" t="s">
        <v>44</v>
      </c>
      <c r="G981" s="4" t="s">
        <v>1950</v>
      </c>
      <c r="H981" s="4" t="s">
        <v>1950</v>
      </c>
      <c r="I981" s="4" t="s">
        <v>2067</v>
      </c>
      <c r="J981" s="5">
        <v>1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1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2068</v>
      </c>
      <c r="B982" s="4" t="s">
        <v>41</v>
      </c>
      <c r="C982" s="4" t="s">
        <v>1949</v>
      </c>
      <c r="D982" s="4" t="s">
        <v>49</v>
      </c>
      <c r="E982" s="4" t="s">
        <v>496</v>
      </c>
      <c r="F982" s="4" t="s">
        <v>44</v>
      </c>
      <c r="G982" s="4" t="s">
        <v>1950</v>
      </c>
      <c r="H982" s="4" t="s">
        <v>1950</v>
      </c>
      <c r="I982" s="4" t="s">
        <v>2069</v>
      </c>
      <c r="J982" s="5">
        <v>1</v>
      </c>
      <c r="K982" s="5">
        <v>0</v>
      </c>
      <c r="L982" s="5">
        <v>0</v>
      </c>
      <c r="M982" s="5">
        <v>1</v>
      </c>
      <c r="N982" s="5">
        <v>0</v>
      </c>
      <c r="O982" s="5">
        <v>1</v>
      </c>
      <c r="P982" s="5">
        <v>0</v>
      </c>
      <c r="Q982" s="6">
        <v>1.41</v>
      </c>
      <c r="R982" s="6">
        <v>1.4</v>
      </c>
      <c r="S982" s="6">
        <v>0.01</v>
      </c>
      <c r="T982" s="5">
        <v>0</v>
      </c>
      <c r="U982" s="5">
        <v>0</v>
      </c>
      <c r="V982" s="5">
        <v>0</v>
      </c>
      <c r="W982" s="6">
        <v>0.42</v>
      </c>
      <c r="X982" s="6">
        <v>0.26</v>
      </c>
      <c r="Y982" s="5">
        <v>1</v>
      </c>
      <c r="Z982" s="5">
        <v>1.41</v>
      </c>
      <c r="AA982" s="6">
        <v>1.4</v>
      </c>
      <c r="AB982" s="6">
        <v>0.01</v>
      </c>
      <c r="AC982" s="5">
        <v>0</v>
      </c>
      <c r="AD982" s="5">
        <v>1.41</v>
      </c>
      <c r="AE982" s="6">
        <v>1.4</v>
      </c>
      <c r="AF982" s="6">
        <v>0.01</v>
      </c>
      <c r="AG982" s="5">
        <v>0</v>
      </c>
      <c r="AH982" s="6">
        <v>1.41</v>
      </c>
      <c r="AI982" s="6">
        <v>1.4</v>
      </c>
      <c r="AJ982" s="6">
        <v>0.01</v>
      </c>
      <c r="AK982" s="5">
        <v>0</v>
      </c>
      <c r="AL982" s="6">
        <v>0.04</v>
      </c>
      <c r="AM982" s="5">
        <v>0</v>
      </c>
      <c r="AN982" s="5">
        <v>0</v>
      </c>
    </row>
    <row r="983" spans="1:40" ht="13.5" customHeight="1" x14ac:dyDescent="0.15">
      <c r="A983" s="4" t="s">
        <v>2070</v>
      </c>
      <c r="B983" s="4" t="s">
        <v>41</v>
      </c>
      <c r="C983" s="4" t="s">
        <v>1949</v>
      </c>
      <c r="D983" s="4" t="s">
        <v>49</v>
      </c>
      <c r="E983" s="4" t="s">
        <v>499</v>
      </c>
      <c r="F983" s="4" t="s">
        <v>44</v>
      </c>
      <c r="G983" s="4" t="s">
        <v>1950</v>
      </c>
      <c r="H983" s="4" t="s">
        <v>1950</v>
      </c>
      <c r="I983" s="4" t="s">
        <v>2071</v>
      </c>
      <c r="J983" s="5">
        <v>1</v>
      </c>
      <c r="K983" s="5">
        <v>0</v>
      </c>
      <c r="L983" s="5">
        <v>0</v>
      </c>
      <c r="M983" s="5">
        <v>5</v>
      </c>
      <c r="N983" s="5">
        <v>0</v>
      </c>
      <c r="O983" s="5">
        <v>6</v>
      </c>
      <c r="P983" s="5">
        <v>0</v>
      </c>
      <c r="Q983" s="6">
        <v>9.3000000000000007</v>
      </c>
      <c r="R983" s="6">
        <v>9.23</v>
      </c>
      <c r="S983" s="6">
        <v>7.0000000000000007E-2</v>
      </c>
      <c r="T983" s="5">
        <v>0</v>
      </c>
      <c r="U983" s="5">
        <v>0</v>
      </c>
      <c r="V983" s="5">
        <v>0</v>
      </c>
      <c r="W983" s="6">
        <v>2.77</v>
      </c>
      <c r="X983" s="6">
        <v>1.72</v>
      </c>
      <c r="Y983" s="5">
        <v>1</v>
      </c>
      <c r="Z983" s="6">
        <v>9.3000000000000007</v>
      </c>
      <c r="AA983" s="6">
        <v>9.23</v>
      </c>
      <c r="AB983" s="6">
        <v>7.0000000000000007E-2</v>
      </c>
      <c r="AC983" s="5">
        <v>0</v>
      </c>
      <c r="AD983" s="6">
        <v>9.3000000000000007</v>
      </c>
      <c r="AE983" s="6">
        <v>9.23</v>
      </c>
      <c r="AF983" s="6">
        <v>7.0000000000000007E-2</v>
      </c>
      <c r="AG983" s="5">
        <v>0</v>
      </c>
      <c r="AH983" s="6">
        <v>9.3000000000000007</v>
      </c>
      <c r="AI983" s="6">
        <v>9.23</v>
      </c>
      <c r="AJ983" s="6">
        <v>7.0000000000000007E-2</v>
      </c>
      <c r="AK983" s="5">
        <v>0</v>
      </c>
      <c r="AL983" s="6">
        <v>0.24</v>
      </c>
      <c r="AM983" s="5">
        <v>0</v>
      </c>
      <c r="AN983" s="5">
        <v>0</v>
      </c>
    </row>
    <row r="984" spans="1:40" ht="13.5" customHeight="1" x14ac:dyDescent="0.15">
      <c r="A984" s="4" t="s">
        <v>2072</v>
      </c>
      <c r="B984" s="4" t="s">
        <v>41</v>
      </c>
      <c r="C984" s="4" t="s">
        <v>1949</v>
      </c>
      <c r="D984" s="4" t="s">
        <v>49</v>
      </c>
      <c r="E984" s="4" t="s">
        <v>502</v>
      </c>
      <c r="F984" s="4" t="s">
        <v>44</v>
      </c>
      <c r="G984" s="4" t="s">
        <v>1950</v>
      </c>
      <c r="H984" s="4" t="s">
        <v>1950</v>
      </c>
      <c r="I984" s="4" t="s">
        <v>2073</v>
      </c>
      <c r="J984" s="5">
        <v>1</v>
      </c>
      <c r="K984" s="5">
        <v>0</v>
      </c>
      <c r="L984" s="5">
        <v>0</v>
      </c>
      <c r="M984" s="5">
        <v>2</v>
      </c>
      <c r="N984" s="5">
        <v>0</v>
      </c>
      <c r="O984" s="5">
        <v>2</v>
      </c>
      <c r="P984" s="5">
        <v>0</v>
      </c>
      <c r="Q984" s="6">
        <v>3.66</v>
      </c>
      <c r="R984" s="6">
        <v>3.64</v>
      </c>
      <c r="S984" s="6">
        <v>0.03</v>
      </c>
      <c r="T984" s="5">
        <v>0</v>
      </c>
      <c r="U984" s="5">
        <v>0</v>
      </c>
      <c r="V984" s="5">
        <v>0</v>
      </c>
      <c r="W984" s="6">
        <v>1.0900000000000001</v>
      </c>
      <c r="X984" s="6">
        <v>0.68</v>
      </c>
      <c r="Y984" s="5">
        <v>1</v>
      </c>
      <c r="Z984" s="6">
        <v>3.66</v>
      </c>
      <c r="AA984" s="6">
        <v>3.64</v>
      </c>
      <c r="AB984" s="6">
        <v>0.03</v>
      </c>
      <c r="AC984" s="5">
        <v>0</v>
      </c>
      <c r="AD984" s="5">
        <v>3.66</v>
      </c>
      <c r="AE984" s="6">
        <v>3.64</v>
      </c>
      <c r="AF984" s="6">
        <v>0.03</v>
      </c>
      <c r="AG984" s="5">
        <v>0</v>
      </c>
      <c r="AH984" s="6">
        <v>3.66</v>
      </c>
      <c r="AI984" s="6">
        <v>3.64</v>
      </c>
      <c r="AJ984" s="6">
        <v>0.03</v>
      </c>
      <c r="AK984" s="5">
        <v>0</v>
      </c>
      <c r="AL984" s="6">
        <v>0.09</v>
      </c>
      <c r="AM984" s="5">
        <v>0</v>
      </c>
      <c r="AN984" s="5">
        <v>0</v>
      </c>
    </row>
    <row r="985" spans="1:40" ht="13.5" customHeight="1" x14ac:dyDescent="0.15">
      <c r="A985" s="4" t="s">
        <v>2074</v>
      </c>
      <c r="B985" s="4" t="s">
        <v>41</v>
      </c>
      <c r="C985" s="4" t="s">
        <v>1949</v>
      </c>
      <c r="D985" s="4" t="s">
        <v>49</v>
      </c>
      <c r="E985" s="4" t="s">
        <v>100</v>
      </c>
      <c r="F985" s="4" t="s">
        <v>44</v>
      </c>
      <c r="G985" s="4" t="s">
        <v>1950</v>
      </c>
      <c r="H985" s="4" t="s">
        <v>1950</v>
      </c>
      <c r="I985" s="4" t="s">
        <v>2075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2076</v>
      </c>
      <c r="B986" s="4" t="s">
        <v>41</v>
      </c>
      <c r="C986" s="4" t="s">
        <v>1949</v>
      </c>
      <c r="D986" s="4" t="s">
        <v>49</v>
      </c>
      <c r="E986" s="4" t="s">
        <v>103</v>
      </c>
      <c r="F986" s="4" t="s">
        <v>44</v>
      </c>
      <c r="G986" s="4" t="s">
        <v>1950</v>
      </c>
      <c r="H986" s="4" t="s">
        <v>1950</v>
      </c>
      <c r="I986" s="4" t="s">
        <v>2077</v>
      </c>
      <c r="J986" s="5">
        <v>1</v>
      </c>
      <c r="K986" s="5">
        <v>0</v>
      </c>
      <c r="L986" s="5">
        <v>0</v>
      </c>
      <c r="M986" s="5">
        <v>3</v>
      </c>
      <c r="N986" s="5">
        <v>0</v>
      </c>
      <c r="O986" s="5">
        <v>4</v>
      </c>
      <c r="P986" s="5">
        <v>0</v>
      </c>
      <c r="Q986" s="6">
        <v>5.92</v>
      </c>
      <c r="R986" s="6">
        <v>5.87</v>
      </c>
      <c r="S986" s="6">
        <v>0.04</v>
      </c>
      <c r="T986" s="5">
        <v>0</v>
      </c>
      <c r="U986" s="5">
        <v>0</v>
      </c>
      <c r="V986" s="5">
        <v>0</v>
      </c>
      <c r="W986" s="6">
        <v>1.77</v>
      </c>
      <c r="X986" s="6">
        <v>1.1000000000000001</v>
      </c>
      <c r="Y986" s="5">
        <v>1</v>
      </c>
      <c r="Z986" s="6">
        <v>5.92</v>
      </c>
      <c r="AA986" s="6">
        <v>5.87</v>
      </c>
      <c r="AB986" s="6">
        <v>0.04</v>
      </c>
      <c r="AC986" s="5">
        <v>0</v>
      </c>
      <c r="AD986" s="6">
        <v>5.92</v>
      </c>
      <c r="AE986" s="6">
        <v>5.87</v>
      </c>
      <c r="AF986" s="6">
        <v>0.04</v>
      </c>
      <c r="AG986" s="5">
        <v>0</v>
      </c>
      <c r="AH986" s="6">
        <v>5.92</v>
      </c>
      <c r="AI986" s="6">
        <v>5.87</v>
      </c>
      <c r="AJ986" s="6">
        <v>0.04</v>
      </c>
      <c r="AK986" s="5">
        <v>0</v>
      </c>
      <c r="AL986" s="6">
        <v>0.15</v>
      </c>
      <c r="AM986" s="5">
        <v>0</v>
      </c>
      <c r="AN986" s="5">
        <v>0</v>
      </c>
    </row>
    <row r="987" spans="1:40" ht="13.5" customHeight="1" x14ac:dyDescent="0.15">
      <c r="A987" s="4" t="s">
        <v>2078</v>
      </c>
      <c r="B987" s="4" t="s">
        <v>41</v>
      </c>
      <c r="C987" s="4" t="s">
        <v>1949</v>
      </c>
      <c r="D987" s="4" t="s">
        <v>49</v>
      </c>
      <c r="E987" s="4" t="s">
        <v>507</v>
      </c>
      <c r="F987" s="4" t="s">
        <v>44</v>
      </c>
      <c r="G987" s="4" t="s">
        <v>1950</v>
      </c>
      <c r="H987" s="4" t="s">
        <v>1950</v>
      </c>
      <c r="I987" s="4" t="s">
        <v>2079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2080</v>
      </c>
      <c r="B988" s="4" t="s">
        <v>41</v>
      </c>
      <c r="C988" s="4" t="s">
        <v>1949</v>
      </c>
      <c r="D988" s="4" t="s">
        <v>49</v>
      </c>
      <c r="E988" s="4" t="s">
        <v>510</v>
      </c>
      <c r="F988" s="4" t="s">
        <v>44</v>
      </c>
      <c r="G988" s="4" t="s">
        <v>1950</v>
      </c>
      <c r="H988" s="4" t="s">
        <v>1950</v>
      </c>
      <c r="I988" s="4" t="s">
        <v>1999</v>
      </c>
      <c r="J988" s="5">
        <v>2</v>
      </c>
      <c r="K988" s="5">
        <v>0</v>
      </c>
      <c r="L988" s="5">
        <v>0</v>
      </c>
      <c r="M988" s="5">
        <v>6</v>
      </c>
      <c r="N988" s="5">
        <v>0</v>
      </c>
      <c r="O988" s="5">
        <v>2</v>
      </c>
      <c r="P988" s="5">
        <v>1</v>
      </c>
      <c r="Q988" s="6">
        <v>5.51</v>
      </c>
      <c r="R988" s="6">
        <v>5.48</v>
      </c>
      <c r="S988" s="6">
        <v>0.03</v>
      </c>
      <c r="T988" s="5">
        <v>0</v>
      </c>
      <c r="U988" s="5">
        <v>0</v>
      </c>
      <c r="V988" s="5">
        <v>0</v>
      </c>
      <c r="W988" s="6">
        <v>1.46</v>
      </c>
      <c r="X988" s="6">
        <v>0.98</v>
      </c>
      <c r="Y988" s="5">
        <v>1</v>
      </c>
      <c r="Z988" s="6">
        <v>5.51</v>
      </c>
      <c r="AA988" s="6">
        <v>5.48</v>
      </c>
      <c r="AB988" s="6">
        <v>0.03</v>
      </c>
      <c r="AC988" s="5">
        <v>0</v>
      </c>
      <c r="AD988" s="6">
        <v>5.51</v>
      </c>
      <c r="AE988" s="6">
        <v>5.48</v>
      </c>
      <c r="AF988" s="6">
        <v>0.03</v>
      </c>
      <c r="AG988" s="5">
        <v>0</v>
      </c>
      <c r="AH988" s="6">
        <v>5.51</v>
      </c>
      <c r="AI988" s="6">
        <v>5.48</v>
      </c>
      <c r="AJ988" s="6">
        <v>0.03</v>
      </c>
      <c r="AK988" s="5">
        <v>0</v>
      </c>
      <c r="AL988" s="6">
        <v>0.11</v>
      </c>
      <c r="AM988" s="6">
        <v>0.02</v>
      </c>
      <c r="AN988" s="5">
        <v>0</v>
      </c>
    </row>
    <row r="989" spans="1:40" ht="13.5" customHeight="1" x14ac:dyDescent="0.15">
      <c r="A989" s="4" t="s">
        <v>2081</v>
      </c>
      <c r="B989" s="4" t="s">
        <v>41</v>
      </c>
      <c r="C989" s="4" t="s">
        <v>1949</v>
      </c>
      <c r="D989" s="4" t="s">
        <v>49</v>
      </c>
      <c r="E989" s="4" t="s">
        <v>513</v>
      </c>
      <c r="F989" s="4" t="s">
        <v>44</v>
      </c>
      <c r="G989" s="4" t="s">
        <v>1950</v>
      </c>
      <c r="H989" s="4" t="s">
        <v>1950</v>
      </c>
      <c r="I989" s="4" t="s">
        <v>2082</v>
      </c>
      <c r="J989" s="5">
        <v>1</v>
      </c>
      <c r="K989" s="5">
        <v>0</v>
      </c>
      <c r="L989" s="5">
        <v>0</v>
      </c>
      <c r="M989" s="5">
        <v>1</v>
      </c>
      <c r="N989" s="5">
        <v>0</v>
      </c>
      <c r="O989" s="5">
        <v>1</v>
      </c>
      <c r="P989" s="5">
        <v>0</v>
      </c>
      <c r="Q989" s="6">
        <v>2.25</v>
      </c>
      <c r="R989" s="6">
        <v>2.2400000000000002</v>
      </c>
      <c r="S989" s="6">
        <v>0.02</v>
      </c>
      <c r="T989" s="5">
        <v>0</v>
      </c>
      <c r="U989" s="5">
        <v>0</v>
      </c>
      <c r="V989" s="5">
        <v>0</v>
      </c>
      <c r="W989" s="6">
        <v>0.67</v>
      </c>
      <c r="X989" s="6">
        <v>0.42</v>
      </c>
      <c r="Y989" s="5">
        <v>1</v>
      </c>
      <c r="Z989" s="6">
        <v>2.25</v>
      </c>
      <c r="AA989" s="6">
        <v>2.2400000000000002</v>
      </c>
      <c r="AB989" s="6">
        <v>0.02</v>
      </c>
      <c r="AC989" s="5">
        <v>0</v>
      </c>
      <c r="AD989" s="6">
        <v>2.25</v>
      </c>
      <c r="AE989" s="6">
        <v>2.2400000000000002</v>
      </c>
      <c r="AF989" s="6">
        <v>0.02</v>
      </c>
      <c r="AG989" s="5">
        <v>0</v>
      </c>
      <c r="AH989" s="6">
        <v>2.25</v>
      </c>
      <c r="AI989" s="6">
        <v>2.2400000000000002</v>
      </c>
      <c r="AJ989" s="6">
        <v>0.02</v>
      </c>
      <c r="AK989" s="5">
        <v>0</v>
      </c>
      <c r="AL989" s="6">
        <v>0.06</v>
      </c>
      <c r="AM989" s="5">
        <v>0</v>
      </c>
      <c r="AN989" s="5">
        <v>0</v>
      </c>
    </row>
    <row r="990" spans="1:40" ht="13.5" customHeight="1" x14ac:dyDescent="0.15">
      <c r="A990" s="4" t="s">
        <v>2083</v>
      </c>
      <c r="B990" s="4" t="s">
        <v>41</v>
      </c>
      <c r="C990" s="4" t="s">
        <v>1949</v>
      </c>
      <c r="D990" s="4" t="s">
        <v>190</v>
      </c>
      <c r="E990" s="4" t="s">
        <v>42</v>
      </c>
      <c r="F990" s="4" t="s">
        <v>44</v>
      </c>
      <c r="G990" s="4" t="s">
        <v>1950</v>
      </c>
      <c r="H990" s="4" t="s">
        <v>2084</v>
      </c>
      <c r="I990" s="4"/>
      <c r="J990" s="5">
        <v>6</v>
      </c>
      <c r="K990" s="5">
        <v>0</v>
      </c>
      <c r="L990" s="5">
        <v>0</v>
      </c>
      <c r="M990" s="5">
        <v>93</v>
      </c>
      <c r="N990" s="5">
        <v>0</v>
      </c>
      <c r="O990" s="5">
        <v>93</v>
      </c>
      <c r="P990" s="5">
        <v>18</v>
      </c>
      <c r="Q990" s="6">
        <v>126.62</v>
      </c>
      <c r="R990" s="5">
        <v>111.57</v>
      </c>
      <c r="S990" s="6">
        <v>15.05</v>
      </c>
      <c r="T990" s="5">
        <v>0</v>
      </c>
      <c r="U990" s="5">
        <v>0</v>
      </c>
      <c r="V990" s="5">
        <v>0</v>
      </c>
      <c r="W990" s="6">
        <v>34.630000000000003</v>
      </c>
      <c r="X990" s="6">
        <v>20.59</v>
      </c>
      <c r="Y990" s="5">
        <v>1</v>
      </c>
      <c r="Z990" s="6">
        <v>126.62</v>
      </c>
      <c r="AA990" s="5">
        <v>111.57</v>
      </c>
      <c r="AB990" s="6">
        <v>15.05</v>
      </c>
      <c r="AC990" s="5">
        <v>0</v>
      </c>
      <c r="AD990" s="6">
        <v>126.62</v>
      </c>
      <c r="AE990" s="5">
        <v>111.57</v>
      </c>
      <c r="AF990" s="6">
        <v>15.05</v>
      </c>
      <c r="AG990" s="5">
        <v>0</v>
      </c>
      <c r="AH990" s="6">
        <v>91.02</v>
      </c>
      <c r="AI990" s="6">
        <v>84.06</v>
      </c>
      <c r="AJ990" s="6">
        <v>6.96</v>
      </c>
      <c r="AK990" s="5">
        <v>0</v>
      </c>
      <c r="AL990" s="6">
        <v>0.75</v>
      </c>
      <c r="AM990" s="6">
        <v>1.1399999999999999</v>
      </c>
      <c r="AN990" s="5">
        <v>1</v>
      </c>
    </row>
    <row r="991" spans="1:40" ht="13.5" customHeight="1" x14ac:dyDescent="0.15">
      <c r="A991" s="4" t="s">
        <v>2085</v>
      </c>
      <c r="B991" s="4" t="s">
        <v>41</v>
      </c>
      <c r="C991" s="4" t="s">
        <v>1949</v>
      </c>
      <c r="D991" s="4" t="s">
        <v>190</v>
      </c>
      <c r="E991" s="4" t="s">
        <v>199</v>
      </c>
      <c r="F991" s="4" t="s">
        <v>44</v>
      </c>
      <c r="G991" s="4" t="s">
        <v>1950</v>
      </c>
      <c r="H991" s="4" t="s">
        <v>2084</v>
      </c>
      <c r="I991" s="4" t="s">
        <v>2086</v>
      </c>
      <c r="J991" s="5">
        <v>2</v>
      </c>
      <c r="K991" s="5">
        <v>0</v>
      </c>
      <c r="L991" s="5">
        <v>0</v>
      </c>
      <c r="M991" s="5">
        <v>14</v>
      </c>
      <c r="N991" s="5">
        <v>0</v>
      </c>
      <c r="O991" s="5">
        <v>3</v>
      </c>
      <c r="P991" s="5">
        <v>3</v>
      </c>
      <c r="Q991" s="6">
        <v>27.63</v>
      </c>
      <c r="R991" s="6">
        <v>26.19</v>
      </c>
      <c r="S991" s="6">
        <v>1.44</v>
      </c>
      <c r="T991" s="5">
        <v>0</v>
      </c>
      <c r="U991" s="5">
        <v>0</v>
      </c>
      <c r="V991" s="5">
        <v>0</v>
      </c>
      <c r="W991" s="6">
        <v>8.51</v>
      </c>
      <c r="X991" s="6">
        <v>4.71</v>
      </c>
      <c r="Y991" s="5">
        <v>1</v>
      </c>
      <c r="Z991" s="6">
        <v>27.63</v>
      </c>
      <c r="AA991" s="6">
        <v>26.19</v>
      </c>
      <c r="AB991" s="6">
        <v>1.44</v>
      </c>
      <c r="AC991" s="5">
        <v>0</v>
      </c>
      <c r="AD991" s="6">
        <v>27.63</v>
      </c>
      <c r="AE991" s="6">
        <v>26.19</v>
      </c>
      <c r="AF991" s="6">
        <v>1.44</v>
      </c>
      <c r="AG991" s="5">
        <v>0</v>
      </c>
      <c r="AH991" s="6">
        <v>27.63</v>
      </c>
      <c r="AI991" s="6">
        <v>26.19</v>
      </c>
      <c r="AJ991" s="6">
        <v>1.44</v>
      </c>
      <c r="AK991" s="5">
        <v>0</v>
      </c>
      <c r="AL991" s="6">
        <v>0.04</v>
      </c>
      <c r="AM991" s="6">
        <v>0.5</v>
      </c>
      <c r="AN991" s="5">
        <v>1</v>
      </c>
    </row>
    <row r="992" spans="1:40" ht="13.5" customHeight="1" x14ac:dyDescent="0.15">
      <c r="A992" s="4" t="s">
        <v>2087</v>
      </c>
      <c r="B992" s="4" t="s">
        <v>41</v>
      </c>
      <c r="C992" s="4" t="s">
        <v>1949</v>
      </c>
      <c r="D992" s="4" t="s">
        <v>190</v>
      </c>
      <c r="E992" s="4" t="s">
        <v>202</v>
      </c>
      <c r="F992" s="4" t="s">
        <v>44</v>
      </c>
      <c r="G992" s="4" t="s">
        <v>1950</v>
      </c>
      <c r="H992" s="4" t="s">
        <v>2084</v>
      </c>
      <c r="I992" s="4" t="s">
        <v>2088</v>
      </c>
      <c r="J992" s="5">
        <v>1</v>
      </c>
      <c r="K992" s="5">
        <v>0</v>
      </c>
      <c r="L992" s="5">
        <v>0</v>
      </c>
      <c r="M992" s="5">
        <v>5</v>
      </c>
      <c r="N992" s="5">
        <v>0</v>
      </c>
      <c r="O992" s="5">
        <v>3</v>
      </c>
      <c r="P992" s="5">
        <v>2</v>
      </c>
      <c r="Q992" s="6">
        <v>11.09</v>
      </c>
      <c r="R992" s="6">
        <v>8.57</v>
      </c>
      <c r="S992" s="6">
        <v>2.52</v>
      </c>
      <c r="T992" s="5">
        <v>0</v>
      </c>
      <c r="U992" s="5">
        <v>0</v>
      </c>
      <c r="V992" s="5">
        <v>0</v>
      </c>
      <c r="W992" s="6">
        <v>3.11</v>
      </c>
      <c r="X992" s="6">
        <v>1.43</v>
      </c>
      <c r="Y992" s="5">
        <v>0</v>
      </c>
      <c r="Z992" s="6">
        <v>11.09</v>
      </c>
      <c r="AA992" s="6">
        <v>8.57</v>
      </c>
      <c r="AB992" s="6">
        <v>2.52</v>
      </c>
      <c r="AC992" s="5">
        <v>0</v>
      </c>
      <c r="AD992" s="6">
        <v>11.09</v>
      </c>
      <c r="AE992" s="6">
        <v>8.57</v>
      </c>
      <c r="AF992" s="6">
        <v>2.52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2089</v>
      </c>
      <c r="B993" s="4" t="s">
        <v>41</v>
      </c>
      <c r="C993" s="4" t="s">
        <v>1949</v>
      </c>
      <c r="D993" s="4" t="s">
        <v>190</v>
      </c>
      <c r="E993" s="4" t="s">
        <v>205</v>
      </c>
      <c r="F993" s="4" t="s">
        <v>44</v>
      </c>
      <c r="G993" s="4" t="s">
        <v>1950</v>
      </c>
      <c r="H993" s="4" t="s">
        <v>2084</v>
      </c>
      <c r="I993" s="4" t="s">
        <v>2090</v>
      </c>
      <c r="J993" s="5">
        <v>2</v>
      </c>
      <c r="K993" s="5">
        <v>0</v>
      </c>
      <c r="L993" s="5">
        <v>0</v>
      </c>
      <c r="M993" s="5">
        <v>4</v>
      </c>
      <c r="N993" s="5">
        <v>0</v>
      </c>
      <c r="O993" s="5">
        <v>8</v>
      </c>
      <c r="P993" s="5">
        <v>2</v>
      </c>
      <c r="Q993" s="6">
        <v>8.7100000000000009</v>
      </c>
      <c r="R993" s="6">
        <v>6.79</v>
      </c>
      <c r="S993" s="6">
        <v>1.92</v>
      </c>
      <c r="T993" s="5">
        <v>0</v>
      </c>
      <c r="U993" s="5">
        <v>0</v>
      </c>
      <c r="V993" s="5">
        <v>0</v>
      </c>
      <c r="W993" s="6">
        <v>2.39</v>
      </c>
      <c r="X993" s="6">
        <v>1.25</v>
      </c>
      <c r="Y993" s="5">
        <v>0</v>
      </c>
      <c r="Z993" s="6">
        <v>8.7100000000000009</v>
      </c>
      <c r="AA993" s="6">
        <v>6.79</v>
      </c>
      <c r="AB993" s="6">
        <v>1.92</v>
      </c>
      <c r="AC993" s="5">
        <v>0</v>
      </c>
      <c r="AD993" s="6">
        <v>8.7100000000000009</v>
      </c>
      <c r="AE993" s="6">
        <v>6.79</v>
      </c>
      <c r="AF993" s="6">
        <v>1.92</v>
      </c>
      <c r="AG993" s="5">
        <v>0</v>
      </c>
      <c r="AH993" s="6">
        <v>2.29</v>
      </c>
      <c r="AI993" s="6">
        <v>1.83</v>
      </c>
      <c r="AJ993" s="6">
        <v>0.46</v>
      </c>
      <c r="AK993" s="5">
        <v>0</v>
      </c>
      <c r="AL993" s="5">
        <v>0</v>
      </c>
      <c r="AM993" s="6">
        <v>0.04</v>
      </c>
      <c r="AN993" s="5">
        <v>0</v>
      </c>
    </row>
    <row r="994" spans="1:40" ht="13.5" customHeight="1" x14ac:dyDescent="0.15">
      <c r="A994" s="4" t="s">
        <v>2091</v>
      </c>
      <c r="B994" s="4" t="s">
        <v>41</v>
      </c>
      <c r="C994" s="4" t="s">
        <v>1949</v>
      </c>
      <c r="D994" s="4" t="s">
        <v>190</v>
      </c>
      <c r="E994" s="4" t="s">
        <v>193</v>
      </c>
      <c r="F994" s="4" t="s">
        <v>44</v>
      </c>
      <c r="G994" s="4" t="s">
        <v>1950</v>
      </c>
      <c r="H994" s="4" t="s">
        <v>2084</v>
      </c>
      <c r="I994" s="4" t="s">
        <v>2092</v>
      </c>
      <c r="J994" s="5">
        <v>2</v>
      </c>
      <c r="K994" s="5">
        <v>0</v>
      </c>
      <c r="L994" s="5">
        <v>0</v>
      </c>
      <c r="M994" s="5">
        <v>12</v>
      </c>
      <c r="N994" s="5">
        <v>0</v>
      </c>
      <c r="O994" s="5">
        <v>22</v>
      </c>
      <c r="P994" s="5">
        <v>5</v>
      </c>
      <c r="Q994" s="6">
        <v>24.56</v>
      </c>
      <c r="R994" s="6">
        <v>19.149999999999999</v>
      </c>
      <c r="S994" s="6">
        <v>5.41</v>
      </c>
      <c r="T994" s="5">
        <v>0</v>
      </c>
      <c r="U994" s="5">
        <v>0</v>
      </c>
      <c r="V994" s="5">
        <v>0</v>
      </c>
      <c r="W994" s="6">
        <v>6.73</v>
      </c>
      <c r="X994" s="6">
        <v>3.51</v>
      </c>
      <c r="Y994" s="5">
        <v>0</v>
      </c>
      <c r="Z994" s="6">
        <v>24.56</v>
      </c>
      <c r="AA994" s="6">
        <v>19.149999999999999</v>
      </c>
      <c r="AB994" s="6">
        <v>5.41</v>
      </c>
      <c r="AC994" s="5">
        <v>0</v>
      </c>
      <c r="AD994" s="6">
        <v>24.56</v>
      </c>
      <c r="AE994" s="6">
        <v>19.149999999999999</v>
      </c>
      <c r="AF994" s="6">
        <v>5.41</v>
      </c>
      <c r="AG994" s="5">
        <v>0</v>
      </c>
      <c r="AH994" s="6">
        <v>6.47</v>
      </c>
      <c r="AI994" s="6">
        <v>5.17</v>
      </c>
      <c r="AJ994" s="6">
        <v>1.3</v>
      </c>
      <c r="AK994" s="5">
        <v>0</v>
      </c>
      <c r="AL994" s="5">
        <v>0</v>
      </c>
      <c r="AM994" s="6">
        <v>0.11</v>
      </c>
      <c r="AN994" s="5">
        <v>0</v>
      </c>
    </row>
    <row r="995" spans="1:40" ht="13.5" customHeight="1" x14ac:dyDescent="0.15">
      <c r="A995" s="4" t="s">
        <v>2093</v>
      </c>
      <c r="B995" s="4" t="s">
        <v>41</v>
      </c>
      <c r="C995" s="4" t="s">
        <v>1949</v>
      </c>
      <c r="D995" s="4" t="s">
        <v>190</v>
      </c>
      <c r="E995" s="4" t="s">
        <v>210</v>
      </c>
      <c r="F995" s="4" t="s">
        <v>44</v>
      </c>
      <c r="G995" s="4" t="s">
        <v>1950</v>
      </c>
      <c r="H995" s="4" t="s">
        <v>2084</v>
      </c>
      <c r="I995" s="4" t="s">
        <v>1005</v>
      </c>
      <c r="J995" s="5">
        <v>2</v>
      </c>
      <c r="K995" s="5">
        <v>0</v>
      </c>
      <c r="L995" s="5">
        <v>0</v>
      </c>
      <c r="M995" s="5">
        <v>23</v>
      </c>
      <c r="N995" s="5">
        <v>0</v>
      </c>
      <c r="O995" s="5">
        <v>22</v>
      </c>
      <c r="P995" s="5">
        <v>3</v>
      </c>
      <c r="Q995" s="6">
        <v>18.16</v>
      </c>
      <c r="R995" s="6">
        <v>16.55</v>
      </c>
      <c r="S995" s="6">
        <v>1.61</v>
      </c>
      <c r="T995" s="5">
        <v>0</v>
      </c>
      <c r="U995" s="5">
        <v>0</v>
      </c>
      <c r="V995" s="5">
        <v>0</v>
      </c>
      <c r="W995" s="6">
        <v>4.3499999999999996</v>
      </c>
      <c r="X995" s="6">
        <v>3.18</v>
      </c>
      <c r="Y995" s="5">
        <v>1</v>
      </c>
      <c r="Z995" s="6">
        <v>18.16</v>
      </c>
      <c r="AA995" s="6">
        <v>16.55</v>
      </c>
      <c r="AB995" s="6">
        <v>1.61</v>
      </c>
      <c r="AC995" s="5">
        <v>0</v>
      </c>
      <c r="AD995" s="6">
        <v>18.16</v>
      </c>
      <c r="AE995" s="6">
        <v>16.55</v>
      </c>
      <c r="AF995" s="6">
        <v>1.61</v>
      </c>
      <c r="AG995" s="5">
        <v>0</v>
      </c>
      <c r="AH995" s="6">
        <v>18.16</v>
      </c>
      <c r="AI995" s="6">
        <v>16.55</v>
      </c>
      <c r="AJ995" s="6">
        <v>1.61</v>
      </c>
      <c r="AK995" s="5">
        <v>0</v>
      </c>
      <c r="AL995" s="6">
        <v>0.16</v>
      </c>
      <c r="AM995" s="6">
        <v>0.22</v>
      </c>
      <c r="AN995" s="5">
        <v>0</v>
      </c>
    </row>
    <row r="996" spans="1:40" ht="13.5" customHeight="1" x14ac:dyDescent="0.15">
      <c r="A996" s="4" t="s">
        <v>2094</v>
      </c>
      <c r="B996" s="4" t="s">
        <v>41</v>
      </c>
      <c r="C996" s="4" t="s">
        <v>1949</v>
      </c>
      <c r="D996" s="4" t="s">
        <v>190</v>
      </c>
      <c r="E996" s="4" t="s">
        <v>52</v>
      </c>
      <c r="F996" s="4" t="s">
        <v>44</v>
      </c>
      <c r="G996" s="4" t="s">
        <v>1950</v>
      </c>
      <c r="H996" s="4" t="s">
        <v>2084</v>
      </c>
      <c r="I996" s="4" t="s">
        <v>2095</v>
      </c>
      <c r="J996" s="5">
        <v>3</v>
      </c>
      <c r="K996" s="5">
        <v>0</v>
      </c>
      <c r="L996" s="5">
        <v>0</v>
      </c>
      <c r="M996" s="5">
        <v>36</v>
      </c>
      <c r="N996" s="5">
        <v>0</v>
      </c>
      <c r="O996" s="5">
        <v>36</v>
      </c>
      <c r="P996" s="5">
        <v>4</v>
      </c>
      <c r="Q996" s="6">
        <v>36.47</v>
      </c>
      <c r="R996" s="6">
        <v>34.33</v>
      </c>
      <c r="S996" s="6">
        <v>2.14</v>
      </c>
      <c r="T996" s="5">
        <v>0</v>
      </c>
      <c r="U996" s="5">
        <v>0</v>
      </c>
      <c r="V996" s="5">
        <v>0</v>
      </c>
      <c r="W996" s="6">
        <v>9.5299999999999994</v>
      </c>
      <c r="X996" s="6">
        <v>6.52</v>
      </c>
      <c r="Y996" s="5">
        <v>1</v>
      </c>
      <c r="Z996" s="6">
        <v>36.47</v>
      </c>
      <c r="AA996" s="6">
        <v>34.33</v>
      </c>
      <c r="AB996" s="6">
        <v>2.14</v>
      </c>
      <c r="AC996" s="5">
        <v>0</v>
      </c>
      <c r="AD996" s="6">
        <v>36.47</v>
      </c>
      <c r="AE996" s="6">
        <v>34.33</v>
      </c>
      <c r="AF996" s="6">
        <v>2.14</v>
      </c>
      <c r="AG996" s="5">
        <v>0</v>
      </c>
      <c r="AH996" s="6">
        <v>36.47</v>
      </c>
      <c r="AI996" s="6">
        <v>34.33</v>
      </c>
      <c r="AJ996" s="6">
        <v>2.14</v>
      </c>
      <c r="AK996" s="5">
        <v>0</v>
      </c>
      <c r="AL996" s="6">
        <v>0.55000000000000004</v>
      </c>
      <c r="AM996" s="6">
        <v>0.28000000000000003</v>
      </c>
      <c r="AN996" s="5">
        <v>0</v>
      </c>
    </row>
    <row r="997" spans="1:40" ht="13.5" customHeight="1" x14ac:dyDescent="0.15">
      <c r="A997" s="4" t="s">
        <v>2096</v>
      </c>
      <c r="B997" s="4" t="s">
        <v>41</v>
      </c>
      <c r="C997" s="4" t="s">
        <v>2097</v>
      </c>
      <c r="D997" s="4" t="s">
        <v>43</v>
      </c>
      <c r="E997" s="4" t="s">
        <v>42</v>
      </c>
      <c r="F997" s="4" t="s">
        <v>44</v>
      </c>
      <c r="G997" s="4" t="s">
        <v>2098</v>
      </c>
      <c r="H997" s="4"/>
      <c r="I997" s="4"/>
      <c r="J997" s="5">
        <v>14</v>
      </c>
      <c r="K997" s="5">
        <v>0</v>
      </c>
      <c r="L997" s="5">
        <v>0</v>
      </c>
      <c r="M997" s="5">
        <v>232</v>
      </c>
      <c r="N997" s="5">
        <v>2</v>
      </c>
      <c r="O997" s="5">
        <v>24</v>
      </c>
      <c r="P997" s="5">
        <v>4</v>
      </c>
      <c r="Q997" s="6">
        <v>137.34</v>
      </c>
      <c r="R997" s="6">
        <v>38.24</v>
      </c>
      <c r="S997" s="6">
        <v>99.1</v>
      </c>
      <c r="T997" s="5">
        <v>0</v>
      </c>
      <c r="U997" s="5">
        <v>0</v>
      </c>
      <c r="V997" s="6">
        <v>123.66</v>
      </c>
      <c r="W997" s="6">
        <v>28.15</v>
      </c>
      <c r="X997" s="6">
        <v>35.299999999999997</v>
      </c>
      <c r="Y997" s="5">
        <v>1</v>
      </c>
      <c r="Z997" s="6">
        <v>137.34</v>
      </c>
      <c r="AA997" s="6">
        <v>38.24</v>
      </c>
      <c r="AB997" s="6">
        <v>99.1</v>
      </c>
      <c r="AC997" s="5">
        <v>0</v>
      </c>
      <c r="AD997" s="6">
        <v>29.2</v>
      </c>
      <c r="AE997" s="6">
        <v>27.07</v>
      </c>
      <c r="AF997" s="6">
        <v>2.13</v>
      </c>
      <c r="AG997" s="5">
        <v>0</v>
      </c>
      <c r="AH997" s="6">
        <v>68.260000000000005</v>
      </c>
      <c r="AI997" s="6">
        <v>3.49</v>
      </c>
      <c r="AJ997" s="6">
        <v>64.77</v>
      </c>
      <c r="AK997" s="5">
        <v>0</v>
      </c>
      <c r="AL997" s="6">
        <v>2.5</v>
      </c>
      <c r="AM997" s="6">
        <v>0.9</v>
      </c>
      <c r="AN997" s="5">
        <v>0</v>
      </c>
    </row>
    <row r="998" spans="1:40" ht="13.5" customHeight="1" x14ac:dyDescent="0.15">
      <c r="A998" s="4" t="s">
        <v>2099</v>
      </c>
      <c r="B998" s="4" t="s">
        <v>41</v>
      </c>
      <c r="C998" s="4" t="s">
        <v>2097</v>
      </c>
      <c r="D998" s="4" t="s">
        <v>49</v>
      </c>
      <c r="E998" s="4" t="s">
        <v>42</v>
      </c>
      <c r="F998" s="4" t="s">
        <v>44</v>
      </c>
      <c r="G998" s="4" t="s">
        <v>2098</v>
      </c>
      <c r="H998" s="4" t="s">
        <v>2098</v>
      </c>
      <c r="I998" s="4"/>
      <c r="J998" s="5">
        <v>9</v>
      </c>
      <c r="K998" s="5">
        <v>0</v>
      </c>
      <c r="L998" s="5">
        <v>0</v>
      </c>
      <c r="M998" s="5">
        <v>161</v>
      </c>
      <c r="N998" s="5">
        <v>1</v>
      </c>
      <c r="O998" s="5">
        <v>13</v>
      </c>
      <c r="P998" s="5">
        <v>3</v>
      </c>
      <c r="Q998" s="5">
        <v>108.88</v>
      </c>
      <c r="R998" s="6">
        <v>11.82</v>
      </c>
      <c r="S998" s="6">
        <v>97.06</v>
      </c>
      <c r="T998" s="5">
        <v>0</v>
      </c>
      <c r="U998" s="5">
        <v>0</v>
      </c>
      <c r="V998" s="6">
        <v>101.89</v>
      </c>
      <c r="W998" s="6">
        <v>13.3</v>
      </c>
      <c r="X998" s="6">
        <v>26.5</v>
      </c>
      <c r="Y998" s="5">
        <v>1</v>
      </c>
      <c r="Z998" s="5">
        <v>108.88</v>
      </c>
      <c r="AA998" s="6">
        <v>11.82</v>
      </c>
      <c r="AB998" s="6">
        <v>97.06</v>
      </c>
      <c r="AC998" s="5">
        <v>0</v>
      </c>
      <c r="AD998" s="6">
        <v>6.97</v>
      </c>
      <c r="AE998" s="6">
        <v>6.88</v>
      </c>
      <c r="AF998" s="6">
        <v>0.09</v>
      </c>
      <c r="AG998" s="5">
        <v>0</v>
      </c>
      <c r="AH998" s="6">
        <v>64.77</v>
      </c>
      <c r="AI998" s="5">
        <v>0</v>
      </c>
      <c r="AJ998" s="6">
        <v>64.77</v>
      </c>
      <c r="AK998" s="5">
        <v>0</v>
      </c>
      <c r="AL998" s="5">
        <v>0</v>
      </c>
      <c r="AM998" s="6">
        <v>0.4</v>
      </c>
      <c r="AN998" s="5">
        <v>0</v>
      </c>
    </row>
    <row r="999" spans="1:40" ht="13.5" customHeight="1" x14ac:dyDescent="0.15">
      <c r="A999" s="4" t="s">
        <v>2100</v>
      </c>
      <c r="B999" s="4" t="s">
        <v>41</v>
      </c>
      <c r="C999" s="4" t="s">
        <v>2097</v>
      </c>
      <c r="D999" s="4" t="s">
        <v>49</v>
      </c>
      <c r="E999" s="4" t="s">
        <v>199</v>
      </c>
      <c r="F999" s="4" t="s">
        <v>44</v>
      </c>
      <c r="G999" s="4" t="s">
        <v>2098</v>
      </c>
      <c r="H999" s="4" t="s">
        <v>2098</v>
      </c>
      <c r="I999" s="4" t="s">
        <v>2101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2102</v>
      </c>
      <c r="B1000" s="4" t="s">
        <v>41</v>
      </c>
      <c r="C1000" s="4" t="s">
        <v>2097</v>
      </c>
      <c r="D1000" s="4" t="s">
        <v>49</v>
      </c>
      <c r="E1000" s="4" t="s">
        <v>202</v>
      </c>
      <c r="F1000" s="4" t="s">
        <v>44</v>
      </c>
      <c r="G1000" s="4" t="s">
        <v>2098</v>
      </c>
      <c r="H1000" s="4" t="s">
        <v>2098</v>
      </c>
      <c r="I1000" s="4" t="s">
        <v>2103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2104</v>
      </c>
      <c r="B1001" s="4" t="s">
        <v>41</v>
      </c>
      <c r="C1001" s="4" t="s">
        <v>2097</v>
      </c>
      <c r="D1001" s="4" t="s">
        <v>49</v>
      </c>
      <c r="E1001" s="4" t="s">
        <v>205</v>
      </c>
      <c r="F1001" s="4" t="s">
        <v>44</v>
      </c>
      <c r="G1001" s="4" t="s">
        <v>2098</v>
      </c>
      <c r="H1001" s="4" t="s">
        <v>2098</v>
      </c>
      <c r="I1001" s="4" t="s">
        <v>2105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2106</v>
      </c>
      <c r="B1002" s="4" t="s">
        <v>41</v>
      </c>
      <c r="C1002" s="4" t="s">
        <v>2097</v>
      </c>
      <c r="D1002" s="4" t="s">
        <v>49</v>
      </c>
      <c r="E1002" s="4" t="s">
        <v>193</v>
      </c>
      <c r="F1002" s="4" t="s">
        <v>44</v>
      </c>
      <c r="G1002" s="4" t="s">
        <v>2098</v>
      </c>
      <c r="H1002" s="4" t="s">
        <v>2098</v>
      </c>
      <c r="I1002" s="4" t="s">
        <v>2107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2108</v>
      </c>
      <c r="B1003" s="4" t="s">
        <v>41</v>
      </c>
      <c r="C1003" s="4" t="s">
        <v>2097</v>
      </c>
      <c r="D1003" s="4" t="s">
        <v>49</v>
      </c>
      <c r="E1003" s="4" t="s">
        <v>210</v>
      </c>
      <c r="F1003" s="4" t="s">
        <v>44</v>
      </c>
      <c r="G1003" s="4" t="s">
        <v>2098</v>
      </c>
      <c r="H1003" s="4" t="s">
        <v>2098</v>
      </c>
      <c r="I1003" s="4" t="s">
        <v>2109</v>
      </c>
      <c r="J1003" s="5">
        <v>1</v>
      </c>
      <c r="K1003" s="5">
        <v>0</v>
      </c>
      <c r="L1003" s="5">
        <v>0</v>
      </c>
      <c r="M1003" s="5">
        <v>2</v>
      </c>
      <c r="N1003" s="5">
        <v>0</v>
      </c>
      <c r="O1003" s="5">
        <v>0</v>
      </c>
      <c r="P1003" s="5">
        <v>0</v>
      </c>
      <c r="Q1003" s="6">
        <v>2.54</v>
      </c>
      <c r="R1003" s="5">
        <v>0</v>
      </c>
      <c r="S1003" s="6">
        <v>2.54</v>
      </c>
      <c r="T1003" s="5">
        <v>0</v>
      </c>
      <c r="U1003" s="5">
        <v>0</v>
      </c>
      <c r="V1003" s="6">
        <v>2.54</v>
      </c>
      <c r="W1003" s="5">
        <v>0</v>
      </c>
      <c r="X1003" s="6">
        <v>0.2</v>
      </c>
      <c r="Y1003" s="5">
        <v>0</v>
      </c>
      <c r="Z1003" s="6">
        <v>2.54</v>
      </c>
      <c r="AA1003" s="5">
        <v>0</v>
      </c>
      <c r="AB1003" s="6">
        <v>2.54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2110</v>
      </c>
      <c r="B1004" s="4" t="s">
        <v>41</v>
      </c>
      <c r="C1004" s="4" t="s">
        <v>2097</v>
      </c>
      <c r="D1004" s="4" t="s">
        <v>49</v>
      </c>
      <c r="E1004" s="4" t="s">
        <v>52</v>
      </c>
      <c r="F1004" s="4" t="s">
        <v>44</v>
      </c>
      <c r="G1004" s="4" t="s">
        <v>2098</v>
      </c>
      <c r="H1004" s="4" t="s">
        <v>2098</v>
      </c>
      <c r="I1004" s="4" t="s">
        <v>2111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2112</v>
      </c>
      <c r="B1005" s="4" t="s">
        <v>41</v>
      </c>
      <c r="C1005" s="4" t="s">
        <v>2097</v>
      </c>
      <c r="D1005" s="4" t="s">
        <v>49</v>
      </c>
      <c r="E1005" s="4" t="s">
        <v>228</v>
      </c>
      <c r="F1005" s="4" t="s">
        <v>44</v>
      </c>
      <c r="G1005" s="4" t="s">
        <v>2098</v>
      </c>
      <c r="H1005" s="4" t="s">
        <v>2098</v>
      </c>
      <c r="I1005" s="4" t="s">
        <v>831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2113</v>
      </c>
      <c r="B1006" s="4" t="s">
        <v>41</v>
      </c>
      <c r="C1006" s="4" t="s">
        <v>2097</v>
      </c>
      <c r="D1006" s="4" t="s">
        <v>49</v>
      </c>
      <c r="E1006" s="4" t="s">
        <v>55</v>
      </c>
      <c r="F1006" s="4" t="s">
        <v>44</v>
      </c>
      <c r="G1006" s="4" t="s">
        <v>2098</v>
      </c>
      <c r="H1006" s="4" t="s">
        <v>2098</v>
      </c>
      <c r="I1006" s="4" t="s">
        <v>2114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2115</v>
      </c>
      <c r="B1007" s="4" t="s">
        <v>41</v>
      </c>
      <c r="C1007" s="4" t="s">
        <v>2097</v>
      </c>
      <c r="D1007" s="4" t="s">
        <v>49</v>
      </c>
      <c r="E1007" s="4" t="s">
        <v>250</v>
      </c>
      <c r="F1007" s="4" t="s">
        <v>44</v>
      </c>
      <c r="G1007" s="4" t="s">
        <v>2098</v>
      </c>
      <c r="H1007" s="4" t="s">
        <v>2098</v>
      </c>
      <c r="I1007" s="4" t="s">
        <v>2116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2117</v>
      </c>
      <c r="B1008" s="4" t="s">
        <v>41</v>
      </c>
      <c r="C1008" s="4" t="s">
        <v>2097</v>
      </c>
      <c r="D1008" s="4" t="s">
        <v>49</v>
      </c>
      <c r="E1008" s="4" t="s">
        <v>58</v>
      </c>
      <c r="F1008" s="4" t="s">
        <v>44</v>
      </c>
      <c r="G1008" s="4" t="s">
        <v>2098</v>
      </c>
      <c r="H1008" s="4" t="s">
        <v>2098</v>
      </c>
      <c r="I1008" s="4" t="s">
        <v>2118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2119</v>
      </c>
      <c r="B1009" s="4" t="s">
        <v>41</v>
      </c>
      <c r="C1009" s="4" t="s">
        <v>2097</v>
      </c>
      <c r="D1009" s="4" t="s">
        <v>49</v>
      </c>
      <c r="E1009" s="4" t="s">
        <v>278</v>
      </c>
      <c r="F1009" s="4" t="s">
        <v>44</v>
      </c>
      <c r="G1009" s="4" t="s">
        <v>2098</v>
      </c>
      <c r="H1009" s="4" t="s">
        <v>2098</v>
      </c>
      <c r="I1009" s="4" t="s">
        <v>2120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2121</v>
      </c>
      <c r="B1010" s="4" t="s">
        <v>41</v>
      </c>
      <c r="C1010" s="4" t="s">
        <v>2097</v>
      </c>
      <c r="D1010" s="4" t="s">
        <v>49</v>
      </c>
      <c r="E1010" s="4" t="s">
        <v>281</v>
      </c>
      <c r="F1010" s="4" t="s">
        <v>44</v>
      </c>
      <c r="G1010" s="4" t="s">
        <v>2098</v>
      </c>
      <c r="H1010" s="4" t="s">
        <v>2098</v>
      </c>
      <c r="I1010" s="4" t="s">
        <v>2122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2123</v>
      </c>
      <c r="B1011" s="4" t="s">
        <v>41</v>
      </c>
      <c r="C1011" s="4" t="s">
        <v>2097</v>
      </c>
      <c r="D1011" s="4" t="s">
        <v>49</v>
      </c>
      <c r="E1011" s="4" t="s">
        <v>313</v>
      </c>
      <c r="F1011" s="4" t="s">
        <v>44</v>
      </c>
      <c r="G1011" s="4" t="s">
        <v>2098</v>
      </c>
      <c r="H1011" s="4" t="s">
        <v>2098</v>
      </c>
      <c r="I1011" s="4" t="s">
        <v>2124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2125</v>
      </c>
      <c r="B1012" s="4" t="s">
        <v>41</v>
      </c>
      <c r="C1012" s="4" t="s">
        <v>2097</v>
      </c>
      <c r="D1012" s="4" t="s">
        <v>49</v>
      </c>
      <c r="E1012" s="4" t="s">
        <v>316</v>
      </c>
      <c r="F1012" s="4" t="s">
        <v>44</v>
      </c>
      <c r="G1012" s="4" t="s">
        <v>2098</v>
      </c>
      <c r="H1012" s="4" t="s">
        <v>2098</v>
      </c>
      <c r="I1012" s="4" t="s">
        <v>2126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2127</v>
      </c>
      <c r="B1013" s="4" t="s">
        <v>41</v>
      </c>
      <c r="C1013" s="4" t="s">
        <v>2097</v>
      </c>
      <c r="D1013" s="4" t="s">
        <v>49</v>
      </c>
      <c r="E1013" s="4" t="s">
        <v>319</v>
      </c>
      <c r="F1013" s="4" t="s">
        <v>44</v>
      </c>
      <c r="G1013" s="4" t="s">
        <v>2098</v>
      </c>
      <c r="H1013" s="4" t="s">
        <v>2098</v>
      </c>
      <c r="I1013" s="4" t="s">
        <v>2128</v>
      </c>
      <c r="J1013" s="5">
        <v>1</v>
      </c>
      <c r="K1013" s="5">
        <v>0</v>
      </c>
      <c r="L1013" s="5">
        <v>0</v>
      </c>
      <c r="M1013" s="5">
        <v>2</v>
      </c>
      <c r="N1013" s="5">
        <v>0</v>
      </c>
      <c r="O1013" s="5">
        <v>0</v>
      </c>
      <c r="P1013" s="5">
        <v>0</v>
      </c>
      <c r="Q1013" s="6">
        <v>2.54</v>
      </c>
      <c r="R1013" s="5">
        <v>0</v>
      </c>
      <c r="S1013" s="6">
        <v>2.54</v>
      </c>
      <c r="T1013" s="5">
        <v>0</v>
      </c>
      <c r="U1013" s="5">
        <v>0</v>
      </c>
      <c r="V1013" s="6">
        <v>2.54</v>
      </c>
      <c r="W1013" s="5">
        <v>0</v>
      </c>
      <c r="X1013" s="6">
        <v>0.2</v>
      </c>
      <c r="Y1013" s="5">
        <v>0</v>
      </c>
      <c r="Z1013" s="6">
        <v>2.54</v>
      </c>
      <c r="AA1013" s="5">
        <v>0</v>
      </c>
      <c r="AB1013" s="6">
        <v>2.54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2129</v>
      </c>
      <c r="B1014" s="4" t="s">
        <v>41</v>
      </c>
      <c r="C1014" s="4" t="s">
        <v>2097</v>
      </c>
      <c r="D1014" s="4" t="s">
        <v>49</v>
      </c>
      <c r="E1014" s="4" t="s">
        <v>322</v>
      </c>
      <c r="F1014" s="4" t="s">
        <v>44</v>
      </c>
      <c r="G1014" s="4" t="s">
        <v>2098</v>
      </c>
      <c r="H1014" s="4" t="s">
        <v>2098</v>
      </c>
      <c r="I1014" s="4" t="s">
        <v>2130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2131</v>
      </c>
      <c r="B1015" s="4" t="s">
        <v>41</v>
      </c>
      <c r="C1015" s="4" t="s">
        <v>2097</v>
      </c>
      <c r="D1015" s="4" t="s">
        <v>49</v>
      </c>
      <c r="E1015" s="4" t="s">
        <v>61</v>
      </c>
      <c r="F1015" s="4" t="s">
        <v>44</v>
      </c>
      <c r="G1015" s="4" t="s">
        <v>2098</v>
      </c>
      <c r="H1015" s="4" t="s">
        <v>2098</v>
      </c>
      <c r="I1015" s="4" t="s">
        <v>2132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2133</v>
      </c>
      <c r="B1016" s="4" t="s">
        <v>41</v>
      </c>
      <c r="C1016" s="4" t="s">
        <v>2097</v>
      </c>
      <c r="D1016" s="4" t="s">
        <v>49</v>
      </c>
      <c r="E1016" s="4" t="s">
        <v>64</v>
      </c>
      <c r="F1016" s="4" t="s">
        <v>44</v>
      </c>
      <c r="G1016" s="4" t="s">
        <v>2098</v>
      </c>
      <c r="H1016" s="4" t="s">
        <v>2098</v>
      </c>
      <c r="I1016" s="4" t="s">
        <v>2134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2135</v>
      </c>
      <c r="B1017" s="4" t="s">
        <v>41</v>
      </c>
      <c r="C1017" s="4" t="s">
        <v>2097</v>
      </c>
      <c r="D1017" s="4" t="s">
        <v>49</v>
      </c>
      <c r="E1017" s="4" t="s">
        <v>67</v>
      </c>
      <c r="F1017" s="4" t="s">
        <v>44</v>
      </c>
      <c r="G1017" s="4" t="s">
        <v>2098</v>
      </c>
      <c r="H1017" s="4" t="s">
        <v>2098</v>
      </c>
      <c r="I1017" s="4" t="s">
        <v>2136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2137</v>
      </c>
      <c r="B1018" s="4" t="s">
        <v>41</v>
      </c>
      <c r="C1018" s="4" t="s">
        <v>2097</v>
      </c>
      <c r="D1018" s="4" t="s">
        <v>49</v>
      </c>
      <c r="E1018" s="4" t="s">
        <v>70</v>
      </c>
      <c r="F1018" s="4" t="s">
        <v>44</v>
      </c>
      <c r="G1018" s="4" t="s">
        <v>2098</v>
      </c>
      <c r="H1018" s="4" t="s">
        <v>2098</v>
      </c>
      <c r="I1018" s="4" t="s">
        <v>2138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2139</v>
      </c>
      <c r="B1019" s="4" t="s">
        <v>41</v>
      </c>
      <c r="C1019" s="4" t="s">
        <v>2097</v>
      </c>
      <c r="D1019" s="4" t="s">
        <v>49</v>
      </c>
      <c r="E1019" s="4" t="s">
        <v>73</v>
      </c>
      <c r="F1019" s="4" t="s">
        <v>44</v>
      </c>
      <c r="G1019" s="4" t="s">
        <v>2098</v>
      </c>
      <c r="H1019" s="4" t="s">
        <v>2098</v>
      </c>
      <c r="I1019" s="4" t="s">
        <v>2140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2141</v>
      </c>
      <c r="B1020" s="4" t="s">
        <v>41</v>
      </c>
      <c r="C1020" s="4" t="s">
        <v>2097</v>
      </c>
      <c r="D1020" s="4" t="s">
        <v>49</v>
      </c>
      <c r="E1020" s="4" t="s">
        <v>144</v>
      </c>
      <c r="F1020" s="4" t="s">
        <v>44</v>
      </c>
      <c r="G1020" s="4" t="s">
        <v>2098</v>
      </c>
      <c r="H1020" s="4" t="s">
        <v>2098</v>
      </c>
      <c r="I1020" s="4" t="s">
        <v>2142</v>
      </c>
      <c r="J1020" s="5">
        <v>1</v>
      </c>
      <c r="K1020" s="5">
        <v>0</v>
      </c>
      <c r="L1020" s="5">
        <v>0</v>
      </c>
      <c r="M1020" s="5">
        <v>2</v>
      </c>
      <c r="N1020" s="5">
        <v>0</v>
      </c>
      <c r="O1020" s="5">
        <v>1</v>
      </c>
      <c r="P1020" s="5">
        <v>0</v>
      </c>
      <c r="Q1020" s="6">
        <v>0.53</v>
      </c>
      <c r="R1020" s="6">
        <v>0.53</v>
      </c>
      <c r="S1020" s="5">
        <v>0</v>
      </c>
      <c r="T1020" s="5">
        <v>0</v>
      </c>
      <c r="U1020" s="5">
        <v>0</v>
      </c>
      <c r="V1020" s="6">
        <v>0.53</v>
      </c>
      <c r="W1020" s="6">
        <v>0.28999999999999998</v>
      </c>
      <c r="X1020" s="6">
        <v>0.49</v>
      </c>
      <c r="Y1020" s="5">
        <v>0</v>
      </c>
      <c r="Z1020" s="6">
        <v>0.53</v>
      </c>
      <c r="AA1020" s="6">
        <v>0.53</v>
      </c>
      <c r="AB1020" s="5">
        <v>0</v>
      </c>
      <c r="AC1020" s="5">
        <v>0</v>
      </c>
      <c r="AD1020" s="6">
        <v>0.53</v>
      </c>
      <c r="AE1020" s="6">
        <v>0.53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2143</v>
      </c>
      <c r="B1021" s="4" t="s">
        <v>41</v>
      </c>
      <c r="C1021" s="4" t="s">
        <v>2097</v>
      </c>
      <c r="D1021" s="4" t="s">
        <v>49</v>
      </c>
      <c r="E1021" s="4" t="s">
        <v>147</v>
      </c>
      <c r="F1021" s="4" t="s">
        <v>44</v>
      </c>
      <c r="G1021" s="4" t="s">
        <v>2098</v>
      </c>
      <c r="H1021" s="4" t="s">
        <v>2098</v>
      </c>
      <c r="I1021" s="4" t="s">
        <v>2144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2145</v>
      </c>
      <c r="B1022" s="4" t="s">
        <v>41</v>
      </c>
      <c r="C1022" s="4" t="s">
        <v>2097</v>
      </c>
      <c r="D1022" s="4" t="s">
        <v>49</v>
      </c>
      <c r="E1022" s="4" t="s">
        <v>150</v>
      </c>
      <c r="F1022" s="4" t="s">
        <v>44</v>
      </c>
      <c r="G1022" s="4" t="s">
        <v>2098</v>
      </c>
      <c r="H1022" s="4" t="s">
        <v>2098</v>
      </c>
      <c r="I1022" s="4" t="s">
        <v>2146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2147</v>
      </c>
      <c r="B1023" s="4" t="s">
        <v>41</v>
      </c>
      <c r="C1023" s="4" t="s">
        <v>2097</v>
      </c>
      <c r="D1023" s="4" t="s">
        <v>49</v>
      </c>
      <c r="E1023" s="4" t="s">
        <v>153</v>
      </c>
      <c r="F1023" s="4" t="s">
        <v>44</v>
      </c>
      <c r="G1023" s="4" t="s">
        <v>2098</v>
      </c>
      <c r="H1023" s="4" t="s">
        <v>2098</v>
      </c>
      <c r="I1023" s="4" t="s">
        <v>1765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2148</v>
      </c>
      <c r="B1024" s="4" t="s">
        <v>41</v>
      </c>
      <c r="C1024" s="4" t="s">
        <v>2097</v>
      </c>
      <c r="D1024" s="4" t="s">
        <v>49</v>
      </c>
      <c r="E1024" s="4" t="s">
        <v>76</v>
      </c>
      <c r="F1024" s="4" t="s">
        <v>44</v>
      </c>
      <c r="G1024" s="4" t="s">
        <v>2098</v>
      </c>
      <c r="H1024" s="4" t="s">
        <v>2098</v>
      </c>
      <c r="I1024" s="4" t="s">
        <v>2149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2150</v>
      </c>
      <c r="B1025" s="4" t="s">
        <v>41</v>
      </c>
      <c r="C1025" s="4" t="s">
        <v>2097</v>
      </c>
      <c r="D1025" s="4" t="s">
        <v>49</v>
      </c>
      <c r="E1025" s="4" t="s">
        <v>158</v>
      </c>
      <c r="F1025" s="4" t="s">
        <v>44</v>
      </c>
      <c r="G1025" s="4" t="s">
        <v>2098</v>
      </c>
      <c r="H1025" s="4" t="s">
        <v>2098</v>
      </c>
      <c r="I1025" s="4" t="s">
        <v>2151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2152</v>
      </c>
      <c r="B1026" s="4" t="s">
        <v>41</v>
      </c>
      <c r="C1026" s="4" t="s">
        <v>2097</v>
      </c>
      <c r="D1026" s="4" t="s">
        <v>49</v>
      </c>
      <c r="E1026" s="4" t="s">
        <v>161</v>
      </c>
      <c r="F1026" s="4" t="s">
        <v>44</v>
      </c>
      <c r="G1026" s="4" t="s">
        <v>2098</v>
      </c>
      <c r="H1026" s="4" t="s">
        <v>2098</v>
      </c>
      <c r="I1026" s="4" t="s">
        <v>2153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2154</v>
      </c>
      <c r="B1027" s="4" t="s">
        <v>41</v>
      </c>
      <c r="C1027" s="4" t="s">
        <v>2097</v>
      </c>
      <c r="D1027" s="4" t="s">
        <v>49</v>
      </c>
      <c r="E1027" s="4" t="s">
        <v>79</v>
      </c>
      <c r="F1027" s="4" t="s">
        <v>44</v>
      </c>
      <c r="G1027" s="4" t="s">
        <v>2098</v>
      </c>
      <c r="H1027" s="4" t="s">
        <v>2098</v>
      </c>
      <c r="I1027" s="4" t="s">
        <v>2155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2156</v>
      </c>
      <c r="B1028" s="4" t="s">
        <v>41</v>
      </c>
      <c r="C1028" s="4" t="s">
        <v>2097</v>
      </c>
      <c r="D1028" s="4" t="s">
        <v>49</v>
      </c>
      <c r="E1028" s="4" t="s">
        <v>82</v>
      </c>
      <c r="F1028" s="4" t="s">
        <v>44</v>
      </c>
      <c r="G1028" s="4" t="s">
        <v>2098</v>
      </c>
      <c r="H1028" s="4" t="s">
        <v>2098</v>
      </c>
      <c r="I1028" s="4" t="s">
        <v>2157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2158</v>
      </c>
      <c r="B1029" s="4" t="s">
        <v>41</v>
      </c>
      <c r="C1029" s="4" t="s">
        <v>2097</v>
      </c>
      <c r="D1029" s="4" t="s">
        <v>49</v>
      </c>
      <c r="E1029" s="4" t="s">
        <v>168</v>
      </c>
      <c r="F1029" s="4" t="s">
        <v>44</v>
      </c>
      <c r="G1029" s="4" t="s">
        <v>2098</v>
      </c>
      <c r="H1029" s="4" t="s">
        <v>2098</v>
      </c>
      <c r="I1029" s="4" t="s">
        <v>2159</v>
      </c>
      <c r="J1029" s="5">
        <v>1</v>
      </c>
      <c r="K1029" s="5">
        <v>0</v>
      </c>
      <c r="L1029" s="5">
        <v>0</v>
      </c>
      <c r="M1029" s="5">
        <v>6</v>
      </c>
      <c r="N1029" s="5">
        <v>0</v>
      </c>
      <c r="O1029" s="5">
        <v>1</v>
      </c>
      <c r="P1029" s="5">
        <v>0</v>
      </c>
      <c r="Q1029" s="6">
        <v>1.34</v>
      </c>
      <c r="R1029" s="6">
        <v>1.33</v>
      </c>
      <c r="S1029" s="6">
        <v>0.01</v>
      </c>
      <c r="T1029" s="5">
        <v>0</v>
      </c>
      <c r="U1029" s="5">
        <v>0</v>
      </c>
      <c r="V1029" s="6">
        <v>1.34</v>
      </c>
      <c r="W1029" s="6">
        <v>0.71</v>
      </c>
      <c r="X1029" s="6">
        <v>1.21</v>
      </c>
      <c r="Y1029" s="5">
        <v>0</v>
      </c>
      <c r="Z1029" s="6">
        <v>1.34</v>
      </c>
      <c r="AA1029" s="6">
        <v>1.33</v>
      </c>
      <c r="AB1029" s="6">
        <v>0.01</v>
      </c>
      <c r="AC1029" s="5">
        <v>0</v>
      </c>
      <c r="AD1029" s="6">
        <v>1.34</v>
      </c>
      <c r="AE1029" s="6">
        <v>1.33</v>
      </c>
      <c r="AF1029" s="6">
        <v>0.01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2160</v>
      </c>
      <c r="B1030" s="4" t="s">
        <v>41</v>
      </c>
      <c r="C1030" s="4" t="s">
        <v>2097</v>
      </c>
      <c r="D1030" s="4" t="s">
        <v>49</v>
      </c>
      <c r="E1030" s="4" t="s">
        <v>171</v>
      </c>
      <c r="F1030" s="4" t="s">
        <v>44</v>
      </c>
      <c r="G1030" s="4" t="s">
        <v>2098</v>
      </c>
      <c r="H1030" s="4" t="s">
        <v>2098</v>
      </c>
      <c r="I1030" s="4" t="s">
        <v>2161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2162</v>
      </c>
      <c r="B1031" s="4" t="s">
        <v>41</v>
      </c>
      <c r="C1031" s="4" t="s">
        <v>2097</v>
      </c>
      <c r="D1031" s="4" t="s">
        <v>49</v>
      </c>
      <c r="E1031" s="4" t="s">
        <v>174</v>
      </c>
      <c r="F1031" s="4" t="s">
        <v>44</v>
      </c>
      <c r="G1031" s="4" t="s">
        <v>2098</v>
      </c>
      <c r="H1031" s="4" t="s">
        <v>2098</v>
      </c>
      <c r="I1031" s="4" t="s">
        <v>2163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2164</v>
      </c>
      <c r="B1032" s="4" t="s">
        <v>41</v>
      </c>
      <c r="C1032" s="4" t="s">
        <v>2097</v>
      </c>
      <c r="D1032" s="4" t="s">
        <v>49</v>
      </c>
      <c r="E1032" s="4" t="s">
        <v>177</v>
      </c>
      <c r="F1032" s="4" t="s">
        <v>44</v>
      </c>
      <c r="G1032" s="4" t="s">
        <v>2098</v>
      </c>
      <c r="H1032" s="4" t="s">
        <v>2098</v>
      </c>
      <c r="I1032" s="4" t="s">
        <v>2165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2166</v>
      </c>
      <c r="B1033" s="4" t="s">
        <v>41</v>
      </c>
      <c r="C1033" s="4" t="s">
        <v>2097</v>
      </c>
      <c r="D1033" s="4" t="s">
        <v>49</v>
      </c>
      <c r="E1033" s="4" t="s">
        <v>180</v>
      </c>
      <c r="F1033" s="4" t="s">
        <v>44</v>
      </c>
      <c r="G1033" s="4" t="s">
        <v>2098</v>
      </c>
      <c r="H1033" s="4" t="s">
        <v>2098</v>
      </c>
      <c r="I1033" s="4" t="s">
        <v>2167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2168</v>
      </c>
      <c r="B1034" s="4" t="s">
        <v>41</v>
      </c>
      <c r="C1034" s="4" t="s">
        <v>2097</v>
      </c>
      <c r="D1034" s="4" t="s">
        <v>49</v>
      </c>
      <c r="E1034" s="4" t="s">
        <v>183</v>
      </c>
      <c r="F1034" s="4" t="s">
        <v>44</v>
      </c>
      <c r="G1034" s="4" t="s">
        <v>2098</v>
      </c>
      <c r="H1034" s="4" t="s">
        <v>2098</v>
      </c>
      <c r="I1034" s="4" t="s">
        <v>2169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2170</v>
      </c>
      <c r="B1035" s="4" t="s">
        <v>41</v>
      </c>
      <c r="C1035" s="4" t="s">
        <v>2097</v>
      </c>
      <c r="D1035" s="4" t="s">
        <v>49</v>
      </c>
      <c r="E1035" s="4" t="s">
        <v>85</v>
      </c>
      <c r="F1035" s="4" t="s">
        <v>44</v>
      </c>
      <c r="G1035" s="4" t="s">
        <v>2098</v>
      </c>
      <c r="H1035" s="4" t="s">
        <v>2098</v>
      </c>
      <c r="I1035" s="4" t="s">
        <v>2171</v>
      </c>
      <c r="J1035" s="5">
        <v>1</v>
      </c>
      <c r="K1035" s="5">
        <v>0</v>
      </c>
      <c r="L1035" s="5">
        <v>0</v>
      </c>
      <c r="M1035" s="5">
        <v>6</v>
      </c>
      <c r="N1035" s="5">
        <v>0</v>
      </c>
      <c r="O1035" s="5">
        <v>0</v>
      </c>
      <c r="P1035" s="5">
        <v>0</v>
      </c>
      <c r="Q1035" s="6">
        <v>3.24</v>
      </c>
      <c r="R1035" s="6">
        <v>3.24</v>
      </c>
      <c r="S1035" s="5">
        <v>0</v>
      </c>
      <c r="T1035" s="5">
        <v>0</v>
      </c>
      <c r="U1035" s="5">
        <v>0</v>
      </c>
      <c r="V1035" s="6">
        <v>3.24</v>
      </c>
      <c r="W1035" s="6">
        <v>0.3</v>
      </c>
      <c r="X1035" s="6">
        <v>0.3</v>
      </c>
      <c r="Y1035" s="5">
        <v>0</v>
      </c>
      <c r="Z1035" s="6">
        <v>3.24</v>
      </c>
      <c r="AA1035" s="6">
        <v>3.24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2172</v>
      </c>
      <c r="B1036" s="4" t="s">
        <v>41</v>
      </c>
      <c r="C1036" s="4" t="s">
        <v>2097</v>
      </c>
      <c r="D1036" s="4" t="s">
        <v>49</v>
      </c>
      <c r="E1036" s="4" t="s">
        <v>830</v>
      </c>
      <c r="F1036" s="4" t="s">
        <v>44</v>
      </c>
      <c r="G1036" s="4" t="s">
        <v>2098</v>
      </c>
      <c r="H1036" s="4" t="s">
        <v>2098</v>
      </c>
      <c r="I1036" s="4" t="s">
        <v>2173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2174</v>
      </c>
      <c r="B1037" s="4" t="s">
        <v>41</v>
      </c>
      <c r="C1037" s="4" t="s">
        <v>2097</v>
      </c>
      <c r="D1037" s="4" t="s">
        <v>49</v>
      </c>
      <c r="E1037" s="4" t="s">
        <v>833</v>
      </c>
      <c r="F1037" s="4" t="s">
        <v>44</v>
      </c>
      <c r="G1037" s="4" t="s">
        <v>2098</v>
      </c>
      <c r="H1037" s="4" t="s">
        <v>2098</v>
      </c>
      <c r="I1037" s="4" t="s">
        <v>2175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2176</v>
      </c>
      <c r="B1038" s="4" t="s">
        <v>41</v>
      </c>
      <c r="C1038" s="4" t="s">
        <v>2097</v>
      </c>
      <c r="D1038" s="4" t="s">
        <v>49</v>
      </c>
      <c r="E1038" s="4" t="s">
        <v>836</v>
      </c>
      <c r="F1038" s="4" t="s">
        <v>44</v>
      </c>
      <c r="G1038" s="4" t="s">
        <v>2098</v>
      </c>
      <c r="H1038" s="4" t="s">
        <v>2098</v>
      </c>
      <c r="I1038" s="4" t="s">
        <v>2177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2178</v>
      </c>
      <c r="B1039" s="4" t="s">
        <v>41</v>
      </c>
      <c r="C1039" s="4" t="s">
        <v>2097</v>
      </c>
      <c r="D1039" s="4" t="s">
        <v>49</v>
      </c>
      <c r="E1039" s="4" t="s">
        <v>839</v>
      </c>
      <c r="F1039" s="4" t="s">
        <v>44</v>
      </c>
      <c r="G1039" s="4" t="s">
        <v>2098</v>
      </c>
      <c r="H1039" s="4" t="s">
        <v>2098</v>
      </c>
      <c r="I1039" s="4" t="s">
        <v>2179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2180</v>
      </c>
      <c r="B1040" s="4" t="s">
        <v>41</v>
      </c>
      <c r="C1040" s="4" t="s">
        <v>2097</v>
      </c>
      <c r="D1040" s="4" t="s">
        <v>49</v>
      </c>
      <c r="E1040" s="4" t="s">
        <v>841</v>
      </c>
      <c r="F1040" s="4" t="s">
        <v>44</v>
      </c>
      <c r="G1040" s="4" t="s">
        <v>2098</v>
      </c>
      <c r="H1040" s="4" t="s">
        <v>2098</v>
      </c>
      <c r="I1040" s="4" t="s">
        <v>2181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2182</v>
      </c>
      <c r="B1041" s="4" t="s">
        <v>41</v>
      </c>
      <c r="C1041" s="4" t="s">
        <v>2097</v>
      </c>
      <c r="D1041" s="4" t="s">
        <v>49</v>
      </c>
      <c r="E1041" s="4" t="s">
        <v>844</v>
      </c>
      <c r="F1041" s="4" t="s">
        <v>44</v>
      </c>
      <c r="G1041" s="4" t="s">
        <v>2098</v>
      </c>
      <c r="H1041" s="4" t="s">
        <v>2098</v>
      </c>
      <c r="I1041" s="4" t="s">
        <v>2183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2184</v>
      </c>
      <c r="B1042" s="4" t="s">
        <v>41</v>
      </c>
      <c r="C1042" s="4" t="s">
        <v>2097</v>
      </c>
      <c r="D1042" s="4" t="s">
        <v>49</v>
      </c>
      <c r="E1042" s="4" t="s">
        <v>847</v>
      </c>
      <c r="F1042" s="4" t="s">
        <v>44</v>
      </c>
      <c r="G1042" s="4" t="s">
        <v>2098</v>
      </c>
      <c r="H1042" s="4" t="s">
        <v>2098</v>
      </c>
      <c r="I1042" s="4" t="s">
        <v>2185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2186</v>
      </c>
      <c r="B1043" s="4" t="s">
        <v>41</v>
      </c>
      <c r="C1043" s="4" t="s">
        <v>2097</v>
      </c>
      <c r="D1043" s="4" t="s">
        <v>49</v>
      </c>
      <c r="E1043" s="4" t="s">
        <v>850</v>
      </c>
      <c r="F1043" s="4" t="s">
        <v>44</v>
      </c>
      <c r="G1043" s="4" t="s">
        <v>2098</v>
      </c>
      <c r="H1043" s="4" t="s">
        <v>2098</v>
      </c>
      <c r="I1043" s="4" t="s">
        <v>2187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2188</v>
      </c>
      <c r="B1044" s="4" t="s">
        <v>41</v>
      </c>
      <c r="C1044" s="4" t="s">
        <v>2097</v>
      </c>
      <c r="D1044" s="4" t="s">
        <v>49</v>
      </c>
      <c r="E1044" s="4" t="s">
        <v>853</v>
      </c>
      <c r="F1044" s="4" t="s">
        <v>44</v>
      </c>
      <c r="G1044" s="4" t="s">
        <v>2098</v>
      </c>
      <c r="H1044" s="4" t="s">
        <v>2098</v>
      </c>
      <c r="I1044" s="4" t="s">
        <v>181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2189</v>
      </c>
      <c r="B1045" s="4" t="s">
        <v>41</v>
      </c>
      <c r="C1045" s="4" t="s">
        <v>2097</v>
      </c>
      <c r="D1045" s="4" t="s">
        <v>49</v>
      </c>
      <c r="E1045" s="4" t="s">
        <v>856</v>
      </c>
      <c r="F1045" s="4" t="s">
        <v>44</v>
      </c>
      <c r="G1045" s="4" t="s">
        <v>2098</v>
      </c>
      <c r="H1045" s="4" t="s">
        <v>2098</v>
      </c>
      <c r="I1045" s="4" t="s">
        <v>2190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2191</v>
      </c>
      <c r="B1046" s="4" t="s">
        <v>41</v>
      </c>
      <c r="C1046" s="4" t="s">
        <v>2097</v>
      </c>
      <c r="D1046" s="4" t="s">
        <v>49</v>
      </c>
      <c r="E1046" s="4" t="s">
        <v>859</v>
      </c>
      <c r="F1046" s="4" t="s">
        <v>44</v>
      </c>
      <c r="G1046" s="4" t="s">
        <v>2098</v>
      </c>
      <c r="H1046" s="4" t="s">
        <v>2098</v>
      </c>
      <c r="I1046" s="4" t="s">
        <v>2192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2193</v>
      </c>
      <c r="B1047" s="4" t="s">
        <v>41</v>
      </c>
      <c r="C1047" s="4" t="s">
        <v>2097</v>
      </c>
      <c r="D1047" s="4" t="s">
        <v>49</v>
      </c>
      <c r="E1047" s="4" t="s">
        <v>862</v>
      </c>
      <c r="F1047" s="4" t="s">
        <v>44</v>
      </c>
      <c r="G1047" s="4" t="s">
        <v>2098</v>
      </c>
      <c r="H1047" s="4" t="s">
        <v>2098</v>
      </c>
      <c r="I1047" s="4" t="s">
        <v>2194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2195</v>
      </c>
      <c r="B1048" s="4" t="s">
        <v>41</v>
      </c>
      <c r="C1048" s="4" t="s">
        <v>2097</v>
      </c>
      <c r="D1048" s="4" t="s">
        <v>49</v>
      </c>
      <c r="E1048" s="4" t="s">
        <v>88</v>
      </c>
      <c r="F1048" s="4" t="s">
        <v>44</v>
      </c>
      <c r="G1048" s="4" t="s">
        <v>2098</v>
      </c>
      <c r="H1048" s="4" t="s">
        <v>2098</v>
      </c>
      <c r="I1048" s="4" t="s">
        <v>2196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2197</v>
      </c>
      <c r="B1049" s="4" t="s">
        <v>41</v>
      </c>
      <c r="C1049" s="4" t="s">
        <v>2097</v>
      </c>
      <c r="D1049" s="4" t="s">
        <v>49</v>
      </c>
      <c r="E1049" s="4" t="s">
        <v>867</v>
      </c>
      <c r="F1049" s="4" t="s">
        <v>44</v>
      </c>
      <c r="G1049" s="4" t="s">
        <v>2098</v>
      </c>
      <c r="H1049" s="4" t="s">
        <v>2098</v>
      </c>
      <c r="I1049" s="4" t="s">
        <v>2198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2199</v>
      </c>
      <c r="B1050" s="4" t="s">
        <v>41</v>
      </c>
      <c r="C1050" s="4" t="s">
        <v>2097</v>
      </c>
      <c r="D1050" s="4" t="s">
        <v>49</v>
      </c>
      <c r="E1050" s="4" t="s">
        <v>91</v>
      </c>
      <c r="F1050" s="4" t="s">
        <v>44</v>
      </c>
      <c r="G1050" s="4" t="s">
        <v>2098</v>
      </c>
      <c r="H1050" s="4" t="s">
        <v>2098</v>
      </c>
      <c r="I1050" s="4" t="s">
        <v>2200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2201</v>
      </c>
      <c r="B1051" s="4" t="s">
        <v>41</v>
      </c>
      <c r="C1051" s="4" t="s">
        <v>2097</v>
      </c>
      <c r="D1051" s="4" t="s">
        <v>49</v>
      </c>
      <c r="E1051" s="4" t="s">
        <v>94</v>
      </c>
      <c r="F1051" s="4" t="s">
        <v>44</v>
      </c>
      <c r="G1051" s="4" t="s">
        <v>2098</v>
      </c>
      <c r="H1051" s="4" t="s">
        <v>2098</v>
      </c>
      <c r="I1051" s="4" t="s">
        <v>2202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2203</v>
      </c>
      <c r="B1052" s="4" t="s">
        <v>41</v>
      </c>
      <c r="C1052" s="4" t="s">
        <v>2097</v>
      </c>
      <c r="D1052" s="4" t="s">
        <v>49</v>
      </c>
      <c r="E1052" s="4" t="s">
        <v>97</v>
      </c>
      <c r="F1052" s="4" t="s">
        <v>44</v>
      </c>
      <c r="G1052" s="4" t="s">
        <v>2098</v>
      </c>
      <c r="H1052" s="4" t="s">
        <v>2098</v>
      </c>
      <c r="I1052" s="4" t="s">
        <v>2204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2205</v>
      </c>
      <c r="B1053" s="4" t="s">
        <v>41</v>
      </c>
      <c r="C1053" s="4" t="s">
        <v>2097</v>
      </c>
      <c r="D1053" s="4" t="s">
        <v>49</v>
      </c>
      <c r="E1053" s="4" t="s">
        <v>476</v>
      </c>
      <c r="F1053" s="4" t="s">
        <v>44</v>
      </c>
      <c r="G1053" s="4" t="s">
        <v>2098</v>
      </c>
      <c r="H1053" s="4" t="s">
        <v>2098</v>
      </c>
      <c r="I1053" s="4" t="s">
        <v>2206</v>
      </c>
      <c r="J1053" s="5">
        <v>1</v>
      </c>
      <c r="K1053" s="5">
        <v>0</v>
      </c>
      <c r="L1053" s="5">
        <v>0</v>
      </c>
      <c r="M1053" s="5">
        <v>15</v>
      </c>
      <c r="N1053" s="5">
        <v>1</v>
      </c>
      <c r="O1053" s="5">
        <v>4</v>
      </c>
      <c r="P1053" s="5">
        <v>1</v>
      </c>
      <c r="Q1053" s="6">
        <v>2.64</v>
      </c>
      <c r="R1053" s="6">
        <v>2.6</v>
      </c>
      <c r="S1053" s="6">
        <v>0.04</v>
      </c>
      <c r="T1053" s="5">
        <v>0</v>
      </c>
      <c r="U1053" s="5">
        <v>0</v>
      </c>
      <c r="V1053" s="5">
        <v>0</v>
      </c>
      <c r="W1053" s="6">
        <v>1.71</v>
      </c>
      <c r="X1053" s="6">
        <v>0.47</v>
      </c>
      <c r="Y1053" s="5">
        <v>1</v>
      </c>
      <c r="Z1053" s="6">
        <v>2.64</v>
      </c>
      <c r="AA1053" s="6">
        <v>2.6</v>
      </c>
      <c r="AB1053" s="6">
        <v>0.04</v>
      </c>
      <c r="AC1053" s="5">
        <v>0</v>
      </c>
      <c r="AD1053" s="6">
        <v>2.64</v>
      </c>
      <c r="AE1053" s="6">
        <v>2.6</v>
      </c>
      <c r="AF1053" s="6">
        <v>0.04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2207</v>
      </c>
      <c r="B1054" s="4" t="s">
        <v>41</v>
      </c>
      <c r="C1054" s="4" t="s">
        <v>2097</v>
      </c>
      <c r="D1054" s="4" t="s">
        <v>49</v>
      </c>
      <c r="E1054" s="4" t="s">
        <v>479</v>
      </c>
      <c r="F1054" s="4" t="s">
        <v>44</v>
      </c>
      <c r="G1054" s="4" t="s">
        <v>2098</v>
      </c>
      <c r="H1054" s="4" t="s">
        <v>2098</v>
      </c>
      <c r="I1054" s="4" t="s">
        <v>508</v>
      </c>
      <c r="J1054" s="5">
        <v>1</v>
      </c>
      <c r="K1054" s="5">
        <v>0</v>
      </c>
      <c r="L1054" s="5">
        <v>0</v>
      </c>
      <c r="M1054" s="5">
        <v>14</v>
      </c>
      <c r="N1054" s="5">
        <v>0</v>
      </c>
      <c r="O1054" s="5">
        <v>4</v>
      </c>
      <c r="P1054" s="5">
        <v>1</v>
      </c>
      <c r="Q1054" s="6">
        <v>2.46</v>
      </c>
      <c r="R1054" s="6">
        <v>2.42</v>
      </c>
      <c r="S1054" s="6">
        <v>0.04</v>
      </c>
      <c r="T1054" s="5">
        <v>0</v>
      </c>
      <c r="U1054" s="5">
        <v>0</v>
      </c>
      <c r="V1054" s="5">
        <v>0</v>
      </c>
      <c r="W1054" s="6">
        <v>1.59</v>
      </c>
      <c r="X1054" s="6">
        <v>0.43</v>
      </c>
      <c r="Y1054" s="5">
        <v>1</v>
      </c>
      <c r="Z1054" s="6">
        <v>2.46</v>
      </c>
      <c r="AA1054" s="6">
        <v>2.42</v>
      </c>
      <c r="AB1054" s="6">
        <v>0.04</v>
      </c>
      <c r="AC1054" s="5">
        <v>0</v>
      </c>
      <c r="AD1054" s="6">
        <v>2.46</v>
      </c>
      <c r="AE1054" s="6">
        <v>2.42</v>
      </c>
      <c r="AF1054" s="6">
        <v>0.04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2208</v>
      </c>
      <c r="B1055" s="4" t="s">
        <v>41</v>
      </c>
      <c r="C1055" s="4" t="s">
        <v>2097</v>
      </c>
      <c r="D1055" s="4" t="s">
        <v>49</v>
      </c>
      <c r="E1055" s="4" t="s">
        <v>482</v>
      </c>
      <c r="F1055" s="4" t="s">
        <v>44</v>
      </c>
      <c r="G1055" s="4" t="s">
        <v>2098</v>
      </c>
      <c r="H1055" s="4" t="s">
        <v>2098</v>
      </c>
      <c r="I1055" s="4" t="s">
        <v>2209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2210</v>
      </c>
      <c r="B1056" s="4" t="s">
        <v>41</v>
      </c>
      <c r="C1056" s="4" t="s">
        <v>2097</v>
      </c>
      <c r="D1056" s="4" t="s">
        <v>49</v>
      </c>
      <c r="E1056" s="4" t="s">
        <v>484</v>
      </c>
      <c r="F1056" s="4" t="s">
        <v>44</v>
      </c>
      <c r="G1056" s="4" t="s">
        <v>2098</v>
      </c>
      <c r="H1056" s="4" t="s">
        <v>2098</v>
      </c>
      <c r="I1056" s="4" t="s">
        <v>2211</v>
      </c>
      <c r="J1056" s="5">
        <v>3</v>
      </c>
      <c r="K1056" s="5">
        <v>0</v>
      </c>
      <c r="L1056" s="5">
        <v>0</v>
      </c>
      <c r="M1056" s="5">
        <v>36</v>
      </c>
      <c r="N1056" s="5">
        <v>0</v>
      </c>
      <c r="O1056" s="5">
        <v>2</v>
      </c>
      <c r="P1056" s="5">
        <v>0</v>
      </c>
      <c r="Q1056" s="6">
        <v>22.33</v>
      </c>
      <c r="R1056" s="6">
        <v>1.7</v>
      </c>
      <c r="S1056" s="6">
        <v>20.63</v>
      </c>
      <c r="T1056" s="5">
        <v>0</v>
      </c>
      <c r="U1056" s="5">
        <v>0</v>
      </c>
      <c r="V1056" s="6">
        <v>20.440000000000001</v>
      </c>
      <c r="W1056" s="6">
        <v>2.88</v>
      </c>
      <c r="X1056" s="6">
        <v>4.6900000000000004</v>
      </c>
      <c r="Y1056" s="5">
        <v>1</v>
      </c>
      <c r="Z1056" s="6">
        <v>22.33</v>
      </c>
      <c r="AA1056" s="6">
        <v>1.7</v>
      </c>
      <c r="AB1056" s="6">
        <v>20.63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6">
        <v>10.43</v>
      </c>
      <c r="AI1056" s="5">
        <v>0</v>
      </c>
      <c r="AJ1056" s="6">
        <v>10.43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2212</v>
      </c>
      <c r="B1057" s="4" t="s">
        <v>41</v>
      </c>
      <c r="C1057" s="4" t="s">
        <v>2097</v>
      </c>
      <c r="D1057" s="4" t="s">
        <v>49</v>
      </c>
      <c r="E1057" s="4" t="s">
        <v>487</v>
      </c>
      <c r="F1057" s="4" t="s">
        <v>44</v>
      </c>
      <c r="G1057" s="4" t="s">
        <v>2098</v>
      </c>
      <c r="H1057" s="4" t="s">
        <v>2098</v>
      </c>
      <c r="I1057" s="4" t="s">
        <v>2213</v>
      </c>
      <c r="J1057" s="5">
        <v>2</v>
      </c>
      <c r="K1057" s="5">
        <v>0</v>
      </c>
      <c r="L1057" s="5">
        <v>0</v>
      </c>
      <c r="M1057" s="5">
        <v>37</v>
      </c>
      <c r="N1057" s="5">
        <v>0</v>
      </c>
      <c r="O1057" s="5">
        <v>0</v>
      </c>
      <c r="P1057" s="5">
        <v>0</v>
      </c>
      <c r="Q1057" s="6">
        <v>31.05</v>
      </c>
      <c r="R1057" s="5">
        <v>0</v>
      </c>
      <c r="S1057" s="6">
        <v>31.05</v>
      </c>
      <c r="T1057" s="5">
        <v>0</v>
      </c>
      <c r="U1057" s="5">
        <v>0</v>
      </c>
      <c r="V1057" s="6">
        <v>31.05</v>
      </c>
      <c r="W1057" s="6">
        <v>3.08</v>
      </c>
      <c r="X1057" s="6">
        <v>8.52</v>
      </c>
      <c r="Y1057" s="5">
        <v>0</v>
      </c>
      <c r="Z1057" s="6">
        <v>31.05</v>
      </c>
      <c r="AA1057" s="5">
        <v>0</v>
      </c>
      <c r="AB1057" s="6">
        <v>31.05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6">
        <v>31.05</v>
      </c>
      <c r="AI1057" s="5">
        <v>0</v>
      </c>
      <c r="AJ1057" s="6">
        <v>31.05</v>
      </c>
      <c r="AK1057" s="5">
        <v>0</v>
      </c>
      <c r="AL1057" s="5">
        <v>0</v>
      </c>
      <c r="AM1057" s="6">
        <v>0.23</v>
      </c>
      <c r="AN1057" s="5">
        <v>0</v>
      </c>
    </row>
    <row r="1058" spans="1:40" ht="13.5" customHeight="1" x14ac:dyDescent="0.15">
      <c r="A1058" s="4" t="s">
        <v>2214</v>
      </c>
      <c r="B1058" s="4" t="s">
        <v>41</v>
      </c>
      <c r="C1058" s="4" t="s">
        <v>2097</v>
      </c>
      <c r="D1058" s="4" t="s">
        <v>49</v>
      </c>
      <c r="E1058" s="4" t="s">
        <v>490</v>
      </c>
      <c r="F1058" s="4" t="s">
        <v>44</v>
      </c>
      <c r="G1058" s="4" t="s">
        <v>2098</v>
      </c>
      <c r="H1058" s="4" t="s">
        <v>2098</v>
      </c>
      <c r="I1058" s="4" t="s">
        <v>2215</v>
      </c>
      <c r="J1058" s="5">
        <v>2</v>
      </c>
      <c r="K1058" s="5">
        <v>0</v>
      </c>
      <c r="L1058" s="5">
        <v>0</v>
      </c>
      <c r="M1058" s="5">
        <v>28</v>
      </c>
      <c r="N1058" s="5">
        <v>0</v>
      </c>
      <c r="O1058" s="5">
        <v>0</v>
      </c>
      <c r="P1058" s="5">
        <v>0</v>
      </c>
      <c r="Q1058" s="6">
        <v>23.29</v>
      </c>
      <c r="R1058" s="5">
        <v>0</v>
      </c>
      <c r="S1058" s="6">
        <v>23.29</v>
      </c>
      <c r="T1058" s="5">
        <v>0</v>
      </c>
      <c r="U1058" s="5">
        <v>0</v>
      </c>
      <c r="V1058" s="6">
        <v>23.29</v>
      </c>
      <c r="W1058" s="6">
        <v>2.31</v>
      </c>
      <c r="X1058" s="6">
        <v>6.39</v>
      </c>
      <c r="Y1058" s="5">
        <v>0</v>
      </c>
      <c r="Z1058" s="6">
        <v>23.29</v>
      </c>
      <c r="AA1058" s="5">
        <v>0</v>
      </c>
      <c r="AB1058" s="6">
        <v>23.29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6">
        <v>23.29</v>
      </c>
      <c r="AI1058" s="5">
        <v>0</v>
      </c>
      <c r="AJ1058" s="6">
        <v>23.29</v>
      </c>
      <c r="AK1058" s="5">
        <v>0</v>
      </c>
      <c r="AL1058" s="5">
        <v>0</v>
      </c>
      <c r="AM1058" s="6">
        <v>0.17</v>
      </c>
      <c r="AN1058" s="5">
        <v>0</v>
      </c>
    </row>
    <row r="1059" spans="1:40" ht="13.5" customHeight="1" x14ac:dyDescent="0.15">
      <c r="A1059" s="4" t="s">
        <v>2216</v>
      </c>
      <c r="B1059" s="4" t="s">
        <v>41</v>
      </c>
      <c r="C1059" s="4" t="s">
        <v>2097</v>
      </c>
      <c r="D1059" s="4" t="s">
        <v>49</v>
      </c>
      <c r="E1059" s="4" t="s">
        <v>493</v>
      </c>
      <c r="F1059" s="4" t="s">
        <v>44</v>
      </c>
      <c r="G1059" s="4" t="s">
        <v>2098</v>
      </c>
      <c r="H1059" s="4" t="s">
        <v>2098</v>
      </c>
      <c r="I1059" s="4" t="s">
        <v>2217</v>
      </c>
      <c r="J1059" s="5">
        <v>1</v>
      </c>
      <c r="K1059" s="5">
        <v>0</v>
      </c>
      <c r="L1059" s="5">
        <v>0</v>
      </c>
      <c r="M1059" s="5">
        <v>2</v>
      </c>
      <c r="N1059" s="5">
        <v>0</v>
      </c>
      <c r="O1059" s="5">
        <v>1</v>
      </c>
      <c r="P1059" s="5">
        <v>0</v>
      </c>
      <c r="Q1059" s="6">
        <v>3.08</v>
      </c>
      <c r="R1059" s="5">
        <v>0</v>
      </c>
      <c r="S1059" s="6">
        <v>3.08</v>
      </c>
      <c r="T1059" s="5">
        <v>0</v>
      </c>
      <c r="U1059" s="5">
        <v>0</v>
      </c>
      <c r="V1059" s="6">
        <v>3.08</v>
      </c>
      <c r="W1059" s="6">
        <v>0.42</v>
      </c>
      <c r="X1059" s="6">
        <v>0.71</v>
      </c>
      <c r="Y1059" s="5">
        <v>0</v>
      </c>
      <c r="Z1059" s="6">
        <v>3.08</v>
      </c>
      <c r="AA1059" s="5">
        <v>0</v>
      </c>
      <c r="AB1059" s="6">
        <v>3.08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2218</v>
      </c>
      <c r="B1060" s="4" t="s">
        <v>41</v>
      </c>
      <c r="C1060" s="4" t="s">
        <v>2097</v>
      </c>
      <c r="D1060" s="4" t="s">
        <v>49</v>
      </c>
      <c r="E1060" s="4" t="s">
        <v>496</v>
      </c>
      <c r="F1060" s="4" t="s">
        <v>44</v>
      </c>
      <c r="G1060" s="4" t="s">
        <v>2098</v>
      </c>
      <c r="H1060" s="4" t="s">
        <v>2098</v>
      </c>
      <c r="I1060" s="4" t="s">
        <v>2219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2220</v>
      </c>
      <c r="B1061" s="4" t="s">
        <v>41</v>
      </c>
      <c r="C1061" s="4" t="s">
        <v>2097</v>
      </c>
      <c r="D1061" s="4" t="s">
        <v>49</v>
      </c>
      <c r="E1061" s="4" t="s">
        <v>499</v>
      </c>
      <c r="F1061" s="4" t="s">
        <v>44</v>
      </c>
      <c r="G1061" s="4" t="s">
        <v>2098</v>
      </c>
      <c r="H1061" s="4" t="s">
        <v>2098</v>
      </c>
      <c r="I1061" s="4" t="s">
        <v>2221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2222</v>
      </c>
      <c r="B1062" s="4" t="s">
        <v>41</v>
      </c>
      <c r="C1062" s="4" t="s">
        <v>2097</v>
      </c>
      <c r="D1062" s="4" t="s">
        <v>49</v>
      </c>
      <c r="E1062" s="4" t="s">
        <v>502</v>
      </c>
      <c r="F1062" s="4" t="s">
        <v>44</v>
      </c>
      <c r="G1062" s="4" t="s">
        <v>2098</v>
      </c>
      <c r="H1062" s="4" t="s">
        <v>2098</v>
      </c>
      <c r="I1062" s="4" t="s">
        <v>2223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2224</v>
      </c>
      <c r="B1063" s="4" t="s">
        <v>41</v>
      </c>
      <c r="C1063" s="4" t="s">
        <v>2097</v>
      </c>
      <c r="D1063" s="4" t="s">
        <v>49</v>
      </c>
      <c r="E1063" s="4" t="s">
        <v>100</v>
      </c>
      <c r="F1063" s="4" t="s">
        <v>44</v>
      </c>
      <c r="G1063" s="4" t="s">
        <v>2098</v>
      </c>
      <c r="H1063" s="4" t="s">
        <v>2098</v>
      </c>
      <c r="I1063" s="4" t="s">
        <v>2225</v>
      </c>
      <c r="J1063" s="5">
        <v>1</v>
      </c>
      <c r="K1063" s="5">
        <v>0</v>
      </c>
      <c r="L1063" s="5">
        <v>0</v>
      </c>
      <c r="M1063" s="5">
        <v>1</v>
      </c>
      <c r="N1063" s="5">
        <v>0</v>
      </c>
      <c r="O1063" s="5">
        <v>0</v>
      </c>
      <c r="P1063" s="5">
        <v>0</v>
      </c>
      <c r="Q1063" s="6">
        <v>0.85</v>
      </c>
      <c r="R1063" s="5">
        <v>0</v>
      </c>
      <c r="S1063" s="6">
        <v>0.85</v>
      </c>
      <c r="T1063" s="5">
        <v>0</v>
      </c>
      <c r="U1063" s="5">
        <v>0</v>
      </c>
      <c r="V1063" s="6">
        <v>0.85</v>
      </c>
      <c r="W1063" s="5">
        <v>0</v>
      </c>
      <c r="X1063" s="6">
        <v>7.0000000000000007E-2</v>
      </c>
      <c r="Y1063" s="5">
        <v>0</v>
      </c>
      <c r="Z1063" s="6">
        <v>0.85</v>
      </c>
      <c r="AA1063" s="5">
        <v>0</v>
      </c>
      <c r="AB1063" s="6">
        <v>0.85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2226</v>
      </c>
      <c r="B1064" s="4" t="s">
        <v>41</v>
      </c>
      <c r="C1064" s="4" t="s">
        <v>2097</v>
      </c>
      <c r="D1064" s="4" t="s">
        <v>49</v>
      </c>
      <c r="E1064" s="4" t="s">
        <v>103</v>
      </c>
      <c r="F1064" s="4" t="s">
        <v>44</v>
      </c>
      <c r="G1064" s="4" t="s">
        <v>2098</v>
      </c>
      <c r="H1064" s="4" t="s">
        <v>2098</v>
      </c>
      <c r="I1064" s="4" t="s">
        <v>2227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2228</v>
      </c>
      <c r="B1065" s="4" t="s">
        <v>41</v>
      </c>
      <c r="C1065" s="4" t="s">
        <v>2097</v>
      </c>
      <c r="D1065" s="4" t="s">
        <v>49</v>
      </c>
      <c r="E1065" s="4" t="s">
        <v>507</v>
      </c>
      <c r="F1065" s="4" t="s">
        <v>44</v>
      </c>
      <c r="G1065" s="4" t="s">
        <v>2098</v>
      </c>
      <c r="H1065" s="4" t="s">
        <v>2098</v>
      </c>
      <c r="I1065" s="4" t="s">
        <v>2229</v>
      </c>
      <c r="J1065" s="5">
        <v>1</v>
      </c>
      <c r="K1065" s="5">
        <v>0</v>
      </c>
      <c r="L1065" s="5">
        <v>0</v>
      </c>
      <c r="M1065" s="5">
        <v>1</v>
      </c>
      <c r="N1065" s="5">
        <v>0</v>
      </c>
      <c r="O1065" s="5">
        <v>0</v>
      </c>
      <c r="P1065" s="5">
        <v>0</v>
      </c>
      <c r="Q1065" s="6">
        <v>1.69</v>
      </c>
      <c r="R1065" s="5">
        <v>0</v>
      </c>
      <c r="S1065" s="6">
        <v>1.69</v>
      </c>
      <c r="T1065" s="5">
        <v>0</v>
      </c>
      <c r="U1065" s="5">
        <v>0</v>
      </c>
      <c r="V1065" s="6">
        <v>1.69</v>
      </c>
      <c r="W1065" s="5">
        <v>0</v>
      </c>
      <c r="X1065" s="6">
        <v>0.13</v>
      </c>
      <c r="Y1065" s="5">
        <v>0</v>
      </c>
      <c r="Z1065" s="6">
        <v>1.69</v>
      </c>
      <c r="AA1065" s="5">
        <v>0</v>
      </c>
      <c r="AB1065" s="6">
        <v>1.69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2230</v>
      </c>
      <c r="B1066" s="4" t="s">
        <v>41</v>
      </c>
      <c r="C1066" s="4" t="s">
        <v>2097</v>
      </c>
      <c r="D1066" s="4" t="s">
        <v>49</v>
      </c>
      <c r="E1066" s="4" t="s">
        <v>510</v>
      </c>
      <c r="F1066" s="4" t="s">
        <v>44</v>
      </c>
      <c r="G1066" s="4" t="s">
        <v>2098</v>
      </c>
      <c r="H1066" s="4" t="s">
        <v>2098</v>
      </c>
      <c r="I1066" s="4" t="s">
        <v>2231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2232</v>
      </c>
      <c r="B1067" s="4" t="s">
        <v>41</v>
      </c>
      <c r="C1067" s="4" t="s">
        <v>2097</v>
      </c>
      <c r="D1067" s="4" t="s">
        <v>49</v>
      </c>
      <c r="E1067" s="4" t="s">
        <v>513</v>
      </c>
      <c r="F1067" s="4" t="s">
        <v>44</v>
      </c>
      <c r="G1067" s="4" t="s">
        <v>2098</v>
      </c>
      <c r="H1067" s="4" t="s">
        <v>2098</v>
      </c>
      <c r="I1067" s="4" t="s">
        <v>2233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2234</v>
      </c>
      <c r="B1068" s="4" t="s">
        <v>41</v>
      </c>
      <c r="C1068" s="4" t="s">
        <v>2097</v>
      </c>
      <c r="D1068" s="4" t="s">
        <v>49</v>
      </c>
      <c r="E1068" s="4" t="s">
        <v>516</v>
      </c>
      <c r="F1068" s="4" t="s">
        <v>44</v>
      </c>
      <c r="G1068" s="4" t="s">
        <v>2098</v>
      </c>
      <c r="H1068" s="4" t="s">
        <v>2098</v>
      </c>
      <c r="I1068" s="4" t="s">
        <v>2235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2236</v>
      </c>
      <c r="B1069" s="4" t="s">
        <v>41</v>
      </c>
      <c r="C1069" s="4" t="s">
        <v>2097</v>
      </c>
      <c r="D1069" s="4" t="s">
        <v>49</v>
      </c>
      <c r="E1069" s="4" t="s">
        <v>519</v>
      </c>
      <c r="F1069" s="4" t="s">
        <v>44</v>
      </c>
      <c r="G1069" s="4" t="s">
        <v>2098</v>
      </c>
      <c r="H1069" s="4" t="s">
        <v>2098</v>
      </c>
      <c r="I1069" s="4" t="s">
        <v>2237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2238</v>
      </c>
      <c r="B1070" s="4" t="s">
        <v>41</v>
      </c>
      <c r="C1070" s="4" t="s">
        <v>2097</v>
      </c>
      <c r="D1070" s="4" t="s">
        <v>49</v>
      </c>
      <c r="E1070" s="4" t="s">
        <v>106</v>
      </c>
      <c r="F1070" s="4" t="s">
        <v>44</v>
      </c>
      <c r="G1070" s="4" t="s">
        <v>2098</v>
      </c>
      <c r="H1070" s="4" t="s">
        <v>2098</v>
      </c>
      <c r="I1070" s="4" t="s">
        <v>2239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2240</v>
      </c>
      <c r="B1071" s="4" t="s">
        <v>41</v>
      </c>
      <c r="C1071" s="4" t="s">
        <v>2097</v>
      </c>
      <c r="D1071" s="4" t="s">
        <v>49</v>
      </c>
      <c r="E1071" s="4" t="s">
        <v>109</v>
      </c>
      <c r="F1071" s="4" t="s">
        <v>44</v>
      </c>
      <c r="G1071" s="4" t="s">
        <v>2098</v>
      </c>
      <c r="H1071" s="4" t="s">
        <v>2098</v>
      </c>
      <c r="I1071" s="4" t="s">
        <v>2241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2242</v>
      </c>
      <c r="B1072" s="4" t="s">
        <v>41</v>
      </c>
      <c r="C1072" s="4" t="s">
        <v>2097</v>
      </c>
      <c r="D1072" s="4" t="s">
        <v>49</v>
      </c>
      <c r="E1072" s="4" t="s">
        <v>112</v>
      </c>
      <c r="F1072" s="4" t="s">
        <v>44</v>
      </c>
      <c r="G1072" s="4" t="s">
        <v>2098</v>
      </c>
      <c r="H1072" s="4" t="s">
        <v>2098</v>
      </c>
      <c r="I1072" s="4" t="s">
        <v>2243</v>
      </c>
      <c r="J1072" s="5">
        <v>1</v>
      </c>
      <c r="K1072" s="5">
        <v>0</v>
      </c>
      <c r="L1072" s="5">
        <v>0</v>
      </c>
      <c r="M1072" s="5">
        <v>9</v>
      </c>
      <c r="N1072" s="5">
        <v>0</v>
      </c>
      <c r="O1072" s="5">
        <v>0</v>
      </c>
      <c r="P1072" s="5">
        <v>1</v>
      </c>
      <c r="Q1072" s="5">
        <v>11.3</v>
      </c>
      <c r="R1072" s="5">
        <v>0</v>
      </c>
      <c r="S1072" s="6">
        <v>11.3</v>
      </c>
      <c r="T1072" s="5">
        <v>0</v>
      </c>
      <c r="U1072" s="5">
        <v>0</v>
      </c>
      <c r="V1072" s="6">
        <v>11.3</v>
      </c>
      <c r="W1072" s="5">
        <v>0</v>
      </c>
      <c r="X1072" s="6">
        <v>2.7</v>
      </c>
      <c r="Y1072" s="5">
        <v>0</v>
      </c>
      <c r="Z1072" s="6">
        <v>11.3</v>
      </c>
      <c r="AA1072" s="5">
        <v>0</v>
      </c>
      <c r="AB1072" s="6">
        <v>11.3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2244</v>
      </c>
      <c r="B1073" s="4" t="s">
        <v>41</v>
      </c>
      <c r="C1073" s="4" t="s">
        <v>2097</v>
      </c>
      <c r="D1073" s="4" t="s">
        <v>49</v>
      </c>
      <c r="E1073" s="4" t="s">
        <v>115</v>
      </c>
      <c r="F1073" s="4" t="s">
        <v>44</v>
      </c>
      <c r="G1073" s="4" t="s">
        <v>2098</v>
      </c>
      <c r="H1073" s="4" t="s">
        <v>2098</v>
      </c>
      <c r="I1073" s="4" t="s">
        <v>2245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2246</v>
      </c>
      <c r="B1074" s="4" t="s">
        <v>41</v>
      </c>
      <c r="C1074" s="4" t="s">
        <v>2097</v>
      </c>
      <c r="D1074" s="4" t="s">
        <v>49</v>
      </c>
      <c r="E1074" s="4" t="s">
        <v>118</v>
      </c>
      <c r="F1074" s="4" t="s">
        <v>44</v>
      </c>
      <c r="G1074" s="4" t="s">
        <v>2098</v>
      </c>
      <c r="H1074" s="4" t="s">
        <v>2098</v>
      </c>
      <c r="I1074" s="4" t="s">
        <v>2247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2248</v>
      </c>
      <c r="B1075" s="4" t="s">
        <v>41</v>
      </c>
      <c r="C1075" s="4" t="s">
        <v>2097</v>
      </c>
      <c r="D1075" s="4" t="s">
        <v>49</v>
      </c>
      <c r="E1075" s="4" t="s">
        <v>121</v>
      </c>
      <c r="F1075" s="4" t="s">
        <v>44</v>
      </c>
      <c r="G1075" s="4" t="s">
        <v>2098</v>
      </c>
      <c r="H1075" s="4" t="s">
        <v>2098</v>
      </c>
      <c r="I1075" s="4" t="s">
        <v>2249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2250</v>
      </c>
      <c r="B1076" s="4" t="s">
        <v>41</v>
      </c>
      <c r="C1076" s="4" t="s">
        <v>2097</v>
      </c>
      <c r="D1076" s="4" t="s">
        <v>49</v>
      </c>
      <c r="E1076" s="4" t="s">
        <v>124</v>
      </c>
      <c r="F1076" s="4" t="s">
        <v>44</v>
      </c>
      <c r="G1076" s="4" t="s">
        <v>2098</v>
      </c>
      <c r="H1076" s="4" t="s">
        <v>2098</v>
      </c>
      <c r="I1076" s="4" t="s">
        <v>2251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2252</v>
      </c>
      <c r="B1077" s="4" t="s">
        <v>41</v>
      </c>
      <c r="C1077" s="4" t="s">
        <v>2097</v>
      </c>
      <c r="D1077" s="4" t="s">
        <v>49</v>
      </c>
      <c r="E1077" s="4" t="s">
        <v>127</v>
      </c>
      <c r="F1077" s="4" t="s">
        <v>44</v>
      </c>
      <c r="G1077" s="4" t="s">
        <v>2098</v>
      </c>
      <c r="H1077" s="4" t="s">
        <v>2098</v>
      </c>
      <c r="I1077" s="4" t="s">
        <v>2253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2254</v>
      </c>
      <c r="B1078" s="4" t="s">
        <v>41</v>
      </c>
      <c r="C1078" s="4" t="s">
        <v>2097</v>
      </c>
      <c r="D1078" s="4" t="s">
        <v>49</v>
      </c>
      <c r="E1078" s="4" t="s">
        <v>130</v>
      </c>
      <c r="F1078" s="4" t="s">
        <v>44</v>
      </c>
      <c r="G1078" s="4" t="s">
        <v>2098</v>
      </c>
      <c r="H1078" s="4" t="s">
        <v>2098</v>
      </c>
      <c r="I1078" s="4" t="s">
        <v>2255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2256</v>
      </c>
      <c r="B1079" s="4" t="s">
        <v>41</v>
      </c>
      <c r="C1079" s="4" t="s">
        <v>2097</v>
      </c>
      <c r="D1079" s="4" t="s">
        <v>49</v>
      </c>
      <c r="E1079" s="4" t="s">
        <v>133</v>
      </c>
      <c r="F1079" s="4" t="s">
        <v>44</v>
      </c>
      <c r="G1079" s="4" t="s">
        <v>2098</v>
      </c>
      <c r="H1079" s="4" t="s">
        <v>2098</v>
      </c>
      <c r="I1079" s="4" t="s">
        <v>2257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2258</v>
      </c>
      <c r="B1080" s="4" t="s">
        <v>41</v>
      </c>
      <c r="C1080" s="4" t="s">
        <v>2097</v>
      </c>
      <c r="D1080" s="4" t="s">
        <v>49</v>
      </c>
      <c r="E1080" s="4" t="s">
        <v>136</v>
      </c>
      <c r="F1080" s="4" t="s">
        <v>44</v>
      </c>
      <c r="G1080" s="4" t="s">
        <v>2098</v>
      </c>
      <c r="H1080" s="4" t="s">
        <v>2098</v>
      </c>
      <c r="I1080" s="4" t="s">
        <v>2259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2260</v>
      </c>
      <c r="B1081" s="4" t="s">
        <v>41</v>
      </c>
      <c r="C1081" s="4" t="s">
        <v>2097</v>
      </c>
      <c r="D1081" s="4" t="s">
        <v>49</v>
      </c>
      <c r="E1081" s="4" t="s">
        <v>524</v>
      </c>
      <c r="F1081" s="4" t="s">
        <v>44</v>
      </c>
      <c r="G1081" s="4" t="s">
        <v>2098</v>
      </c>
      <c r="H1081" s="4" t="s">
        <v>2098</v>
      </c>
      <c r="I1081" s="4" t="s">
        <v>2261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2262</v>
      </c>
      <c r="B1082" s="4" t="s">
        <v>41</v>
      </c>
      <c r="C1082" s="4" t="s">
        <v>2097</v>
      </c>
      <c r="D1082" s="4" t="s">
        <v>49</v>
      </c>
      <c r="E1082" s="4" t="s">
        <v>527</v>
      </c>
      <c r="F1082" s="4" t="s">
        <v>44</v>
      </c>
      <c r="G1082" s="4" t="s">
        <v>2098</v>
      </c>
      <c r="H1082" s="4" t="s">
        <v>2098</v>
      </c>
      <c r="I1082" s="4" t="s">
        <v>2263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2264</v>
      </c>
      <c r="B1083" s="4" t="s">
        <v>41</v>
      </c>
      <c r="C1083" s="4" t="s">
        <v>2097</v>
      </c>
      <c r="D1083" s="4" t="s">
        <v>49</v>
      </c>
      <c r="E1083" s="4" t="s">
        <v>530</v>
      </c>
      <c r="F1083" s="4" t="s">
        <v>44</v>
      </c>
      <c r="G1083" s="4" t="s">
        <v>2098</v>
      </c>
      <c r="H1083" s="4" t="s">
        <v>2098</v>
      </c>
      <c r="I1083" s="4" t="s">
        <v>2265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2266</v>
      </c>
      <c r="B1084" s="4" t="s">
        <v>41</v>
      </c>
      <c r="C1084" s="4" t="s">
        <v>2097</v>
      </c>
      <c r="D1084" s="4" t="s">
        <v>49</v>
      </c>
      <c r="E1084" s="4" t="s">
        <v>533</v>
      </c>
      <c r="F1084" s="4" t="s">
        <v>44</v>
      </c>
      <c r="G1084" s="4" t="s">
        <v>2098</v>
      </c>
      <c r="H1084" s="4" t="s">
        <v>2098</v>
      </c>
      <c r="I1084" s="4" t="s">
        <v>2267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2268</v>
      </c>
      <c r="B1085" s="4" t="s">
        <v>41</v>
      </c>
      <c r="C1085" s="4" t="s">
        <v>2097</v>
      </c>
      <c r="D1085" s="4" t="s">
        <v>49</v>
      </c>
      <c r="E1085" s="4" t="s">
        <v>536</v>
      </c>
      <c r="F1085" s="4" t="s">
        <v>44</v>
      </c>
      <c r="G1085" s="4" t="s">
        <v>2098</v>
      </c>
      <c r="H1085" s="4" t="s">
        <v>2098</v>
      </c>
      <c r="I1085" s="4" t="s">
        <v>2269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2270</v>
      </c>
      <c r="B1086" s="4" t="s">
        <v>41</v>
      </c>
      <c r="C1086" s="4" t="s">
        <v>2097</v>
      </c>
      <c r="D1086" s="4" t="s">
        <v>49</v>
      </c>
      <c r="E1086" s="4" t="s">
        <v>539</v>
      </c>
      <c r="F1086" s="4" t="s">
        <v>44</v>
      </c>
      <c r="G1086" s="4" t="s">
        <v>2098</v>
      </c>
      <c r="H1086" s="4" t="s">
        <v>2098</v>
      </c>
      <c r="I1086" s="4" t="s">
        <v>2271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2272</v>
      </c>
      <c r="B1087" s="4" t="s">
        <v>41</v>
      </c>
      <c r="C1087" s="4" t="s">
        <v>2097</v>
      </c>
      <c r="D1087" s="4" t="s">
        <v>49</v>
      </c>
      <c r="E1087" s="4" t="s">
        <v>2273</v>
      </c>
      <c r="F1087" s="4" t="s">
        <v>44</v>
      </c>
      <c r="G1087" s="4" t="s">
        <v>2098</v>
      </c>
      <c r="H1087" s="4" t="s">
        <v>2098</v>
      </c>
      <c r="I1087" s="4" t="s">
        <v>2274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2275</v>
      </c>
      <c r="B1088" s="4" t="s">
        <v>41</v>
      </c>
      <c r="C1088" s="4" t="s">
        <v>2097</v>
      </c>
      <c r="D1088" s="4" t="s">
        <v>49</v>
      </c>
      <c r="E1088" s="4" t="s">
        <v>2276</v>
      </c>
      <c r="F1088" s="4" t="s">
        <v>44</v>
      </c>
      <c r="G1088" s="4" t="s">
        <v>2098</v>
      </c>
      <c r="H1088" s="4" t="s">
        <v>2098</v>
      </c>
      <c r="I1088" s="4" t="s">
        <v>2277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2278</v>
      </c>
      <c r="B1089" s="4" t="s">
        <v>41</v>
      </c>
      <c r="C1089" s="4" t="s">
        <v>2097</v>
      </c>
      <c r="D1089" s="4" t="s">
        <v>49</v>
      </c>
      <c r="E1089" s="4" t="s">
        <v>2279</v>
      </c>
      <c r="F1089" s="4" t="s">
        <v>44</v>
      </c>
      <c r="G1089" s="4" t="s">
        <v>2098</v>
      </c>
      <c r="H1089" s="4" t="s">
        <v>2098</v>
      </c>
      <c r="I1089" s="4" t="s">
        <v>2280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2281</v>
      </c>
      <c r="B1090" s="4" t="s">
        <v>41</v>
      </c>
      <c r="C1090" s="4" t="s">
        <v>2097</v>
      </c>
      <c r="D1090" s="4" t="s">
        <v>190</v>
      </c>
      <c r="E1090" s="4" t="s">
        <v>42</v>
      </c>
      <c r="F1090" s="4" t="s">
        <v>44</v>
      </c>
      <c r="G1090" s="4" t="s">
        <v>2098</v>
      </c>
      <c r="H1090" s="4" t="s">
        <v>2282</v>
      </c>
      <c r="I1090" s="4"/>
      <c r="J1090" s="5">
        <v>5</v>
      </c>
      <c r="K1090" s="5">
        <v>0</v>
      </c>
      <c r="L1090" s="5">
        <v>0</v>
      </c>
      <c r="M1090" s="5">
        <v>71</v>
      </c>
      <c r="N1090" s="5">
        <v>1</v>
      </c>
      <c r="O1090" s="5">
        <v>11</v>
      </c>
      <c r="P1090" s="5">
        <v>1</v>
      </c>
      <c r="Q1090" s="6">
        <v>28.46</v>
      </c>
      <c r="R1090" s="6">
        <v>26.42</v>
      </c>
      <c r="S1090" s="6">
        <v>2.04</v>
      </c>
      <c r="T1090" s="5">
        <v>0</v>
      </c>
      <c r="U1090" s="5">
        <v>0</v>
      </c>
      <c r="V1090" s="6">
        <v>21.77</v>
      </c>
      <c r="W1090" s="6">
        <v>14.85</v>
      </c>
      <c r="X1090" s="6">
        <v>8.8000000000000007</v>
      </c>
      <c r="Y1090" s="5">
        <v>1</v>
      </c>
      <c r="Z1090" s="6">
        <v>28.46</v>
      </c>
      <c r="AA1090" s="6">
        <v>26.42</v>
      </c>
      <c r="AB1090" s="6">
        <v>2.04</v>
      </c>
      <c r="AC1090" s="5">
        <v>0</v>
      </c>
      <c r="AD1090" s="6">
        <v>22.23</v>
      </c>
      <c r="AE1090" s="6">
        <v>20.190000000000001</v>
      </c>
      <c r="AF1090" s="6">
        <v>2.04</v>
      </c>
      <c r="AG1090" s="5">
        <v>0</v>
      </c>
      <c r="AH1090" s="6">
        <v>3.49</v>
      </c>
      <c r="AI1090" s="6">
        <v>3.49</v>
      </c>
      <c r="AJ1090" s="5">
        <v>0</v>
      </c>
      <c r="AK1090" s="5">
        <v>0</v>
      </c>
      <c r="AL1090" s="6">
        <v>2.5</v>
      </c>
      <c r="AM1090" s="6">
        <v>0.5</v>
      </c>
      <c r="AN1090" s="5">
        <v>0</v>
      </c>
    </row>
    <row r="1091" spans="1:40" ht="13.5" customHeight="1" x14ac:dyDescent="0.15">
      <c r="A1091" s="4" t="s">
        <v>2283</v>
      </c>
      <c r="B1091" s="4" t="s">
        <v>41</v>
      </c>
      <c r="C1091" s="4" t="s">
        <v>2097</v>
      </c>
      <c r="D1091" s="4" t="s">
        <v>190</v>
      </c>
      <c r="E1091" s="4" t="s">
        <v>199</v>
      </c>
      <c r="F1091" s="4" t="s">
        <v>44</v>
      </c>
      <c r="G1091" s="4" t="s">
        <v>2098</v>
      </c>
      <c r="H1091" s="4" t="s">
        <v>2282</v>
      </c>
      <c r="I1091" s="4" t="s">
        <v>2284</v>
      </c>
      <c r="J1091" s="5">
        <v>1</v>
      </c>
      <c r="K1091" s="5">
        <v>0</v>
      </c>
      <c r="L1091" s="5">
        <v>0</v>
      </c>
      <c r="M1091" s="5">
        <v>10</v>
      </c>
      <c r="N1091" s="5">
        <v>0</v>
      </c>
      <c r="O1091" s="5">
        <v>3</v>
      </c>
      <c r="P1091" s="5">
        <v>0</v>
      </c>
      <c r="Q1091" s="6">
        <v>2.74</v>
      </c>
      <c r="R1091" s="6">
        <v>2.74</v>
      </c>
      <c r="S1091" s="5">
        <v>0</v>
      </c>
      <c r="T1091" s="5">
        <v>0</v>
      </c>
      <c r="U1091" s="5">
        <v>0</v>
      </c>
      <c r="V1091" s="6">
        <v>2.74</v>
      </c>
      <c r="W1091" s="6">
        <v>0.05</v>
      </c>
      <c r="X1091" s="6">
        <v>0.1</v>
      </c>
      <c r="Y1091" s="5">
        <v>0</v>
      </c>
      <c r="Z1091" s="6">
        <v>2.74</v>
      </c>
      <c r="AA1091" s="6">
        <v>2.74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2285</v>
      </c>
      <c r="B1092" s="4" t="s">
        <v>41</v>
      </c>
      <c r="C1092" s="4" t="s">
        <v>2097</v>
      </c>
      <c r="D1092" s="4" t="s">
        <v>190</v>
      </c>
      <c r="E1092" s="4" t="s">
        <v>202</v>
      </c>
      <c r="F1092" s="4" t="s">
        <v>44</v>
      </c>
      <c r="G1092" s="4" t="s">
        <v>2098</v>
      </c>
      <c r="H1092" s="4" t="s">
        <v>2282</v>
      </c>
      <c r="I1092" s="4" t="s">
        <v>2286</v>
      </c>
      <c r="J1092" s="5">
        <v>1</v>
      </c>
      <c r="K1092" s="5">
        <v>0</v>
      </c>
      <c r="L1092" s="5">
        <v>0</v>
      </c>
      <c r="M1092" s="5">
        <v>11</v>
      </c>
      <c r="N1092" s="5">
        <v>0</v>
      </c>
      <c r="O1092" s="5">
        <v>0</v>
      </c>
      <c r="P1092" s="5">
        <v>1</v>
      </c>
      <c r="Q1092" s="6">
        <v>5.17</v>
      </c>
      <c r="R1092" s="6">
        <v>5.05</v>
      </c>
      <c r="S1092" s="6">
        <v>0.12</v>
      </c>
      <c r="T1092" s="5">
        <v>0</v>
      </c>
      <c r="U1092" s="5">
        <v>0</v>
      </c>
      <c r="V1092" s="6">
        <v>5.17</v>
      </c>
      <c r="W1092" s="6">
        <v>2.39</v>
      </c>
      <c r="X1092" s="6">
        <v>0.56000000000000005</v>
      </c>
      <c r="Y1092" s="5">
        <v>0</v>
      </c>
      <c r="Z1092" s="6">
        <v>5.17</v>
      </c>
      <c r="AA1092" s="6">
        <v>5.05</v>
      </c>
      <c r="AB1092" s="6">
        <v>0.12</v>
      </c>
      <c r="AC1092" s="5">
        <v>0</v>
      </c>
      <c r="AD1092" s="6">
        <v>5.17</v>
      </c>
      <c r="AE1092" s="6">
        <v>5.05</v>
      </c>
      <c r="AF1092" s="6">
        <v>0.12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2287</v>
      </c>
      <c r="B1093" s="4" t="s">
        <v>41</v>
      </c>
      <c r="C1093" s="4" t="s">
        <v>2097</v>
      </c>
      <c r="D1093" s="4" t="s">
        <v>190</v>
      </c>
      <c r="E1093" s="4" t="s">
        <v>205</v>
      </c>
      <c r="F1093" s="4" t="s">
        <v>44</v>
      </c>
      <c r="G1093" s="4" t="s">
        <v>2098</v>
      </c>
      <c r="H1093" s="4" t="s">
        <v>2282</v>
      </c>
      <c r="I1093" s="4" t="s">
        <v>2288</v>
      </c>
      <c r="J1093" s="5">
        <v>1</v>
      </c>
      <c r="K1093" s="5">
        <v>0</v>
      </c>
      <c r="L1093" s="5">
        <v>0</v>
      </c>
      <c r="M1093" s="5">
        <v>9</v>
      </c>
      <c r="N1093" s="5">
        <v>0</v>
      </c>
      <c r="O1093" s="5">
        <v>0</v>
      </c>
      <c r="P1093" s="5">
        <v>0</v>
      </c>
      <c r="Q1093" s="6">
        <v>4.1399999999999997</v>
      </c>
      <c r="R1093" s="6">
        <v>4.04</v>
      </c>
      <c r="S1093" s="6">
        <v>0.1</v>
      </c>
      <c r="T1093" s="5">
        <v>0</v>
      </c>
      <c r="U1093" s="5">
        <v>0</v>
      </c>
      <c r="V1093" s="6">
        <v>4.1399999999999997</v>
      </c>
      <c r="W1093" s="6">
        <v>1.91</v>
      </c>
      <c r="X1093" s="6">
        <v>0.44</v>
      </c>
      <c r="Y1093" s="5">
        <v>0</v>
      </c>
      <c r="Z1093" s="6">
        <v>4.1399999999999997</v>
      </c>
      <c r="AA1093" s="6">
        <v>4.04</v>
      </c>
      <c r="AB1093" s="6">
        <v>0.1</v>
      </c>
      <c r="AC1093" s="5">
        <v>0</v>
      </c>
      <c r="AD1093" s="6">
        <v>4.1399999999999997</v>
      </c>
      <c r="AE1093" s="6">
        <v>4.04</v>
      </c>
      <c r="AF1093" s="6">
        <v>0.1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2289</v>
      </c>
      <c r="B1094" s="4" t="s">
        <v>41</v>
      </c>
      <c r="C1094" s="4" t="s">
        <v>2097</v>
      </c>
      <c r="D1094" s="4" t="s">
        <v>190</v>
      </c>
      <c r="E1094" s="4" t="s">
        <v>193</v>
      </c>
      <c r="F1094" s="4" t="s">
        <v>44</v>
      </c>
      <c r="G1094" s="4" t="s">
        <v>2098</v>
      </c>
      <c r="H1094" s="4" t="s">
        <v>2282</v>
      </c>
      <c r="I1094" s="4" t="s">
        <v>2290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2291</v>
      </c>
      <c r="B1095" s="4" t="s">
        <v>41</v>
      </c>
      <c r="C1095" s="4" t="s">
        <v>2097</v>
      </c>
      <c r="D1095" s="4" t="s">
        <v>190</v>
      </c>
      <c r="E1095" s="4" t="s">
        <v>210</v>
      </c>
      <c r="F1095" s="4" t="s">
        <v>44</v>
      </c>
      <c r="G1095" s="4" t="s">
        <v>2098</v>
      </c>
      <c r="H1095" s="4" t="s">
        <v>2282</v>
      </c>
      <c r="I1095" s="4" t="s">
        <v>2292</v>
      </c>
      <c r="J1095" s="5">
        <v>1</v>
      </c>
      <c r="K1095" s="5">
        <v>0</v>
      </c>
      <c r="L1095" s="5">
        <v>0</v>
      </c>
      <c r="M1095" s="5">
        <v>3</v>
      </c>
      <c r="N1095" s="5">
        <v>0</v>
      </c>
      <c r="O1095" s="5">
        <v>1</v>
      </c>
      <c r="P1095" s="5">
        <v>0</v>
      </c>
      <c r="Q1095" s="6">
        <v>2.4900000000000002</v>
      </c>
      <c r="R1095" s="6">
        <v>2.4700000000000002</v>
      </c>
      <c r="S1095" s="6">
        <v>0.02</v>
      </c>
      <c r="T1095" s="5">
        <v>0</v>
      </c>
      <c r="U1095" s="5">
        <v>0</v>
      </c>
      <c r="V1095" s="6">
        <v>2.4900000000000002</v>
      </c>
      <c r="W1095" s="6">
        <v>1.4</v>
      </c>
      <c r="X1095" s="6">
        <v>0.88</v>
      </c>
      <c r="Y1095" s="5">
        <v>0</v>
      </c>
      <c r="Z1095" s="6">
        <v>2.4900000000000002</v>
      </c>
      <c r="AA1095" s="6">
        <v>2.4700000000000002</v>
      </c>
      <c r="AB1095" s="6">
        <v>0.02</v>
      </c>
      <c r="AC1095" s="5">
        <v>0</v>
      </c>
      <c r="AD1095" s="6">
        <v>2.4900000000000002</v>
      </c>
      <c r="AE1095" s="6">
        <v>2.4700000000000002</v>
      </c>
      <c r="AF1095" s="6">
        <v>0.02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2293</v>
      </c>
      <c r="B1096" s="4" t="s">
        <v>41</v>
      </c>
      <c r="C1096" s="4" t="s">
        <v>2097</v>
      </c>
      <c r="D1096" s="4" t="s">
        <v>190</v>
      </c>
      <c r="E1096" s="4" t="s">
        <v>52</v>
      </c>
      <c r="F1096" s="4" t="s">
        <v>44</v>
      </c>
      <c r="G1096" s="4" t="s">
        <v>2098</v>
      </c>
      <c r="H1096" s="4" t="s">
        <v>2282</v>
      </c>
      <c r="I1096" s="4" t="s">
        <v>2294</v>
      </c>
      <c r="J1096" s="5">
        <v>1</v>
      </c>
      <c r="K1096" s="5">
        <v>0</v>
      </c>
      <c r="L1096" s="5">
        <v>0</v>
      </c>
      <c r="M1096" s="5">
        <v>4</v>
      </c>
      <c r="N1096" s="5">
        <v>1</v>
      </c>
      <c r="O1096" s="5">
        <v>1</v>
      </c>
      <c r="P1096" s="5">
        <v>0</v>
      </c>
      <c r="Q1096" s="6">
        <v>3.74</v>
      </c>
      <c r="R1096" s="6">
        <v>3.7</v>
      </c>
      <c r="S1096" s="6">
        <v>0.04</v>
      </c>
      <c r="T1096" s="5">
        <v>0</v>
      </c>
      <c r="U1096" s="5">
        <v>0</v>
      </c>
      <c r="V1096" s="6">
        <v>3.74</v>
      </c>
      <c r="W1096" s="6">
        <v>2.1</v>
      </c>
      <c r="X1096" s="6">
        <v>1.32</v>
      </c>
      <c r="Y1096" s="5">
        <v>0</v>
      </c>
      <c r="Z1096" s="6">
        <v>3.74</v>
      </c>
      <c r="AA1096" s="6">
        <v>3.7</v>
      </c>
      <c r="AB1096" s="6">
        <v>0.04</v>
      </c>
      <c r="AC1096" s="5">
        <v>0</v>
      </c>
      <c r="AD1096" s="6">
        <v>3.74</v>
      </c>
      <c r="AE1096" s="6">
        <v>3.7</v>
      </c>
      <c r="AF1096" s="6">
        <v>0.04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2295</v>
      </c>
      <c r="B1097" s="4" t="s">
        <v>41</v>
      </c>
      <c r="C1097" s="4" t="s">
        <v>2097</v>
      </c>
      <c r="D1097" s="4" t="s">
        <v>190</v>
      </c>
      <c r="E1097" s="4" t="s">
        <v>228</v>
      </c>
      <c r="F1097" s="4" t="s">
        <v>44</v>
      </c>
      <c r="G1097" s="4" t="s">
        <v>2098</v>
      </c>
      <c r="H1097" s="4" t="s">
        <v>2282</v>
      </c>
      <c r="I1097" s="4" t="s">
        <v>2296</v>
      </c>
      <c r="J1097" s="5">
        <v>1</v>
      </c>
      <c r="K1097" s="5">
        <v>0</v>
      </c>
      <c r="L1097" s="5">
        <v>0</v>
      </c>
      <c r="M1097" s="5">
        <v>9</v>
      </c>
      <c r="N1097" s="5">
        <v>0</v>
      </c>
      <c r="O1097" s="5">
        <v>5</v>
      </c>
      <c r="P1097" s="5">
        <v>0</v>
      </c>
      <c r="Q1097" s="6">
        <v>3.49</v>
      </c>
      <c r="R1097" s="6">
        <v>3.49</v>
      </c>
      <c r="S1097" s="5">
        <v>0</v>
      </c>
      <c r="T1097" s="5">
        <v>0</v>
      </c>
      <c r="U1097" s="5">
        <v>0</v>
      </c>
      <c r="V1097" s="6">
        <v>3.49</v>
      </c>
      <c r="W1097" s="6">
        <v>2.5</v>
      </c>
      <c r="X1097" s="6">
        <v>0.5</v>
      </c>
      <c r="Y1097" s="5">
        <v>0</v>
      </c>
      <c r="Z1097" s="6">
        <v>3.49</v>
      </c>
      <c r="AA1097" s="6">
        <v>3.49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6">
        <v>3.49</v>
      </c>
      <c r="AI1097" s="6">
        <v>3.49</v>
      </c>
      <c r="AJ1097" s="5">
        <v>0</v>
      </c>
      <c r="AK1097" s="5">
        <v>0</v>
      </c>
      <c r="AL1097" s="6">
        <v>2.5</v>
      </c>
      <c r="AM1097" s="6">
        <v>0.5</v>
      </c>
      <c r="AN1097" s="5">
        <v>0</v>
      </c>
    </row>
    <row r="1098" spans="1:40" ht="13.5" customHeight="1" x14ac:dyDescent="0.15">
      <c r="A1098" s="4" t="s">
        <v>2297</v>
      </c>
      <c r="B1098" s="4" t="s">
        <v>41</v>
      </c>
      <c r="C1098" s="4" t="s">
        <v>2097</v>
      </c>
      <c r="D1098" s="4" t="s">
        <v>190</v>
      </c>
      <c r="E1098" s="4" t="s">
        <v>55</v>
      </c>
      <c r="F1098" s="4" t="s">
        <v>44</v>
      </c>
      <c r="G1098" s="4" t="s">
        <v>2098</v>
      </c>
      <c r="H1098" s="4" t="s">
        <v>2282</v>
      </c>
      <c r="I1098" s="4" t="s">
        <v>2298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2299</v>
      </c>
      <c r="B1099" s="4" t="s">
        <v>41</v>
      </c>
      <c r="C1099" s="4" t="s">
        <v>2097</v>
      </c>
      <c r="D1099" s="4" t="s">
        <v>190</v>
      </c>
      <c r="E1099" s="4" t="s">
        <v>250</v>
      </c>
      <c r="F1099" s="4" t="s">
        <v>44</v>
      </c>
      <c r="G1099" s="4" t="s">
        <v>2098</v>
      </c>
      <c r="H1099" s="4" t="s">
        <v>2282</v>
      </c>
      <c r="I1099" s="4" t="s">
        <v>2300</v>
      </c>
      <c r="J1099" s="5">
        <v>1</v>
      </c>
      <c r="K1099" s="5">
        <v>0</v>
      </c>
      <c r="L1099" s="5">
        <v>0</v>
      </c>
      <c r="M1099" s="5">
        <v>25</v>
      </c>
      <c r="N1099" s="5">
        <v>0</v>
      </c>
      <c r="O1099" s="5">
        <v>1</v>
      </c>
      <c r="P1099" s="5">
        <v>0</v>
      </c>
      <c r="Q1099" s="6">
        <v>6.69</v>
      </c>
      <c r="R1099" s="6">
        <v>4.93</v>
      </c>
      <c r="S1099" s="6">
        <v>1.76</v>
      </c>
      <c r="T1099" s="5">
        <v>0</v>
      </c>
      <c r="U1099" s="5">
        <v>0</v>
      </c>
      <c r="V1099" s="5">
        <v>0</v>
      </c>
      <c r="W1099" s="6">
        <v>4.5</v>
      </c>
      <c r="X1099" s="6">
        <v>5</v>
      </c>
      <c r="Y1099" s="5">
        <v>1</v>
      </c>
      <c r="Z1099" s="6">
        <v>6.69</v>
      </c>
      <c r="AA1099" s="6">
        <v>4.93</v>
      </c>
      <c r="AB1099" s="6">
        <v>1.76</v>
      </c>
      <c r="AC1099" s="5">
        <v>0</v>
      </c>
      <c r="AD1099" s="6">
        <v>6.69</v>
      </c>
      <c r="AE1099" s="6">
        <v>4.93</v>
      </c>
      <c r="AF1099" s="6">
        <v>1.76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2301</v>
      </c>
      <c r="B1100" s="4" t="s">
        <v>41</v>
      </c>
      <c r="C1100" s="4" t="s">
        <v>2097</v>
      </c>
      <c r="D1100" s="4" t="s">
        <v>190</v>
      </c>
      <c r="E1100" s="4" t="s">
        <v>58</v>
      </c>
      <c r="F1100" s="4" t="s">
        <v>44</v>
      </c>
      <c r="G1100" s="4" t="s">
        <v>2098</v>
      </c>
      <c r="H1100" s="4" t="s">
        <v>2282</v>
      </c>
      <c r="I1100" s="4" t="s">
        <v>2302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2303</v>
      </c>
      <c r="B1101" s="4" t="s">
        <v>41</v>
      </c>
      <c r="C1101" s="4" t="s">
        <v>2097</v>
      </c>
      <c r="D1101" s="4" t="s">
        <v>190</v>
      </c>
      <c r="E1101" s="4" t="s">
        <v>278</v>
      </c>
      <c r="F1101" s="4" t="s">
        <v>44</v>
      </c>
      <c r="G1101" s="4" t="s">
        <v>2098</v>
      </c>
      <c r="H1101" s="4" t="s">
        <v>2282</v>
      </c>
      <c r="I1101" s="4" t="s">
        <v>2304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2305</v>
      </c>
      <c r="B1102" s="4" t="s">
        <v>41</v>
      </c>
      <c r="C1102" s="4" t="s">
        <v>2097</v>
      </c>
      <c r="D1102" s="4" t="s">
        <v>190</v>
      </c>
      <c r="E1102" s="4" t="s">
        <v>281</v>
      </c>
      <c r="F1102" s="4" t="s">
        <v>44</v>
      </c>
      <c r="G1102" s="4" t="s">
        <v>2098</v>
      </c>
      <c r="H1102" s="4" t="s">
        <v>2282</v>
      </c>
      <c r="I1102" s="4" t="s">
        <v>2306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2307</v>
      </c>
      <c r="B1103" s="4" t="s">
        <v>41</v>
      </c>
      <c r="C1103" s="4" t="s">
        <v>2097</v>
      </c>
      <c r="D1103" s="4" t="s">
        <v>190</v>
      </c>
      <c r="E1103" s="4" t="s">
        <v>313</v>
      </c>
      <c r="F1103" s="4" t="s">
        <v>44</v>
      </c>
      <c r="G1103" s="4" t="s">
        <v>2098</v>
      </c>
      <c r="H1103" s="4" t="s">
        <v>2282</v>
      </c>
      <c r="I1103" s="4" t="s">
        <v>2308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2309</v>
      </c>
      <c r="B1104" s="4" t="s">
        <v>41</v>
      </c>
      <c r="C1104" s="4" t="s">
        <v>2097</v>
      </c>
      <c r="D1104" s="4" t="s">
        <v>190</v>
      </c>
      <c r="E1104" s="4" t="s">
        <v>316</v>
      </c>
      <c r="F1104" s="4" t="s">
        <v>44</v>
      </c>
      <c r="G1104" s="4" t="s">
        <v>2098</v>
      </c>
      <c r="H1104" s="4" t="s">
        <v>2282</v>
      </c>
      <c r="I1104" s="4" t="s">
        <v>2310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2311</v>
      </c>
      <c r="B1105" s="4" t="s">
        <v>41</v>
      </c>
      <c r="C1105" s="4" t="s">
        <v>2097</v>
      </c>
      <c r="D1105" s="4" t="s">
        <v>1781</v>
      </c>
      <c r="E1105" s="4" t="s">
        <v>42</v>
      </c>
      <c r="F1105" s="4" t="s">
        <v>44</v>
      </c>
      <c r="G1105" s="4" t="s">
        <v>2098</v>
      </c>
      <c r="H1105" s="4" t="s">
        <v>2098</v>
      </c>
      <c r="I1105" s="4"/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2312</v>
      </c>
      <c r="B1106" s="4" t="s">
        <v>41</v>
      </c>
      <c r="C1106" s="4" t="s">
        <v>2097</v>
      </c>
      <c r="D1106" s="4" t="s">
        <v>1781</v>
      </c>
      <c r="E1106" s="4" t="s">
        <v>1783</v>
      </c>
      <c r="F1106" s="4" t="s">
        <v>44</v>
      </c>
      <c r="G1106" s="4" t="s">
        <v>2098</v>
      </c>
      <c r="H1106" s="4" t="s">
        <v>2098</v>
      </c>
      <c r="I1106" s="4"/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2313</v>
      </c>
      <c r="B1107" s="4" t="s">
        <v>41</v>
      </c>
      <c r="C1107" s="4" t="s">
        <v>2314</v>
      </c>
      <c r="D1107" s="4" t="s">
        <v>43</v>
      </c>
      <c r="E1107" s="4" t="s">
        <v>42</v>
      </c>
      <c r="F1107" s="4" t="s">
        <v>44</v>
      </c>
      <c r="G1107" s="4" t="s">
        <v>2315</v>
      </c>
      <c r="H1107" s="4"/>
      <c r="I1107" s="4"/>
      <c r="J1107" s="5">
        <v>18</v>
      </c>
      <c r="K1107" s="5">
        <v>1</v>
      </c>
      <c r="L1107" s="5">
        <v>0</v>
      </c>
      <c r="M1107" s="5">
        <v>2324</v>
      </c>
      <c r="N1107" s="5">
        <v>60</v>
      </c>
      <c r="O1107" s="5">
        <v>869</v>
      </c>
      <c r="P1107" s="5">
        <v>40</v>
      </c>
      <c r="Q1107" s="5">
        <v>2914.33</v>
      </c>
      <c r="R1107" s="5">
        <v>2607.89</v>
      </c>
      <c r="S1107" s="6">
        <v>306.44</v>
      </c>
      <c r="T1107" s="5">
        <v>0</v>
      </c>
      <c r="U1107" s="5">
        <v>0</v>
      </c>
      <c r="V1107" s="6">
        <v>40.119999999999997</v>
      </c>
      <c r="W1107" s="6">
        <v>632.29</v>
      </c>
      <c r="X1107" s="6">
        <v>335.05</v>
      </c>
      <c r="Y1107" s="5">
        <v>1</v>
      </c>
      <c r="Z1107" s="5">
        <v>2909.01</v>
      </c>
      <c r="AA1107" s="5">
        <v>2603.14</v>
      </c>
      <c r="AB1107" s="6">
        <v>305.87</v>
      </c>
      <c r="AC1107" s="5">
        <v>0</v>
      </c>
      <c r="AD1107" s="5">
        <v>2802.09</v>
      </c>
      <c r="AE1107" s="5">
        <v>2510.25</v>
      </c>
      <c r="AF1107" s="6">
        <v>291.83999999999997</v>
      </c>
      <c r="AG1107" s="5">
        <v>0</v>
      </c>
      <c r="AH1107" s="6">
        <v>2594.94</v>
      </c>
      <c r="AI1107" s="6">
        <v>2332.29</v>
      </c>
      <c r="AJ1107" s="6">
        <v>262.64999999999998</v>
      </c>
      <c r="AK1107" s="5">
        <v>0</v>
      </c>
      <c r="AL1107" s="6">
        <v>48.84</v>
      </c>
      <c r="AM1107" s="6">
        <v>18.41</v>
      </c>
      <c r="AN1107" s="5">
        <v>0</v>
      </c>
    </row>
    <row r="1108" spans="1:40" ht="13.5" customHeight="1" x14ac:dyDescent="0.15">
      <c r="A1108" s="4" t="s">
        <v>2316</v>
      </c>
      <c r="B1108" s="4" t="s">
        <v>41</v>
      </c>
      <c r="C1108" s="4" t="s">
        <v>2314</v>
      </c>
      <c r="D1108" s="4" t="s">
        <v>49</v>
      </c>
      <c r="E1108" s="4" t="s">
        <v>42</v>
      </c>
      <c r="F1108" s="4" t="s">
        <v>44</v>
      </c>
      <c r="G1108" s="4" t="s">
        <v>2315</v>
      </c>
      <c r="H1108" s="4" t="s">
        <v>2317</v>
      </c>
      <c r="I1108" s="4"/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2318</v>
      </c>
      <c r="B1109" s="4" t="s">
        <v>41</v>
      </c>
      <c r="C1109" s="4" t="s">
        <v>2314</v>
      </c>
      <c r="D1109" s="4" t="s">
        <v>49</v>
      </c>
      <c r="E1109" s="4" t="s">
        <v>199</v>
      </c>
      <c r="F1109" s="4" t="s">
        <v>44</v>
      </c>
      <c r="G1109" s="4" t="s">
        <v>2315</v>
      </c>
      <c r="H1109" s="4" t="s">
        <v>2317</v>
      </c>
      <c r="I1109" s="4" t="s">
        <v>2319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2320</v>
      </c>
      <c r="B1110" s="4" t="s">
        <v>41</v>
      </c>
      <c r="C1110" s="4" t="s">
        <v>2314</v>
      </c>
      <c r="D1110" s="4" t="s">
        <v>49</v>
      </c>
      <c r="E1110" s="4" t="s">
        <v>202</v>
      </c>
      <c r="F1110" s="4" t="s">
        <v>44</v>
      </c>
      <c r="G1110" s="4" t="s">
        <v>2315</v>
      </c>
      <c r="H1110" s="4" t="s">
        <v>2317</v>
      </c>
      <c r="I1110" s="4" t="s">
        <v>2321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2322</v>
      </c>
      <c r="B1111" s="4" t="s">
        <v>41</v>
      </c>
      <c r="C1111" s="4" t="s">
        <v>2314</v>
      </c>
      <c r="D1111" s="4" t="s">
        <v>49</v>
      </c>
      <c r="E1111" s="4" t="s">
        <v>205</v>
      </c>
      <c r="F1111" s="4" t="s">
        <v>44</v>
      </c>
      <c r="G1111" s="4" t="s">
        <v>2315</v>
      </c>
      <c r="H1111" s="4" t="s">
        <v>2317</v>
      </c>
      <c r="I1111" s="4" t="s">
        <v>2323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2324</v>
      </c>
      <c r="B1112" s="4" t="s">
        <v>41</v>
      </c>
      <c r="C1112" s="4" t="s">
        <v>2314</v>
      </c>
      <c r="D1112" s="4" t="s">
        <v>49</v>
      </c>
      <c r="E1112" s="4" t="s">
        <v>193</v>
      </c>
      <c r="F1112" s="4" t="s">
        <v>44</v>
      </c>
      <c r="G1112" s="4" t="s">
        <v>2315</v>
      </c>
      <c r="H1112" s="4" t="s">
        <v>2317</v>
      </c>
      <c r="I1112" s="4" t="s">
        <v>2325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2326</v>
      </c>
      <c r="B1113" s="4" t="s">
        <v>41</v>
      </c>
      <c r="C1113" s="4" t="s">
        <v>2314</v>
      </c>
      <c r="D1113" s="4" t="s">
        <v>49</v>
      </c>
      <c r="E1113" s="4" t="s">
        <v>210</v>
      </c>
      <c r="F1113" s="4" t="s">
        <v>44</v>
      </c>
      <c r="G1113" s="4" t="s">
        <v>2315</v>
      </c>
      <c r="H1113" s="4" t="s">
        <v>2317</v>
      </c>
      <c r="I1113" s="4" t="s">
        <v>2327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0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2328</v>
      </c>
      <c r="B1114" s="4" t="s">
        <v>41</v>
      </c>
      <c r="C1114" s="4" t="s">
        <v>2314</v>
      </c>
      <c r="D1114" s="4" t="s">
        <v>49</v>
      </c>
      <c r="E1114" s="4" t="s">
        <v>52</v>
      </c>
      <c r="F1114" s="4" t="s">
        <v>44</v>
      </c>
      <c r="G1114" s="4" t="s">
        <v>2315</v>
      </c>
      <c r="H1114" s="4" t="s">
        <v>2317</v>
      </c>
      <c r="I1114" s="4" t="s">
        <v>2329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2330</v>
      </c>
      <c r="B1115" s="4" t="s">
        <v>41</v>
      </c>
      <c r="C1115" s="4" t="s">
        <v>2314</v>
      </c>
      <c r="D1115" s="4" t="s">
        <v>49</v>
      </c>
      <c r="E1115" s="4" t="s">
        <v>228</v>
      </c>
      <c r="F1115" s="4" t="s">
        <v>44</v>
      </c>
      <c r="G1115" s="4" t="s">
        <v>2315</v>
      </c>
      <c r="H1115" s="4" t="s">
        <v>2317</v>
      </c>
      <c r="I1115" s="4" t="s">
        <v>2331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2332</v>
      </c>
      <c r="B1116" s="4" t="s">
        <v>41</v>
      </c>
      <c r="C1116" s="4" t="s">
        <v>2314</v>
      </c>
      <c r="D1116" s="4" t="s">
        <v>49</v>
      </c>
      <c r="E1116" s="4" t="s">
        <v>55</v>
      </c>
      <c r="F1116" s="4" t="s">
        <v>44</v>
      </c>
      <c r="G1116" s="4" t="s">
        <v>2315</v>
      </c>
      <c r="H1116" s="4" t="s">
        <v>2317</v>
      </c>
      <c r="I1116" s="4" t="s">
        <v>435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2333</v>
      </c>
      <c r="B1117" s="4" t="s">
        <v>41</v>
      </c>
      <c r="C1117" s="4" t="s">
        <v>2314</v>
      </c>
      <c r="D1117" s="4" t="s">
        <v>49</v>
      </c>
      <c r="E1117" s="4" t="s">
        <v>250</v>
      </c>
      <c r="F1117" s="4" t="s">
        <v>44</v>
      </c>
      <c r="G1117" s="4" t="s">
        <v>2315</v>
      </c>
      <c r="H1117" s="4" t="s">
        <v>2317</v>
      </c>
      <c r="I1117" s="4" t="s">
        <v>2334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2335</v>
      </c>
      <c r="B1118" s="4" t="s">
        <v>41</v>
      </c>
      <c r="C1118" s="4" t="s">
        <v>2314</v>
      </c>
      <c r="D1118" s="4" t="s">
        <v>49</v>
      </c>
      <c r="E1118" s="4" t="s">
        <v>58</v>
      </c>
      <c r="F1118" s="4" t="s">
        <v>44</v>
      </c>
      <c r="G1118" s="4" t="s">
        <v>2315</v>
      </c>
      <c r="H1118" s="4" t="s">
        <v>2317</v>
      </c>
      <c r="I1118" s="4" t="s">
        <v>2336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2337</v>
      </c>
      <c r="B1119" s="4" t="s">
        <v>41</v>
      </c>
      <c r="C1119" s="4" t="s">
        <v>2314</v>
      </c>
      <c r="D1119" s="4" t="s">
        <v>49</v>
      </c>
      <c r="E1119" s="4" t="s">
        <v>278</v>
      </c>
      <c r="F1119" s="4" t="s">
        <v>44</v>
      </c>
      <c r="G1119" s="4" t="s">
        <v>2315</v>
      </c>
      <c r="H1119" s="4" t="s">
        <v>2317</v>
      </c>
      <c r="I1119" s="4" t="s">
        <v>2338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2339</v>
      </c>
      <c r="B1120" s="4" t="s">
        <v>41</v>
      </c>
      <c r="C1120" s="4" t="s">
        <v>2314</v>
      </c>
      <c r="D1120" s="4" t="s">
        <v>190</v>
      </c>
      <c r="E1120" s="4" t="s">
        <v>42</v>
      </c>
      <c r="F1120" s="4" t="s">
        <v>44</v>
      </c>
      <c r="G1120" s="4" t="s">
        <v>2315</v>
      </c>
      <c r="H1120" s="4" t="s">
        <v>2340</v>
      </c>
      <c r="I1120" s="4"/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2341</v>
      </c>
      <c r="B1121" s="4" t="s">
        <v>41</v>
      </c>
      <c r="C1121" s="4" t="s">
        <v>2314</v>
      </c>
      <c r="D1121" s="4" t="s">
        <v>190</v>
      </c>
      <c r="E1121" s="4" t="s">
        <v>199</v>
      </c>
      <c r="F1121" s="4" t="s">
        <v>44</v>
      </c>
      <c r="G1121" s="4" t="s">
        <v>2315</v>
      </c>
      <c r="H1121" s="4" t="s">
        <v>2340</v>
      </c>
      <c r="I1121" s="4" t="s">
        <v>2342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2343</v>
      </c>
      <c r="B1122" s="4" t="s">
        <v>41</v>
      </c>
      <c r="C1122" s="4" t="s">
        <v>2314</v>
      </c>
      <c r="D1122" s="4" t="s">
        <v>190</v>
      </c>
      <c r="E1122" s="4" t="s">
        <v>202</v>
      </c>
      <c r="F1122" s="4" t="s">
        <v>44</v>
      </c>
      <c r="G1122" s="4" t="s">
        <v>2315</v>
      </c>
      <c r="H1122" s="4" t="s">
        <v>2340</v>
      </c>
      <c r="I1122" s="4" t="s">
        <v>2344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2345</v>
      </c>
      <c r="B1123" s="4" t="s">
        <v>41</v>
      </c>
      <c r="C1123" s="4" t="s">
        <v>2314</v>
      </c>
      <c r="D1123" s="4" t="s">
        <v>190</v>
      </c>
      <c r="E1123" s="4" t="s">
        <v>205</v>
      </c>
      <c r="F1123" s="4" t="s">
        <v>44</v>
      </c>
      <c r="G1123" s="4" t="s">
        <v>2315</v>
      </c>
      <c r="H1123" s="4" t="s">
        <v>2340</v>
      </c>
      <c r="I1123" s="4" t="s">
        <v>2346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2347</v>
      </c>
      <c r="B1124" s="4" t="s">
        <v>41</v>
      </c>
      <c r="C1124" s="4" t="s">
        <v>2314</v>
      </c>
      <c r="D1124" s="4" t="s">
        <v>190</v>
      </c>
      <c r="E1124" s="4" t="s">
        <v>193</v>
      </c>
      <c r="F1124" s="4" t="s">
        <v>44</v>
      </c>
      <c r="G1124" s="4" t="s">
        <v>2315</v>
      </c>
      <c r="H1124" s="4" t="s">
        <v>2340</v>
      </c>
      <c r="I1124" s="4" t="s">
        <v>2348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2349</v>
      </c>
      <c r="B1125" s="4" t="s">
        <v>41</v>
      </c>
      <c r="C1125" s="4" t="s">
        <v>2314</v>
      </c>
      <c r="D1125" s="4" t="s">
        <v>190</v>
      </c>
      <c r="E1125" s="4" t="s">
        <v>210</v>
      </c>
      <c r="F1125" s="4" t="s">
        <v>44</v>
      </c>
      <c r="G1125" s="4" t="s">
        <v>2315</v>
      </c>
      <c r="H1125" s="4" t="s">
        <v>2340</v>
      </c>
      <c r="I1125" s="4" t="s">
        <v>2350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2351</v>
      </c>
      <c r="B1126" s="4" t="s">
        <v>41</v>
      </c>
      <c r="C1126" s="4" t="s">
        <v>2314</v>
      </c>
      <c r="D1126" s="4" t="s">
        <v>190</v>
      </c>
      <c r="E1126" s="4" t="s">
        <v>52</v>
      </c>
      <c r="F1126" s="4" t="s">
        <v>44</v>
      </c>
      <c r="G1126" s="4" t="s">
        <v>2315</v>
      </c>
      <c r="H1126" s="4" t="s">
        <v>2340</v>
      </c>
      <c r="I1126" s="4" t="s">
        <v>293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2352</v>
      </c>
      <c r="B1127" s="4" t="s">
        <v>41</v>
      </c>
      <c r="C1127" s="4" t="s">
        <v>2314</v>
      </c>
      <c r="D1127" s="4" t="s">
        <v>196</v>
      </c>
      <c r="E1127" s="4" t="s">
        <v>42</v>
      </c>
      <c r="F1127" s="4" t="s">
        <v>44</v>
      </c>
      <c r="G1127" s="4" t="s">
        <v>2315</v>
      </c>
      <c r="H1127" s="4" t="s">
        <v>2353</v>
      </c>
      <c r="I1127" s="4"/>
      <c r="J1127" s="5">
        <v>2</v>
      </c>
      <c r="K1127" s="5">
        <v>1</v>
      </c>
      <c r="L1127" s="5">
        <v>0</v>
      </c>
      <c r="M1127" s="5">
        <v>77</v>
      </c>
      <c r="N1127" s="5">
        <v>2</v>
      </c>
      <c r="O1127" s="5">
        <v>22</v>
      </c>
      <c r="P1127" s="5">
        <v>2</v>
      </c>
      <c r="Q1127" s="6">
        <v>97.75</v>
      </c>
      <c r="R1127" s="6">
        <v>88.55</v>
      </c>
      <c r="S1127" s="6">
        <v>9.1999999999999993</v>
      </c>
      <c r="T1127" s="5">
        <v>0</v>
      </c>
      <c r="U1127" s="5">
        <v>0</v>
      </c>
      <c r="V1127" s="5">
        <v>0</v>
      </c>
      <c r="W1127" s="6">
        <v>18.059999999999999</v>
      </c>
      <c r="X1127" s="6">
        <v>10.050000000000001</v>
      </c>
      <c r="Y1127" s="5">
        <v>1</v>
      </c>
      <c r="Z1127" s="6">
        <v>97.75</v>
      </c>
      <c r="AA1127" s="6">
        <v>88.55</v>
      </c>
      <c r="AB1127" s="6">
        <v>9.1999999999999993</v>
      </c>
      <c r="AC1127" s="5">
        <v>0</v>
      </c>
      <c r="AD1127" s="5">
        <v>97.45</v>
      </c>
      <c r="AE1127" s="6">
        <v>88.24</v>
      </c>
      <c r="AF1127" s="6">
        <v>9.1999999999999993</v>
      </c>
      <c r="AG1127" s="5">
        <v>0</v>
      </c>
      <c r="AH1127" s="6">
        <v>93.17</v>
      </c>
      <c r="AI1127" s="6">
        <v>83.97</v>
      </c>
      <c r="AJ1127" s="6">
        <v>9.1999999999999993</v>
      </c>
      <c r="AK1127" s="5">
        <v>0</v>
      </c>
      <c r="AL1127" s="6">
        <v>3.23</v>
      </c>
      <c r="AM1127" s="6">
        <v>2.0099999999999998</v>
      </c>
      <c r="AN1127" s="5">
        <v>0</v>
      </c>
    </row>
    <row r="1128" spans="1:40" ht="13.5" customHeight="1" x14ac:dyDescent="0.15">
      <c r="A1128" s="4" t="s">
        <v>2354</v>
      </c>
      <c r="B1128" s="4" t="s">
        <v>41</v>
      </c>
      <c r="C1128" s="4" t="s">
        <v>2314</v>
      </c>
      <c r="D1128" s="4" t="s">
        <v>196</v>
      </c>
      <c r="E1128" s="4" t="s">
        <v>199</v>
      </c>
      <c r="F1128" s="4" t="s">
        <v>44</v>
      </c>
      <c r="G1128" s="4" t="s">
        <v>2315</v>
      </c>
      <c r="H1128" s="4" t="s">
        <v>2353</v>
      </c>
      <c r="I1128" s="4" t="s">
        <v>2355</v>
      </c>
      <c r="J1128" s="5">
        <v>1</v>
      </c>
      <c r="K1128" s="5">
        <v>0</v>
      </c>
      <c r="L1128" s="5">
        <v>0</v>
      </c>
      <c r="M1128" s="5">
        <v>39</v>
      </c>
      <c r="N1128" s="5">
        <v>0</v>
      </c>
      <c r="O1128" s="5">
        <v>14</v>
      </c>
      <c r="P1128" s="5">
        <v>2</v>
      </c>
      <c r="Q1128" s="6">
        <v>23.34</v>
      </c>
      <c r="R1128" s="6">
        <v>23.34</v>
      </c>
      <c r="S1128" s="5">
        <v>0</v>
      </c>
      <c r="T1128" s="5">
        <v>0</v>
      </c>
      <c r="U1128" s="5">
        <v>0</v>
      </c>
      <c r="V1128" s="5">
        <v>0</v>
      </c>
      <c r="W1128" s="6">
        <v>2.67</v>
      </c>
      <c r="X1128" s="6">
        <v>1.88</v>
      </c>
      <c r="Y1128" s="5">
        <v>0</v>
      </c>
      <c r="Z1128" s="6">
        <v>23.34</v>
      </c>
      <c r="AA1128" s="6">
        <v>23.34</v>
      </c>
      <c r="AB1128" s="5">
        <v>0</v>
      </c>
      <c r="AC1128" s="5">
        <v>0</v>
      </c>
      <c r="AD1128" s="6">
        <v>23.34</v>
      </c>
      <c r="AE1128" s="6">
        <v>23.34</v>
      </c>
      <c r="AF1128" s="5">
        <v>0</v>
      </c>
      <c r="AG1128" s="5">
        <v>0</v>
      </c>
      <c r="AH1128" s="6">
        <v>23.34</v>
      </c>
      <c r="AI1128" s="6">
        <v>23.34</v>
      </c>
      <c r="AJ1128" s="5">
        <v>0</v>
      </c>
      <c r="AK1128" s="5">
        <v>0</v>
      </c>
      <c r="AL1128" s="6">
        <v>1.96</v>
      </c>
      <c r="AM1128" s="6">
        <v>1.69</v>
      </c>
      <c r="AN1128" s="5">
        <v>0</v>
      </c>
    </row>
    <row r="1129" spans="1:40" ht="13.5" customHeight="1" x14ac:dyDescent="0.15">
      <c r="A1129" s="4" t="s">
        <v>2356</v>
      </c>
      <c r="B1129" s="4" t="s">
        <v>41</v>
      </c>
      <c r="C1129" s="4" t="s">
        <v>2314</v>
      </c>
      <c r="D1129" s="4" t="s">
        <v>196</v>
      </c>
      <c r="E1129" s="4" t="s">
        <v>202</v>
      </c>
      <c r="F1129" s="4" t="s">
        <v>44</v>
      </c>
      <c r="G1129" s="4" t="s">
        <v>2315</v>
      </c>
      <c r="H1129" s="4" t="s">
        <v>2353</v>
      </c>
      <c r="I1129" s="4" t="s">
        <v>1416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2357</v>
      </c>
      <c r="B1130" s="4" t="s">
        <v>41</v>
      </c>
      <c r="C1130" s="4" t="s">
        <v>2314</v>
      </c>
      <c r="D1130" s="4" t="s">
        <v>196</v>
      </c>
      <c r="E1130" s="4" t="s">
        <v>205</v>
      </c>
      <c r="F1130" s="4" t="s">
        <v>44</v>
      </c>
      <c r="G1130" s="4" t="s">
        <v>2315</v>
      </c>
      <c r="H1130" s="4" t="s">
        <v>2353</v>
      </c>
      <c r="I1130" s="4" t="s">
        <v>2358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2359</v>
      </c>
      <c r="B1131" s="4" t="s">
        <v>41</v>
      </c>
      <c r="C1131" s="4" t="s">
        <v>2314</v>
      </c>
      <c r="D1131" s="4" t="s">
        <v>196</v>
      </c>
      <c r="E1131" s="4" t="s">
        <v>193</v>
      </c>
      <c r="F1131" s="4" t="s">
        <v>44</v>
      </c>
      <c r="G1131" s="4" t="s">
        <v>2315</v>
      </c>
      <c r="H1131" s="4" t="s">
        <v>2353</v>
      </c>
      <c r="I1131" s="4" t="s">
        <v>1276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2360</v>
      </c>
      <c r="B1132" s="4" t="s">
        <v>41</v>
      </c>
      <c r="C1132" s="4" t="s">
        <v>2314</v>
      </c>
      <c r="D1132" s="4" t="s">
        <v>196</v>
      </c>
      <c r="E1132" s="4" t="s">
        <v>210</v>
      </c>
      <c r="F1132" s="4" t="s">
        <v>44</v>
      </c>
      <c r="G1132" s="4" t="s">
        <v>2315</v>
      </c>
      <c r="H1132" s="4" t="s">
        <v>2353</v>
      </c>
      <c r="I1132" s="4" t="s">
        <v>2361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2362</v>
      </c>
      <c r="B1133" s="4" t="s">
        <v>41</v>
      </c>
      <c r="C1133" s="4" t="s">
        <v>2314</v>
      </c>
      <c r="D1133" s="4" t="s">
        <v>196</v>
      </c>
      <c r="E1133" s="4" t="s">
        <v>52</v>
      </c>
      <c r="F1133" s="4" t="s">
        <v>44</v>
      </c>
      <c r="G1133" s="4" t="s">
        <v>2315</v>
      </c>
      <c r="H1133" s="4" t="s">
        <v>2353</v>
      </c>
      <c r="I1133" s="4" t="s">
        <v>2363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2364</v>
      </c>
      <c r="B1134" s="4" t="s">
        <v>41</v>
      </c>
      <c r="C1134" s="4" t="s">
        <v>2314</v>
      </c>
      <c r="D1134" s="4" t="s">
        <v>196</v>
      </c>
      <c r="E1134" s="4" t="s">
        <v>228</v>
      </c>
      <c r="F1134" s="4" t="s">
        <v>44</v>
      </c>
      <c r="G1134" s="4" t="s">
        <v>2315</v>
      </c>
      <c r="H1134" s="4" t="s">
        <v>2353</v>
      </c>
      <c r="I1134" s="4" t="s">
        <v>2365</v>
      </c>
      <c r="J1134" s="5">
        <v>1</v>
      </c>
      <c r="K1134" s="5">
        <v>1</v>
      </c>
      <c r="L1134" s="5">
        <v>0</v>
      </c>
      <c r="M1134" s="5">
        <v>39</v>
      </c>
      <c r="N1134" s="5">
        <v>2</v>
      </c>
      <c r="O1134" s="5">
        <v>7</v>
      </c>
      <c r="P1134" s="5">
        <v>0</v>
      </c>
      <c r="Q1134" s="5">
        <v>74.42</v>
      </c>
      <c r="R1134" s="5">
        <v>65.209999999999994</v>
      </c>
      <c r="S1134" s="6">
        <v>9.1999999999999993</v>
      </c>
      <c r="T1134" s="5">
        <v>0</v>
      </c>
      <c r="U1134" s="5">
        <v>0</v>
      </c>
      <c r="V1134" s="5">
        <v>0</v>
      </c>
      <c r="W1134" s="6">
        <v>15.39</v>
      </c>
      <c r="X1134" s="6">
        <v>8.16</v>
      </c>
      <c r="Y1134" s="5">
        <v>1</v>
      </c>
      <c r="Z1134" s="5">
        <v>74.42</v>
      </c>
      <c r="AA1134" s="6">
        <v>65.209999999999994</v>
      </c>
      <c r="AB1134" s="6">
        <v>9.1999999999999993</v>
      </c>
      <c r="AC1134" s="5">
        <v>0</v>
      </c>
      <c r="AD1134" s="5">
        <v>74.11</v>
      </c>
      <c r="AE1134" s="6">
        <v>64.91</v>
      </c>
      <c r="AF1134" s="6">
        <v>9.1999999999999993</v>
      </c>
      <c r="AG1134" s="5">
        <v>0</v>
      </c>
      <c r="AH1134" s="6">
        <v>69.83</v>
      </c>
      <c r="AI1134" s="6">
        <v>60.64</v>
      </c>
      <c r="AJ1134" s="6">
        <v>9.1999999999999993</v>
      </c>
      <c r="AK1134" s="5">
        <v>0</v>
      </c>
      <c r="AL1134" s="6">
        <v>1.27</v>
      </c>
      <c r="AM1134" s="6">
        <v>0.32</v>
      </c>
      <c r="AN1134" s="5">
        <v>0</v>
      </c>
    </row>
    <row r="1135" spans="1:40" ht="13.5" customHeight="1" x14ac:dyDescent="0.15">
      <c r="A1135" s="4" t="s">
        <v>2366</v>
      </c>
      <c r="B1135" s="4" t="s">
        <v>41</v>
      </c>
      <c r="C1135" s="4" t="s">
        <v>2314</v>
      </c>
      <c r="D1135" s="4" t="s">
        <v>196</v>
      </c>
      <c r="E1135" s="4" t="s">
        <v>55</v>
      </c>
      <c r="F1135" s="4" t="s">
        <v>44</v>
      </c>
      <c r="G1135" s="4" t="s">
        <v>2315</v>
      </c>
      <c r="H1135" s="4" t="s">
        <v>2353</v>
      </c>
      <c r="I1135" s="4" t="s">
        <v>1640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2367</v>
      </c>
      <c r="B1136" s="4" t="s">
        <v>41</v>
      </c>
      <c r="C1136" s="4" t="s">
        <v>2314</v>
      </c>
      <c r="D1136" s="4" t="s">
        <v>213</v>
      </c>
      <c r="E1136" s="4" t="s">
        <v>42</v>
      </c>
      <c r="F1136" s="4" t="s">
        <v>44</v>
      </c>
      <c r="G1136" s="4" t="s">
        <v>2315</v>
      </c>
      <c r="H1136" s="4" t="s">
        <v>2368</v>
      </c>
      <c r="I1136" s="4"/>
      <c r="J1136" s="5">
        <v>5</v>
      </c>
      <c r="K1136" s="5">
        <v>1</v>
      </c>
      <c r="L1136" s="5">
        <v>0</v>
      </c>
      <c r="M1136" s="5">
        <v>347</v>
      </c>
      <c r="N1136" s="5">
        <v>6</v>
      </c>
      <c r="O1136" s="5">
        <v>247</v>
      </c>
      <c r="P1136" s="5">
        <v>10</v>
      </c>
      <c r="Q1136" s="5">
        <v>352.15</v>
      </c>
      <c r="R1136" s="5">
        <v>325.56</v>
      </c>
      <c r="S1136" s="6">
        <v>26.59</v>
      </c>
      <c r="T1136" s="5">
        <v>0</v>
      </c>
      <c r="U1136" s="5">
        <v>0</v>
      </c>
      <c r="V1136" s="5">
        <v>0</v>
      </c>
      <c r="W1136" s="6">
        <v>89.91</v>
      </c>
      <c r="X1136" s="6">
        <v>31.8</v>
      </c>
      <c r="Y1136" s="5">
        <v>1</v>
      </c>
      <c r="Z1136" s="5">
        <v>351.31</v>
      </c>
      <c r="AA1136" s="6">
        <v>324.81</v>
      </c>
      <c r="AB1136" s="6">
        <v>26.5</v>
      </c>
      <c r="AC1136" s="5">
        <v>0</v>
      </c>
      <c r="AD1136" s="6">
        <v>350.44</v>
      </c>
      <c r="AE1136" s="5">
        <v>323.94</v>
      </c>
      <c r="AF1136" s="6">
        <v>26.5</v>
      </c>
      <c r="AG1136" s="5">
        <v>0</v>
      </c>
      <c r="AH1136" s="6">
        <v>336.37</v>
      </c>
      <c r="AI1136" s="6">
        <v>309.89</v>
      </c>
      <c r="AJ1136" s="6">
        <v>26.47</v>
      </c>
      <c r="AK1136" s="5">
        <v>0</v>
      </c>
      <c r="AL1136" s="6">
        <v>6.68</v>
      </c>
      <c r="AM1136" s="6">
        <v>1.59</v>
      </c>
      <c r="AN1136" s="5">
        <v>0</v>
      </c>
    </row>
    <row r="1137" spans="1:40" ht="13.5" customHeight="1" x14ac:dyDescent="0.15">
      <c r="A1137" s="4" t="s">
        <v>2369</v>
      </c>
      <c r="B1137" s="4" t="s">
        <v>41</v>
      </c>
      <c r="C1137" s="4" t="s">
        <v>2314</v>
      </c>
      <c r="D1137" s="4" t="s">
        <v>213</v>
      </c>
      <c r="E1137" s="4" t="s">
        <v>199</v>
      </c>
      <c r="F1137" s="4" t="s">
        <v>44</v>
      </c>
      <c r="G1137" s="4" t="s">
        <v>2315</v>
      </c>
      <c r="H1137" s="4" t="s">
        <v>2368</v>
      </c>
      <c r="I1137" s="4" t="s">
        <v>1862</v>
      </c>
      <c r="J1137" s="5">
        <v>2</v>
      </c>
      <c r="K1137" s="5">
        <v>1</v>
      </c>
      <c r="L1137" s="5">
        <v>0</v>
      </c>
      <c r="M1137" s="5">
        <v>4</v>
      </c>
      <c r="N1137" s="5">
        <v>0</v>
      </c>
      <c r="O1137" s="5">
        <v>1</v>
      </c>
      <c r="P1137" s="5">
        <v>0</v>
      </c>
      <c r="Q1137" s="6">
        <v>6.36</v>
      </c>
      <c r="R1137" s="6">
        <v>5.83</v>
      </c>
      <c r="S1137" s="6">
        <v>0.53</v>
      </c>
      <c r="T1137" s="5">
        <v>0</v>
      </c>
      <c r="U1137" s="5">
        <v>0</v>
      </c>
      <c r="V1137" s="5">
        <v>0</v>
      </c>
      <c r="W1137" s="6">
        <v>1.19</v>
      </c>
      <c r="X1137" s="6">
        <v>0.63</v>
      </c>
      <c r="Y1137" s="5">
        <v>1</v>
      </c>
      <c r="Z1137" s="6">
        <v>6.06</v>
      </c>
      <c r="AA1137" s="6">
        <v>5.57</v>
      </c>
      <c r="AB1137" s="6">
        <v>0.5</v>
      </c>
      <c r="AC1137" s="5">
        <v>0</v>
      </c>
      <c r="AD1137" s="6">
        <v>6.05</v>
      </c>
      <c r="AE1137" s="6">
        <v>5.55</v>
      </c>
      <c r="AF1137" s="6">
        <v>0.5</v>
      </c>
      <c r="AG1137" s="5">
        <v>0</v>
      </c>
      <c r="AH1137" s="6">
        <v>5.86</v>
      </c>
      <c r="AI1137" s="6">
        <v>5.36</v>
      </c>
      <c r="AJ1137" s="6">
        <v>0.5</v>
      </c>
      <c r="AK1137" s="5">
        <v>0</v>
      </c>
      <c r="AL1137" s="6">
        <v>0.06</v>
      </c>
      <c r="AM1137" s="6">
        <v>0.25</v>
      </c>
      <c r="AN1137" s="5">
        <v>0</v>
      </c>
    </row>
    <row r="1138" spans="1:40" ht="13.5" customHeight="1" x14ac:dyDescent="0.15">
      <c r="A1138" s="4" t="s">
        <v>2370</v>
      </c>
      <c r="B1138" s="4" t="s">
        <v>41</v>
      </c>
      <c r="C1138" s="4" t="s">
        <v>2314</v>
      </c>
      <c r="D1138" s="4" t="s">
        <v>213</v>
      </c>
      <c r="E1138" s="4" t="s">
        <v>202</v>
      </c>
      <c r="F1138" s="4" t="s">
        <v>44</v>
      </c>
      <c r="G1138" s="4" t="s">
        <v>2315</v>
      </c>
      <c r="H1138" s="4" t="s">
        <v>2368</v>
      </c>
      <c r="I1138" s="4" t="s">
        <v>801</v>
      </c>
      <c r="J1138" s="5">
        <v>1</v>
      </c>
      <c r="K1138" s="5">
        <v>0</v>
      </c>
      <c r="L1138" s="5">
        <v>0</v>
      </c>
      <c r="M1138" s="5">
        <v>2</v>
      </c>
      <c r="N1138" s="5">
        <v>0</v>
      </c>
      <c r="O1138" s="5">
        <v>3</v>
      </c>
      <c r="P1138" s="5">
        <v>1</v>
      </c>
      <c r="Q1138" s="6">
        <v>1.91</v>
      </c>
      <c r="R1138" s="6">
        <v>1.91</v>
      </c>
      <c r="S1138" s="5">
        <v>0</v>
      </c>
      <c r="T1138" s="5">
        <v>0</v>
      </c>
      <c r="U1138" s="5">
        <v>0</v>
      </c>
      <c r="V1138" s="5">
        <v>0</v>
      </c>
      <c r="W1138" s="6">
        <v>0.76</v>
      </c>
      <c r="X1138" s="6">
        <v>0.61</v>
      </c>
      <c r="Y1138" s="5">
        <v>0</v>
      </c>
      <c r="Z1138" s="6">
        <v>1.91</v>
      </c>
      <c r="AA1138" s="6">
        <v>1.91</v>
      </c>
      <c r="AB1138" s="5">
        <v>0</v>
      </c>
      <c r="AC1138" s="5">
        <v>0</v>
      </c>
      <c r="AD1138" s="6">
        <v>1.91</v>
      </c>
      <c r="AE1138" s="6">
        <v>1.91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2371</v>
      </c>
      <c r="B1139" s="4" t="s">
        <v>41</v>
      </c>
      <c r="C1139" s="4" t="s">
        <v>2314</v>
      </c>
      <c r="D1139" s="4" t="s">
        <v>213</v>
      </c>
      <c r="E1139" s="4" t="s">
        <v>205</v>
      </c>
      <c r="F1139" s="4" t="s">
        <v>44</v>
      </c>
      <c r="G1139" s="4" t="s">
        <v>2315</v>
      </c>
      <c r="H1139" s="4" t="s">
        <v>2368</v>
      </c>
      <c r="I1139" s="4" t="s">
        <v>2372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2373</v>
      </c>
      <c r="B1140" s="4" t="s">
        <v>41</v>
      </c>
      <c r="C1140" s="4" t="s">
        <v>2314</v>
      </c>
      <c r="D1140" s="4" t="s">
        <v>213</v>
      </c>
      <c r="E1140" s="4" t="s">
        <v>193</v>
      </c>
      <c r="F1140" s="4" t="s">
        <v>44</v>
      </c>
      <c r="G1140" s="4" t="s">
        <v>2315</v>
      </c>
      <c r="H1140" s="4" t="s">
        <v>2368</v>
      </c>
      <c r="I1140" s="4" t="s">
        <v>2374</v>
      </c>
      <c r="J1140" s="5">
        <v>2</v>
      </c>
      <c r="K1140" s="5">
        <v>1</v>
      </c>
      <c r="L1140" s="5">
        <v>0</v>
      </c>
      <c r="M1140" s="5">
        <v>92</v>
      </c>
      <c r="N1140" s="5">
        <v>1</v>
      </c>
      <c r="O1140" s="5">
        <v>69</v>
      </c>
      <c r="P1140" s="5">
        <v>3</v>
      </c>
      <c r="Q1140" s="5">
        <v>73.12</v>
      </c>
      <c r="R1140" s="5">
        <v>69.099999999999994</v>
      </c>
      <c r="S1140" s="6">
        <v>4.0199999999999996</v>
      </c>
      <c r="T1140" s="5">
        <v>0</v>
      </c>
      <c r="U1140" s="5">
        <v>0</v>
      </c>
      <c r="V1140" s="5">
        <v>0</v>
      </c>
      <c r="W1140" s="6">
        <v>20.7</v>
      </c>
      <c r="X1140" s="6">
        <v>5.84</v>
      </c>
      <c r="Y1140" s="5">
        <v>1</v>
      </c>
      <c r="Z1140" s="5">
        <v>73.12</v>
      </c>
      <c r="AA1140" s="5">
        <v>69.099999999999994</v>
      </c>
      <c r="AB1140" s="6">
        <v>4.0199999999999996</v>
      </c>
      <c r="AC1140" s="5">
        <v>0</v>
      </c>
      <c r="AD1140" s="6">
        <v>72.989999999999995</v>
      </c>
      <c r="AE1140" s="5">
        <v>68.959999999999994</v>
      </c>
      <c r="AF1140" s="6">
        <v>4.0199999999999996</v>
      </c>
      <c r="AG1140" s="5">
        <v>0</v>
      </c>
      <c r="AH1140" s="6">
        <v>71.12</v>
      </c>
      <c r="AI1140" s="6">
        <v>67.099999999999994</v>
      </c>
      <c r="AJ1140" s="6">
        <v>4.0199999999999996</v>
      </c>
      <c r="AK1140" s="5">
        <v>0</v>
      </c>
      <c r="AL1140" s="6">
        <v>1.51</v>
      </c>
      <c r="AM1140" s="6">
        <v>0.14000000000000001</v>
      </c>
      <c r="AN1140" s="5">
        <v>0</v>
      </c>
    </row>
    <row r="1141" spans="1:40" ht="13.5" customHeight="1" x14ac:dyDescent="0.15">
      <c r="A1141" s="4" t="s">
        <v>2375</v>
      </c>
      <c r="B1141" s="4" t="s">
        <v>41</v>
      </c>
      <c r="C1141" s="4" t="s">
        <v>2314</v>
      </c>
      <c r="D1141" s="4" t="s">
        <v>213</v>
      </c>
      <c r="E1141" s="4" t="s">
        <v>210</v>
      </c>
      <c r="F1141" s="4" t="s">
        <v>44</v>
      </c>
      <c r="G1141" s="4" t="s">
        <v>2315</v>
      </c>
      <c r="H1141" s="4" t="s">
        <v>2368</v>
      </c>
      <c r="I1141" s="4" t="s">
        <v>2376</v>
      </c>
      <c r="J1141" s="5">
        <v>1</v>
      </c>
      <c r="K1141" s="5">
        <v>1</v>
      </c>
      <c r="L1141" s="5">
        <v>0</v>
      </c>
      <c r="M1141" s="5">
        <v>12</v>
      </c>
      <c r="N1141" s="5">
        <v>1</v>
      </c>
      <c r="O1141" s="5">
        <v>2</v>
      </c>
      <c r="P1141" s="5">
        <v>0</v>
      </c>
      <c r="Q1141" s="6">
        <v>23.15</v>
      </c>
      <c r="R1141" s="6">
        <v>20.29</v>
      </c>
      <c r="S1141" s="6">
        <v>2.86</v>
      </c>
      <c r="T1141" s="5">
        <v>0</v>
      </c>
      <c r="U1141" s="5">
        <v>0</v>
      </c>
      <c r="V1141" s="5">
        <v>0</v>
      </c>
      <c r="W1141" s="6">
        <v>4.79</v>
      </c>
      <c r="X1141" s="6">
        <v>2.54</v>
      </c>
      <c r="Y1141" s="5">
        <v>1</v>
      </c>
      <c r="Z1141" s="6">
        <v>23.15</v>
      </c>
      <c r="AA1141" s="6">
        <v>20.29</v>
      </c>
      <c r="AB1141" s="6">
        <v>2.86</v>
      </c>
      <c r="AC1141" s="5">
        <v>0</v>
      </c>
      <c r="AD1141" s="6">
        <v>23.06</v>
      </c>
      <c r="AE1141" s="6">
        <v>20.190000000000001</v>
      </c>
      <c r="AF1141" s="6">
        <v>2.86</v>
      </c>
      <c r="AG1141" s="5">
        <v>0</v>
      </c>
      <c r="AH1141" s="6">
        <v>21.73</v>
      </c>
      <c r="AI1141" s="6">
        <v>18.87</v>
      </c>
      <c r="AJ1141" s="6">
        <v>2.86</v>
      </c>
      <c r="AK1141" s="5">
        <v>0</v>
      </c>
      <c r="AL1141" s="6">
        <v>0.39</v>
      </c>
      <c r="AM1141" s="6">
        <v>0.1</v>
      </c>
      <c r="AN1141" s="5">
        <v>0</v>
      </c>
    </row>
    <row r="1142" spans="1:40" ht="13.5" customHeight="1" x14ac:dyDescent="0.15">
      <c r="A1142" s="4" t="s">
        <v>2377</v>
      </c>
      <c r="B1142" s="4" t="s">
        <v>41</v>
      </c>
      <c r="C1142" s="4" t="s">
        <v>2314</v>
      </c>
      <c r="D1142" s="4" t="s">
        <v>213</v>
      </c>
      <c r="E1142" s="4" t="s">
        <v>52</v>
      </c>
      <c r="F1142" s="4" t="s">
        <v>44</v>
      </c>
      <c r="G1142" s="4" t="s">
        <v>2315</v>
      </c>
      <c r="H1142" s="4" t="s">
        <v>2368</v>
      </c>
      <c r="I1142" s="4" t="s">
        <v>2378</v>
      </c>
      <c r="J1142" s="5">
        <v>2</v>
      </c>
      <c r="K1142" s="5">
        <v>1</v>
      </c>
      <c r="L1142" s="5">
        <v>0</v>
      </c>
      <c r="M1142" s="5">
        <v>152</v>
      </c>
      <c r="N1142" s="5">
        <v>2</v>
      </c>
      <c r="O1142" s="5">
        <v>115</v>
      </c>
      <c r="P1142" s="5">
        <v>5</v>
      </c>
      <c r="Q1142" s="5">
        <v>121.45</v>
      </c>
      <c r="R1142" s="5">
        <v>114.77</v>
      </c>
      <c r="S1142" s="6">
        <v>6.68</v>
      </c>
      <c r="T1142" s="5">
        <v>0</v>
      </c>
      <c r="U1142" s="5">
        <v>0</v>
      </c>
      <c r="V1142" s="5">
        <v>0</v>
      </c>
      <c r="W1142" s="6">
        <v>34.380000000000003</v>
      </c>
      <c r="X1142" s="6">
        <v>9.6999999999999993</v>
      </c>
      <c r="Y1142" s="5">
        <v>1</v>
      </c>
      <c r="Z1142" s="5">
        <v>121.45</v>
      </c>
      <c r="AA1142" s="5">
        <v>114.77</v>
      </c>
      <c r="AB1142" s="6">
        <v>6.68</v>
      </c>
      <c r="AC1142" s="5">
        <v>0</v>
      </c>
      <c r="AD1142" s="5">
        <v>121.23</v>
      </c>
      <c r="AE1142" s="5">
        <v>114.55</v>
      </c>
      <c r="AF1142" s="6">
        <v>6.68</v>
      </c>
      <c r="AG1142" s="5">
        <v>0</v>
      </c>
      <c r="AH1142" s="6">
        <v>118.13</v>
      </c>
      <c r="AI1142" s="6">
        <v>111.45</v>
      </c>
      <c r="AJ1142" s="6">
        <v>6.68</v>
      </c>
      <c r="AK1142" s="5">
        <v>0</v>
      </c>
      <c r="AL1142" s="6">
        <v>2.5</v>
      </c>
      <c r="AM1142" s="6">
        <v>0.23</v>
      </c>
      <c r="AN1142" s="5">
        <v>0</v>
      </c>
    </row>
    <row r="1143" spans="1:40" ht="13.5" customHeight="1" x14ac:dyDescent="0.15">
      <c r="A1143" s="4" t="s">
        <v>2379</v>
      </c>
      <c r="B1143" s="4" t="s">
        <v>41</v>
      </c>
      <c r="C1143" s="4" t="s">
        <v>2314</v>
      </c>
      <c r="D1143" s="4" t="s">
        <v>213</v>
      </c>
      <c r="E1143" s="4" t="s">
        <v>228</v>
      </c>
      <c r="F1143" s="4" t="s">
        <v>44</v>
      </c>
      <c r="G1143" s="4" t="s">
        <v>2315</v>
      </c>
      <c r="H1143" s="4" t="s">
        <v>2368</v>
      </c>
      <c r="I1143" s="4" t="s">
        <v>2380</v>
      </c>
      <c r="J1143" s="5">
        <v>2</v>
      </c>
      <c r="K1143" s="5">
        <v>1</v>
      </c>
      <c r="L1143" s="5">
        <v>0</v>
      </c>
      <c r="M1143" s="5">
        <v>7</v>
      </c>
      <c r="N1143" s="5">
        <v>0</v>
      </c>
      <c r="O1143" s="5">
        <v>2</v>
      </c>
      <c r="P1143" s="5">
        <v>0</v>
      </c>
      <c r="Q1143" s="5">
        <v>11.67</v>
      </c>
      <c r="R1143" s="6">
        <v>10.69</v>
      </c>
      <c r="S1143" s="6">
        <v>0.97</v>
      </c>
      <c r="T1143" s="5">
        <v>0</v>
      </c>
      <c r="U1143" s="5">
        <v>0</v>
      </c>
      <c r="V1143" s="5">
        <v>0</v>
      </c>
      <c r="W1143" s="6">
        <v>2.1800000000000002</v>
      </c>
      <c r="X1143" s="6">
        <v>1.1499999999999999</v>
      </c>
      <c r="Y1143" s="5">
        <v>1</v>
      </c>
      <c r="Z1143" s="6">
        <v>11.12</v>
      </c>
      <c r="AA1143" s="6">
        <v>10.210000000000001</v>
      </c>
      <c r="AB1143" s="6">
        <v>0.91</v>
      </c>
      <c r="AC1143" s="5">
        <v>0</v>
      </c>
      <c r="AD1143" s="6">
        <v>11.09</v>
      </c>
      <c r="AE1143" s="6">
        <v>10.18</v>
      </c>
      <c r="AF1143" s="6">
        <v>0.91</v>
      </c>
      <c r="AG1143" s="5">
        <v>0</v>
      </c>
      <c r="AH1143" s="6">
        <v>10.75</v>
      </c>
      <c r="AI1143" s="6">
        <v>9.83</v>
      </c>
      <c r="AJ1143" s="6">
        <v>0.91</v>
      </c>
      <c r="AK1143" s="5">
        <v>0</v>
      </c>
      <c r="AL1143" s="6">
        <v>0.11</v>
      </c>
      <c r="AM1143" s="6">
        <v>0.46</v>
      </c>
      <c r="AN1143" s="5">
        <v>0</v>
      </c>
    </row>
    <row r="1144" spans="1:40" ht="13.5" customHeight="1" x14ac:dyDescent="0.15">
      <c r="A1144" s="4" t="s">
        <v>2381</v>
      </c>
      <c r="B1144" s="4" t="s">
        <v>41</v>
      </c>
      <c r="C1144" s="4" t="s">
        <v>2314</v>
      </c>
      <c r="D1144" s="4" t="s">
        <v>213</v>
      </c>
      <c r="E1144" s="4" t="s">
        <v>55</v>
      </c>
      <c r="F1144" s="4" t="s">
        <v>44</v>
      </c>
      <c r="G1144" s="4" t="s">
        <v>2315</v>
      </c>
      <c r="H1144" s="4" t="s">
        <v>2368</v>
      </c>
      <c r="I1144" s="4" t="s">
        <v>2382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2383</v>
      </c>
      <c r="B1145" s="4" t="s">
        <v>41</v>
      </c>
      <c r="C1145" s="4" t="s">
        <v>2314</v>
      </c>
      <c r="D1145" s="4" t="s">
        <v>213</v>
      </c>
      <c r="E1145" s="4" t="s">
        <v>250</v>
      </c>
      <c r="F1145" s="4" t="s">
        <v>44</v>
      </c>
      <c r="G1145" s="4" t="s">
        <v>2315</v>
      </c>
      <c r="H1145" s="4" t="s">
        <v>2368</v>
      </c>
      <c r="I1145" s="4" t="s">
        <v>2384</v>
      </c>
      <c r="J1145" s="5">
        <v>2</v>
      </c>
      <c r="K1145" s="5">
        <v>1</v>
      </c>
      <c r="L1145" s="5">
        <v>0</v>
      </c>
      <c r="M1145" s="5">
        <v>8</v>
      </c>
      <c r="N1145" s="5">
        <v>0</v>
      </c>
      <c r="O1145" s="5">
        <v>9</v>
      </c>
      <c r="P1145" s="5">
        <v>0</v>
      </c>
      <c r="Q1145" s="6">
        <v>12.98</v>
      </c>
      <c r="R1145" s="6">
        <v>11.73</v>
      </c>
      <c r="S1145" s="6">
        <v>1.25</v>
      </c>
      <c r="T1145" s="5">
        <v>0</v>
      </c>
      <c r="U1145" s="5">
        <v>0</v>
      </c>
      <c r="V1145" s="5">
        <v>0</v>
      </c>
      <c r="W1145" s="6">
        <v>2.88</v>
      </c>
      <c r="X1145" s="6">
        <v>1.25</v>
      </c>
      <c r="Y1145" s="5">
        <v>1</v>
      </c>
      <c r="Z1145" s="6">
        <v>12.98</v>
      </c>
      <c r="AA1145" s="6">
        <v>11.73</v>
      </c>
      <c r="AB1145" s="6">
        <v>1.25</v>
      </c>
      <c r="AC1145" s="5">
        <v>0</v>
      </c>
      <c r="AD1145" s="6">
        <v>12.94</v>
      </c>
      <c r="AE1145" s="6">
        <v>11.69</v>
      </c>
      <c r="AF1145" s="6">
        <v>1.25</v>
      </c>
      <c r="AG1145" s="5">
        <v>0</v>
      </c>
      <c r="AH1145" s="6">
        <v>12.37</v>
      </c>
      <c r="AI1145" s="6">
        <v>11.12</v>
      </c>
      <c r="AJ1145" s="6">
        <v>1.25</v>
      </c>
      <c r="AK1145" s="5">
        <v>0</v>
      </c>
      <c r="AL1145" s="6">
        <v>0.25</v>
      </c>
      <c r="AM1145" s="6">
        <v>0.04</v>
      </c>
      <c r="AN1145" s="5">
        <v>0</v>
      </c>
    </row>
    <row r="1146" spans="1:40" ht="13.5" customHeight="1" x14ac:dyDescent="0.15">
      <c r="A1146" s="4" t="s">
        <v>2385</v>
      </c>
      <c r="B1146" s="4" t="s">
        <v>41</v>
      </c>
      <c r="C1146" s="4" t="s">
        <v>2314</v>
      </c>
      <c r="D1146" s="4" t="s">
        <v>213</v>
      </c>
      <c r="E1146" s="4" t="s">
        <v>58</v>
      </c>
      <c r="F1146" s="4" t="s">
        <v>44</v>
      </c>
      <c r="G1146" s="4" t="s">
        <v>2315</v>
      </c>
      <c r="H1146" s="4" t="s">
        <v>2368</v>
      </c>
      <c r="I1146" s="4" t="s">
        <v>2018</v>
      </c>
      <c r="J1146" s="5">
        <v>2</v>
      </c>
      <c r="K1146" s="5">
        <v>1</v>
      </c>
      <c r="L1146" s="5">
        <v>0</v>
      </c>
      <c r="M1146" s="5">
        <v>18</v>
      </c>
      <c r="N1146" s="5">
        <v>1</v>
      </c>
      <c r="O1146" s="5">
        <v>20</v>
      </c>
      <c r="P1146" s="5">
        <v>1</v>
      </c>
      <c r="Q1146" s="5">
        <v>30.28</v>
      </c>
      <c r="R1146" s="6">
        <v>27.37</v>
      </c>
      <c r="S1146" s="6">
        <v>2.91</v>
      </c>
      <c r="T1146" s="5">
        <v>0</v>
      </c>
      <c r="U1146" s="5">
        <v>0</v>
      </c>
      <c r="V1146" s="5">
        <v>0</v>
      </c>
      <c r="W1146" s="6">
        <v>6.71</v>
      </c>
      <c r="X1146" s="6">
        <v>2.91</v>
      </c>
      <c r="Y1146" s="5">
        <v>1</v>
      </c>
      <c r="Z1146" s="5">
        <v>30.28</v>
      </c>
      <c r="AA1146" s="6">
        <v>27.37</v>
      </c>
      <c r="AB1146" s="6">
        <v>2.91</v>
      </c>
      <c r="AC1146" s="5">
        <v>0</v>
      </c>
      <c r="AD1146" s="5">
        <v>30.19</v>
      </c>
      <c r="AE1146" s="6">
        <v>27.28</v>
      </c>
      <c r="AF1146" s="6">
        <v>2.91</v>
      </c>
      <c r="AG1146" s="5">
        <v>0</v>
      </c>
      <c r="AH1146" s="6">
        <v>28.86</v>
      </c>
      <c r="AI1146" s="6">
        <v>25.95</v>
      </c>
      <c r="AJ1146" s="6">
        <v>2.91</v>
      </c>
      <c r="AK1146" s="5">
        <v>0</v>
      </c>
      <c r="AL1146" s="6">
        <v>0.56999999999999995</v>
      </c>
      <c r="AM1146" s="6">
        <v>0.1</v>
      </c>
      <c r="AN1146" s="5">
        <v>0</v>
      </c>
    </row>
    <row r="1147" spans="1:40" ht="13.5" customHeight="1" x14ac:dyDescent="0.15">
      <c r="A1147" s="4" t="s">
        <v>2386</v>
      </c>
      <c r="B1147" s="4" t="s">
        <v>41</v>
      </c>
      <c r="C1147" s="4" t="s">
        <v>2314</v>
      </c>
      <c r="D1147" s="4" t="s">
        <v>213</v>
      </c>
      <c r="E1147" s="4" t="s">
        <v>278</v>
      </c>
      <c r="F1147" s="4" t="s">
        <v>44</v>
      </c>
      <c r="G1147" s="4" t="s">
        <v>2315</v>
      </c>
      <c r="H1147" s="4" t="s">
        <v>2368</v>
      </c>
      <c r="I1147" s="4" t="s">
        <v>2387</v>
      </c>
      <c r="J1147" s="5">
        <v>1</v>
      </c>
      <c r="K1147" s="5">
        <v>0</v>
      </c>
      <c r="L1147" s="5">
        <v>0</v>
      </c>
      <c r="M1147" s="5">
        <v>11</v>
      </c>
      <c r="N1147" s="5">
        <v>0</v>
      </c>
      <c r="O1147" s="5">
        <v>10</v>
      </c>
      <c r="P1147" s="5">
        <v>0</v>
      </c>
      <c r="Q1147" s="6">
        <v>6.19</v>
      </c>
      <c r="R1147" s="6">
        <v>6.19</v>
      </c>
      <c r="S1147" s="5">
        <v>0</v>
      </c>
      <c r="T1147" s="5">
        <v>0</v>
      </c>
      <c r="U1147" s="5">
        <v>0</v>
      </c>
      <c r="V1147" s="5">
        <v>0</v>
      </c>
      <c r="W1147" s="6">
        <v>2.13</v>
      </c>
      <c r="X1147" s="6">
        <v>0.35</v>
      </c>
      <c r="Y1147" s="5">
        <v>0</v>
      </c>
      <c r="Z1147" s="6">
        <v>6.19</v>
      </c>
      <c r="AA1147" s="6">
        <v>6.19</v>
      </c>
      <c r="AB1147" s="5">
        <v>0</v>
      </c>
      <c r="AC1147" s="5">
        <v>0</v>
      </c>
      <c r="AD1147" s="6">
        <v>6.19</v>
      </c>
      <c r="AE1147" s="6">
        <v>6.19</v>
      </c>
      <c r="AF1147" s="5">
        <v>0</v>
      </c>
      <c r="AG1147" s="5">
        <v>0</v>
      </c>
      <c r="AH1147" s="6">
        <v>6.19</v>
      </c>
      <c r="AI1147" s="6">
        <v>6.19</v>
      </c>
      <c r="AJ1147" s="5">
        <v>0</v>
      </c>
      <c r="AK1147" s="5">
        <v>0</v>
      </c>
      <c r="AL1147" s="6">
        <v>0.15</v>
      </c>
      <c r="AM1147" s="5">
        <v>0</v>
      </c>
      <c r="AN1147" s="5">
        <v>0</v>
      </c>
    </row>
    <row r="1148" spans="1:40" ht="13.5" customHeight="1" x14ac:dyDescent="0.15">
      <c r="A1148" s="4" t="s">
        <v>2388</v>
      </c>
      <c r="B1148" s="4" t="s">
        <v>41</v>
      </c>
      <c r="C1148" s="4" t="s">
        <v>2314</v>
      </c>
      <c r="D1148" s="4" t="s">
        <v>213</v>
      </c>
      <c r="E1148" s="4" t="s">
        <v>281</v>
      </c>
      <c r="F1148" s="4" t="s">
        <v>44</v>
      </c>
      <c r="G1148" s="4" t="s">
        <v>2315</v>
      </c>
      <c r="H1148" s="4" t="s">
        <v>2368</v>
      </c>
      <c r="I1148" s="4" t="s">
        <v>2389</v>
      </c>
      <c r="J1148" s="5">
        <v>1</v>
      </c>
      <c r="K1148" s="5">
        <v>0</v>
      </c>
      <c r="L1148" s="5">
        <v>0</v>
      </c>
      <c r="M1148" s="5">
        <v>10</v>
      </c>
      <c r="N1148" s="5">
        <v>0</v>
      </c>
      <c r="O1148" s="5">
        <v>9</v>
      </c>
      <c r="P1148" s="5">
        <v>0</v>
      </c>
      <c r="Q1148" s="6">
        <v>5.5</v>
      </c>
      <c r="R1148" s="6">
        <v>5.5</v>
      </c>
      <c r="S1148" s="5">
        <v>0</v>
      </c>
      <c r="T1148" s="5">
        <v>0</v>
      </c>
      <c r="U1148" s="5">
        <v>0</v>
      </c>
      <c r="V1148" s="5">
        <v>0</v>
      </c>
      <c r="W1148" s="6">
        <v>1.89</v>
      </c>
      <c r="X1148" s="6">
        <v>0.31</v>
      </c>
      <c r="Y1148" s="5">
        <v>0</v>
      </c>
      <c r="Z1148" s="6">
        <v>5.5</v>
      </c>
      <c r="AA1148" s="6">
        <v>5.5</v>
      </c>
      <c r="AB1148" s="5">
        <v>0</v>
      </c>
      <c r="AC1148" s="5">
        <v>0</v>
      </c>
      <c r="AD1148" s="6">
        <v>5.5</v>
      </c>
      <c r="AE1148" s="6">
        <v>5.5</v>
      </c>
      <c r="AF1148" s="5">
        <v>0</v>
      </c>
      <c r="AG1148" s="5">
        <v>0</v>
      </c>
      <c r="AH1148" s="6">
        <v>5.5</v>
      </c>
      <c r="AI1148" s="6">
        <v>5.5</v>
      </c>
      <c r="AJ1148" s="5">
        <v>0</v>
      </c>
      <c r="AK1148" s="5">
        <v>0</v>
      </c>
      <c r="AL1148" s="6">
        <v>0.13</v>
      </c>
      <c r="AM1148" s="5">
        <v>0</v>
      </c>
      <c r="AN1148" s="5">
        <v>0</v>
      </c>
    </row>
    <row r="1149" spans="1:40" ht="13.5" customHeight="1" x14ac:dyDescent="0.15">
      <c r="A1149" s="4" t="s">
        <v>2390</v>
      </c>
      <c r="B1149" s="4" t="s">
        <v>41</v>
      </c>
      <c r="C1149" s="4" t="s">
        <v>2314</v>
      </c>
      <c r="D1149" s="4" t="s">
        <v>213</v>
      </c>
      <c r="E1149" s="4" t="s">
        <v>313</v>
      </c>
      <c r="F1149" s="4" t="s">
        <v>44</v>
      </c>
      <c r="G1149" s="4" t="s">
        <v>2315</v>
      </c>
      <c r="H1149" s="4" t="s">
        <v>2368</v>
      </c>
      <c r="I1149" s="4" t="s">
        <v>2391</v>
      </c>
      <c r="J1149" s="5">
        <v>1</v>
      </c>
      <c r="K1149" s="5">
        <v>1</v>
      </c>
      <c r="L1149" s="5">
        <v>0</v>
      </c>
      <c r="M1149" s="5">
        <v>31</v>
      </c>
      <c r="N1149" s="5">
        <v>2</v>
      </c>
      <c r="O1149" s="5">
        <v>6</v>
      </c>
      <c r="P1149" s="5">
        <v>0</v>
      </c>
      <c r="Q1149" s="6">
        <v>59.53</v>
      </c>
      <c r="R1149" s="5">
        <v>52.17</v>
      </c>
      <c r="S1149" s="6">
        <v>7.36</v>
      </c>
      <c r="T1149" s="5">
        <v>0</v>
      </c>
      <c r="U1149" s="5">
        <v>0</v>
      </c>
      <c r="V1149" s="5">
        <v>0</v>
      </c>
      <c r="W1149" s="6">
        <v>12.31</v>
      </c>
      <c r="X1149" s="6">
        <v>6.53</v>
      </c>
      <c r="Y1149" s="5">
        <v>1</v>
      </c>
      <c r="Z1149" s="6">
        <v>59.53</v>
      </c>
      <c r="AA1149" s="6">
        <v>52.17</v>
      </c>
      <c r="AB1149" s="6">
        <v>7.36</v>
      </c>
      <c r="AC1149" s="5">
        <v>0</v>
      </c>
      <c r="AD1149" s="6">
        <v>59.29</v>
      </c>
      <c r="AE1149" s="5">
        <v>51.93</v>
      </c>
      <c r="AF1149" s="6">
        <v>7.36</v>
      </c>
      <c r="AG1149" s="5">
        <v>0</v>
      </c>
      <c r="AH1149" s="6">
        <v>55.87</v>
      </c>
      <c r="AI1149" s="6">
        <v>48.51</v>
      </c>
      <c r="AJ1149" s="6">
        <v>7.36</v>
      </c>
      <c r="AK1149" s="5">
        <v>0</v>
      </c>
      <c r="AL1149" s="6">
        <v>1.01</v>
      </c>
      <c r="AM1149" s="6">
        <v>0.26</v>
      </c>
      <c r="AN1149" s="5">
        <v>0</v>
      </c>
    </row>
    <row r="1150" spans="1:40" ht="13.5" customHeight="1" x14ac:dyDescent="0.15">
      <c r="A1150" s="4" t="s">
        <v>2392</v>
      </c>
      <c r="B1150" s="4" t="s">
        <v>41</v>
      </c>
      <c r="C1150" s="4" t="s">
        <v>2314</v>
      </c>
      <c r="D1150" s="4" t="s">
        <v>231</v>
      </c>
      <c r="E1150" s="4" t="s">
        <v>42</v>
      </c>
      <c r="F1150" s="4" t="s">
        <v>44</v>
      </c>
      <c r="G1150" s="4" t="s">
        <v>2315</v>
      </c>
      <c r="H1150" s="4" t="s">
        <v>2393</v>
      </c>
      <c r="I1150" s="4"/>
      <c r="J1150" s="5">
        <v>4</v>
      </c>
      <c r="K1150" s="5">
        <v>1</v>
      </c>
      <c r="L1150" s="5">
        <v>0</v>
      </c>
      <c r="M1150" s="5">
        <v>132</v>
      </c>
      <c r="N1150" s="5">
        <v>4</v>
      </c>
      <c r="O1150" s="5">
        <v>98</v>
      </c>
      <c r="P1150" s="5">
        <v>6</v>
      </c>
      <c r="Q1150" s="5">
        <v>216.97</v>
      </c>
      <c r="R1150" s="5">
        <v>197.61</v>
      </c>
      <c r="S1150" s="6">
        <v>19.36</v>
      </c>
      <c r="T1150" s="5">
        <v>0</v>
      </c>
      <c r="U1150" s="5">
        <v>0</v>
      </c>
      <c r="V1150" s="5">
        <v>0</v>
      </c>
      <c r="W1150" s="6">
        <v>45.59</v>
      </c>
      <c r="X1150" s="6">
        <v>22.44</v>
      </c>
      <c r="Y1150" s="5">
        <v>1</v>
      </c>
      <c r="Z1150" s="5">
        <v>212.5</v>
      </c>
      <c r="AA1150" s="5">
        <v>193.62</v>
      </c>
      <c r="AB1150" s="6">
        <v>18.88</v>
      </c>
      <c r="AC1150" s="5">
        <v>0</v>
      </c>
      <c r="AD1150" s="5">
        <v>211.92</v>
      </c>
      <c r="AE1150" s="5">
        <v>193.04</v>
      </c>
      <c r="AF1150" s="6">
        <v>18.88</v>
      </c>
      <c r="AG1150" s="5">
        <v>0</v>
      </c>
      <c r="AH1150" s="6">
        <v>198.22</v>
      </c>
      <c r="AI1150" s="6">
        <v>179.36</v>
      </c>
      <c r="AJ1150" s="6">
        <v>18.86</v>
      </c>
      <c r="AK1150" s="5">
        <v>0</v>
      </c>
      <c r="AL1150" s="6">
        <v>3.1</v>
      </c>
      <c r="AM1150" s="6">
        <v>4.2</v>
      </c>
      <c r="AN1150" s="5">
        <v>0</v>
      </c>
    </row>
    <row r="1151" spans="1:40" ht="13.5" customHeight="1" x14ac:dyDescent="0.15">
      <c r="A1151" s="4" t="s">
        <v>2394</v>
      </c>
      <c r="B1151" s="4" t="s">
        <v>41</v>
      </c>
      <c r="C1151" s="4" t="s">
        <v>2314</v>
      </c>
      <c r="D1151" s="4" t="s">
        <v>231</v>
      </c>
      <c r="E1151" s="4" t="s">
        <v>199</v>
      </c>
      <c r="F1151" s="4" t="s">
        <v>44</v>
      </c>
      <c r="G1151" s="4" t="s">
        <v>2315</v>
      </c>
      <c r="H1151" s="4" t="s">
        <v>2393</v>
      </c>
      <c r="I1151" s="4" t="s">
        <v>2395</v>
      </c>
      <c r="J1151" s="5">
        <v>3</v>
      </c>
      <c r="K1151" s="5">
        <v>1</v>
      </c>
      <c r="L1151" s="5">
        <v>0</v>
      </c>
      <c r="M1151" s="5">
        <v>30</v>
      </c>
      <c r="N1151" s="5">
        <v>1</v>
      </c>
      <c r="O1151" s="5">
        <v>24</v>
      </c>
      <c r="P1151" s="5">
        <v>1</v>
      </c>
      <c r="Q1151" s="5">
        <v>46.75</v>
      </c>
      <c r="R1151" s="6">
        <v>43.35</v>
      </c>
      <c r="S1151" s="6">
        <v>3.4</v>
      </c>
      <c r="T1151" s="5">
        <v>0</v>
      </c>
      <c r="U1151" s="5">
        <v>0</v>
      </c>
      <c r="V1151" s="5">
        <v>0</v>
      </c>
      <c r="W1151" s="6">
        <v>9.26</v>
      </c>
      <c r="X1151" s="6">
        <v>4.29</v>
      </c>
      <c r="Y1151" s="5">
        <v>1</v>
      </c>
      <c r="Z1151" s="5">
        <v>44.86</v>
      </c>
      <c r="AA1151" s="6">
        <v>41.66</v>
      </c>
      <c r="AB1151" s="6">
        <v>3.2</v>
      </c>
      <c r="AC1151" s="5">
        <v>0</v>
      </c>
      <c r="AD1151" s="6">
        <v>44.77</v>
      </c>
      <c r="AE1151" s="6">
        <v>41.58</v>
      </c>
      <c r="AF1151" s="6">
        <v>3.2</v>
      </c>
      <c r="AG1151" s="5">
        <v>0</v>
      </c>
      <c r="AH1151" s="6">
        <v>43.57</v>
      </c>
      <c r="AI1151" s="6">
        <v>40.380000000000003</v>
      </c>
      <c r="AJ1151" s="6">
        <v>3.19</v>
      </c>
      <c r="AK1151" s="5">
        <v>0</v>
      </c>
      <c r="AL1151" s="6">
        <v>0.55000000000000004</v>
      </c>
      <c r="AM1151" s="6">
        <v>1.6</v>
      </c>
      <c r="AN1151" s="5">
        <v>0</v>
      </c>
    </row>
    <row r="1152" spans="1:40" ht="13.5" customHeight="1" x14ac:dyDescent="0.15">
      <c r="A1152" s="4" t="s">
        <v>2396</v>
      </c>
      <c r="B1152" s="4" t="s">
        <v>41</v>
      </c>
      <c r="C1152" s="4" t="s">
        <v>2314</v>
      </c>
      <c r="D1152" s="4" t="s">
        <v>231</v>
      </c>
      <c r="E1152" s="4" t="s">
        <v>202</v>
      </c>
      <c r="F1152" s="4" t="s">
        <v>44</v>
      </c>
      <c r="G1152" s="4" t="s">
        <v>2315</v>
      </c>
      <c r="H1152" s="4" t="s">
        <v>2393</v>
      </c>
      <c r="I1152" s="4" t="s">
        <v>2397</v>
      </c>
      <c r="J1152" s="5">
        <v>2</v>
      </c>
      <c r="K1152" s="5">
        <v>1</v>
      </c>
      <c r="L1152" s="5">
        <v>0</v>
      </c>
      <c r="M1152" s="5">
        <v>27</v>
      </c>
      <c r="N1152" s="5">
        <v>1</v>
      </c>
      <c r="O1152" s="5">
        <v>8</v>
      </c>
      <c r="P1152" s="5">
        <v>1</v>
      </c>
      <c r="Q1152" s="6">
        <v>43.48</v>
      </c>
      <c r="R1152" s="6">
        <v>39.86</v>
      </c>
      <c r="S1152" s="6">
        <v>3.62</v>
      </c>
      <c r="T1152" s="5">
        <v>0</v>
      </c>
      <c r="U1152" s="5">
        <v>0</v>
      </c>
      <c r="V1152" s="5">
        <v>0</v>
      </c>
      <c r="W1152" s="6">
        <v>8.11</v>
      </c>
      <c r="X1152" s="6">
        <v>4.2699999999999996</v>
      </c>
      <c r="Y1152" s="5">
        <v>1</v>
      </c>
      <c r="Z1152" s="6">
        <v>41.44</v>
      </c>
      <c r="AA1152" s="6">
        <v>38.04</v>
      </c>
      <c r="AB1152" s="6">
        <v>3.41</v>
      </c>
      <c r="AC1152" s="5">
        <v>0</v>
      </c>
      <c r="AD1152" s="6">
        <v>41.35</v>
      </c>
      <c r="AE1152" s="6">
        <v>37.950000000000003</v>
      </c>
      <c r="AF1152" s="6">
        <v>3.41</v>
      </c>
      <c r="AG1152" s="5">
        <v>0</v>
      </c>
      <c r="AH1152" s="6">
        <v>40.049999999999997</v>
      </c>
      <c r="AI1152" s="6">
        <v>36.65</v>
      </c>
      <c r="AJ1152" s="6">
        <v>3.4</v>
      </c>
      <c r="AK1152" s="5">
        <v>0</v>
      </c>
      <c r="AL1152" s="6">
        <v>0.42</v>
      </c>
      <c r="AM1152" s="6">
        <v>1.73</v>
      </c>
      <c r="AN1152" s="5">
        <v>0</v>
      </c>
    </row>
    <row r="1153" spans="1:40" ht="13.5" customHeight="1" x14ac:dyDescent="0.15">
      <c r="A1153" s="4" t="s">
        <v>2398</v>
      </c>
      <c r="B1153" s="4" t="s">
        <v>41</v>
      </c>
      <c r="C1153" s="4" t="s">
        <v>2314</v>
      </c>
      <c r="D1153" s="4" t="s">
        <v>231</v>
      </c>
      <c r="E1153" s="4" t="s">
        <v>205</v>
      </c>
      <c r="F1153" s="4" t="s">
        <v>44</v>
      </c>
      <c r="G1153" s="4" t="s">
        <v>2315</v>
      </c>
      <c r="H1153" s="4" t="s">
        <v>2393</v>
      </c>
      <c r="I1153" s="4" t="s">
        <v>2399</v>
      </c>
      <c r="J1153" s="5">
        <v>2</v>
      </c>
      <c r="K1153" s="5">
        <v>0</v>
      </c>
      <c r="L1153" s="5">
        <v>0</v>
      </c>
      <c r="M1153" s="5">
        <v>6</v>
      </c>
      <c r="N1153" s="5">
        <v>0</v>
      </c>
      <c r="O1153" s="5">
        <v>6</v>
      </c>
      <c r="P1153" s="5">
        <v>0</v>
      </c>
      <c r="Q1153" s="6">
        <v>7.47</v>
      </c>
      <c r="R1153" s="6">
        <v>7.24</v>
      </c>
      <c r="S1153" s="6">
        <v>0.23</v>
      </c>
      <c r="T1153" s="5">
        <v>0</v>
      </c>
      <c r="U1153" s="5">
        <v>0</v>
      </c>
      <c r="V1153" s="5">
        <v>0</v>
      </c>
      <c r="W1153" s="6">
        <v>1.43</v>
      </c>
      <c r="X1153" s="6">
        <v>0.57999999999999996</v>
      </c>
      <c r="Y1153" s="5">
        <v>0</v>
      </c>
      <c r="Z1153" s="6">
        <v>6.92</v>
      </c>
      <c r="AA1153" s="6">
        <v>6.75</v>
      </c>
      <c r="AB1153" s="6">
        <v>0.18</v>
      </c>
      <c r="AC1153" s="5">
        <v>0</v>
      </c>
      <c r="AD1153" s="6">
        <v>6.92</v>
      </c>
      <c r="AE1153" s="6">
        <v>6.75</v>
      </c>
      <c r="AF1153" s="6">
        <v>0.18</v>
      </c>
      <c r="AG1153" s="5">
        <v>0</v>
      </c>
      <c r="AH1153" s="6">
        <v>6.92</v>
      </c>
      <c r="AI1153" s="6">
        <v>6.75</v>
      </c>
      <c r="AJ1153" s="6">
        <v>0.18</v>
      </c>
      <c r="AK1153" s="5">
        <v>0</v>
      </c>
      <c r="AL1153" s="6">
        <v>0.06</v>
      </c>
      <c r="AM1153" s="6">
        <v>0.44</v>
      </c>
      <c r="AN1153" s="5">
        <v>0</v>
      </c>
    </row>
    <row r="1154" spans="1:40" ht="13.5" customHeight="1" x14ac:dyDescent="0.15">
      <c r="A1154" s="4" t="s">
        <v>2400</v>
      </c>
      <c r="B1154" s="4" t="s">
        <v>41</v>
      </c>
      <c r="C1154" s="4" t="s">
        <v>2314</v>
      </c>
      <c r="D1154" s="4" t="s">
        <v>231</v>
      </c>
      <c r="E1154" s="4" t="s">
        <v>193</v>
      </c>
      <c r="F1154" s="4" t="s">
        <v>44</v>
      </c>
      <c r="G1154" s="4" t="s">
        <v>2315</v>
      </c>
      <c r="H1154" s="4" t="s">
        <v>2393</v>
      </c>
      <c r="I1154" s="4" t="s">
        <v>2401</v>
      </c>
      <c r="J1154" s="5">
        <v>2</v>
      </c>
      <c r="K1154" s="5">
        <v>1</v>
      </c>
      <c r="L1154" s="5">
        <v>0</v>
      </c>
      <c r="M1154" s="5">
        <v>9</v>
      </c>
      <c r="N1154" s="5">
        <v>0</v>
      </c>
      <c r="O1154" s="5">
        <v>10</v>
      </c>
      <c r="P1154" s="5">
        <v>0</v>
      </c>
      <c r="Q1154" s="6">
        <v>14.42</v>
      </c>
      <c r="R1154" s="6">
        <v>13.03</v>
      </c>
      <c r="S1154" s="6">
        <v>1.38</v>
      </c>
      <c r="T1154" s="5">
        <v>0</v>
      </c>
      <c r="U1154" s="5">
        <v>0</v>
      </c>
      <c r="V1154" s="5">
        <v>0</v>
      </c>
      <c r="W1154" s="6">
        <v>3.2</v>
      </c>
      <c r="X1154" s="6">
        <v>1.38</v>
      </c>
      <c r="Y1154" s="5">
        <v>1</v>
      </c>
      <c r="Z1154" s="6">
        <v>14.42</v>
      </c>
      <c r="AA1154" s="6">
        <v>13.03</v>
      </c>
      <c r="AB1154" s="6">
        <v>1.38</v>
      </c>
      <c r="AC1154" s="5">
        <v>0</v>
      </c>
      <c r="AD1154" s="6">
        <v>14.37</v>
      </c>
      <c r="AE1154" s="6">
        <v>12.99</v>
      </c>
      <c r="AF1154" s="6">
        <v>1.38</v>
      </c>
      <c r="AG1154" s="5">
        <v>0</v>
      </c>
      <c r="AH1154" s="6">
        <v>13.74</v>
      </c>
      <c r="AI1154" s="6">
        <v>12.36</v>
      </c>
      <c r="AJ1154" s="6">
        <v>1.38</v>
      </c>
      <c r="AK1154" s="5">
        <v>0</v>
      </c>
      <c r="AL1154" s="6">
        <v>0.27</v>
      </c>
      <c r="AM1154" s="6">
        <v>0.05</v>
      </c>
      <c r="AN1154" s="5">
        <v>0</v>
      </c>
    </row>
    <row r="1155" spans="1:40" ht="13.5" customHeight="1" x14ac:dyDescent="0.15">
      <c r="A1155" s="4" t="s">
        <v>2402</v>
      </c>
      <c r="B1155" s="4" t="s">
        <v>41</v>
      </c>
      <c r="C1155" s="4" t="s">
        <v>2314</v>
      </c>
      <c r="D1155" s="4" t="s">
        <v>231</v>
      </c>
      <c r="E1155" s="4" t="s">
        <v>210</v>
      </c>
      <c r="F1155" s="4" t="s">
        <v>44</v>
      </c>
      <c r="G1155" s="4" t="s">
        <v>2315</v>
      </c>
      <c r="H1155" s="4" t="s">
        <v>2393</v>
      </c>
      <c r="I1155" s="4" t="s">
        <v>2403</v>
      </c>
      <c r="J1155" s="5">
        <v>2</v>
      </c>
      <c r="K1155" s="5">
        <v>1</v>
      </c>
      <c r="L1155" s="5">
        <v>0</v>
      </c>
      <c r="M1155" s="5">
        <v>18</v>
      </c>
      <c r="N1155" s="5">
        <v>1</v>
      </c>
      <c r="O1155" s="5">
        <v>20</v>
      </c>
      <c r="P1155" s="5">
        <v>1</v>
      </c>
      <c r="Q1155" s="6">
        <v>29.56</v>
      </c>
      <c r="R1155" s="6">
        <v>26.72</v>
      </c>
      <c r="S1155" s="6">
        <v>2.84</v>
      </c>
      <c r="T1155" s="5">
        <v>0</v>
      </c>
      <c r="U1155" s="5">
        <v>0</v>
      </c>
      <c r="V1155" s="5">
        <v>0</v>
      </c>
      <c r="W1155" s="6">
        <v>6.55</v>
      </c>
      <c r="X1155" s="6">
        <v>2.84</v>
      </c>
      <c r="Y1155" s="5">
        <v>1</v>
      </c>
      <c r="Z1155" s="6">
        <v>29.56</v>
      </c>
      <c r="AA1155" s="6">
        <v>26.72</v>
      </c>
      <c r="AB1155" s="6">
        <v>2.84</v>
      </c>
      <c r="AC1155" s="5">
        <v>0</v>
      </c>
      <c r="AD1155" s="6">
        <v>29.47</v>
      </c>
      <c r="AE1155" s="6">
        <v>26.63</v>
      </c>
      <c r="AF1155" s="6">
        <v>2.84</v>
      </c>
      <c r="AG1155" s="5">
        <v>0</v>
      </c>
      <c r="AH1155" s="6">
        <v>28.17</v>
      </c>
      <c r="AI1155" s="6">
        <v>25.33</v>
      </c>
      <c r="AJ1155" s="6">
        <v>2.84</v>
      </c>
      <c r="AK1155" s="5">
        <v>0</v>
      </c>
      <c r="AL1155" s="6">
        <v>0.56000000000000005</v>
      </c>
      <c r="AM1155" s="6">
        <v>0.1</v>
      </c>
      <c r="AN1155" s="5">
        <v>0</v>
      </c>
    </row>
    <row r="1156" spans="1:40" ht="13.5" customHeight="1" x14ac:dyDescent="0.15">
      <c r="A1156" s="4" t="s">
        <v>2404</v>
      </c>
      <c r="B1156" s="4" t="s">
        <v>41</v>
      </c>
      <c r="C1156" s="4" t="s">
        <v>2314</v>
      </c>
      <c r="D1156" s="4" t="s">
        <v>231</v>
      </c>
      <c r="E1156" s="4" t="s">
        <v>52</v>
      </c>
      <c r="F1156" s="4" t="s">
        <v>44</v>
      </c>
      <c r="G1156" s="4" t="s">
        <v>2315</v>
      </c>
      <c r="H1156" s="4" t="s">
        <v>2393</v>
      </c>
      <c r="I1156" s="4" t="s">
        <v>2405</v>
      </c>
      <c r="J1156" s="5">
        <v>2</v>
      </c>
      <c r="K1156" s="5">
        <v>1</v>
      </c>
      <c r="L1156" s="5">
        <v>0</v>
      </c>
      <c r="M1156" s="5">
        <v>3</v>
      </c>
      <c r="N1156" s="5">
        <v>0</v>
      </c>
      <c r="O1156" s="5">
        <v>3</v>
      </c>
      <c r="P1156" s="5">
        <v>0</v>
      </c>
      <c r="Q1156" s="6">
        <v>4.33</v>
      </c>
      <c r="R1156" s="6">
        <v>3.91</v>
      </c>
      <c r="S1156" s="6">
        <v>0.42</v>
      </c>
      <c r="T1156" s="5">
        <v>0</v>
      </c>
      <c r="U1156" s="5">
        <v>0</v>
      </c>
      <c r="V1156" s="5">
        <v>0</v>
      </c>
      <c r="W1156" s="6">
        <v>0.96</v>
      </c>
      <c r="X1156" s="6">
        <v>0.42</v>
      </c>
      <c r="Y1156" s="5">
        <v>1</v>
      </c>
      <c r="Z1156" s="6">
        <v>4.33</v>
      </c>
      <c r="AA1156" s="6">
        <v>3.91</v>
      </c>
      <c r="AB1156" s="6">
        <v>0.42</v>
      </c>
      <c r="AC1156" s="5">
        <v>0</v>
      </c>
      <c r="AD1156" s="6">
        <v>4.3099999999999996</v>
      </c>
      <c r="AE1156" s="6">
        <v>3.9</v>
      </c>
      <c r="AF1156" s="6">
        <v>0.42</v>
      </c>
      <c r="AG1156" s="5">
        <v>0</v>
      </c>
      <c r="AH1156" s="6">
        <v>4.12</v>
      </c>
      <c r="AI1156" s="6">
        <v>3.71</v>
      </c>
      <c r="AJ1156" s="6">
        <v>0.42</v>
      </c>
      <c r="AK1156" s="5">
        <v>0</v>
      </c>
      <c r="AL1156" s="6">
        <v>0.08</v>
      </c>
      <c r="AM1156" s="6">
        <v>0.01</v>
      </c>
      <c r="AN1156" s="5">
        <v>0</v>
      </c>
    </row>
    <row r="1157" spans="1:40" ht="13.5" customHeight="1" x14ac:dyDescent="0.15">
      <c r="A1157" s="4" t="s">
        <v>2406</v>
      </c>
      <c r="B1157" s="4" t="s">
        <v>41</v>
      </c>
      <c r="C1157" s="4" t="s">
        <v>2314</v>
      </c>
      <c r="D1157" s="4" t="s">
        <v>231</v>
      </c>
      <c r="E1157" s="4" t="s">
        <v>228</v>
      </c>
      <c r="F1157" s="4" t="s">
        <v>44</v>
      </c>
      <c r="G1157" s="4" t="s">
        <v>2315</v>
      </c>
      <c r="H1157" s="4" t="s">
        <v>2393</v>
      </c>
      <c r="I1157" s="4" t="s">
        <v>2407</v>
      </c>
      <c r="J1157" s="5">
        <v>3</v>
      </c>
      <c r="K1157" s="5">
        <v>1</v>
      </c>
      <c r="L1157" s="5">
        <v>0</v>
      </c>
      <c r="M1157" s="5">
        <v>15</v>
      </c>
      <c r="N1157" s="5">
        <v>0</v>
      </c>
      <c r="O1157" s="5">
        <v>17</v>
      </c>
      <c r="P1157" s="5">
        <v>1</v>
      </c>
      <c r="Q1157" s="6">
        <v>23.95</v>
      </c>
      <c r="R1157" s="6">
        <v>21.8</v>
      </c>
      <c r="S1157" s="6">
        <v>2.15</v>
      </c>
      <c r="T1157" s="5">
        <v>0</v>
      </c>
      <c r="U1157" s="5">
        <v>0</v>
      </c>
      <c r="V1157" s="5">
        <v>0</v>
      </c>
      <c r="W1157" s="6">
        <v>5.59</v>
      </c>
      <c r="X1157" s="6">
        <v>2.66</v>
      </c>
      <c r="Y1157" s="5">
        <v>1</v>
      </c>
      <c r="Z1157" s="6">
        <v>23.95</v>
      </c>
      <c r="AA1157" s="6">
        <v>21.8</v>
      </c>
      <c r="AB1157" s="6">
        <v>2.15</v>
      </c>
      <c r="AC1157" s="5">
        <v>0</v>
      </c>
      <c r="AD1157" s="6">
        <v>23.88</v>
      </c>
      <c r="AE1157" s="6">
        <v>21.73</v>
      </c>
      <c r="AF1157" s="6">
        <v>2.15</v>
      </c>
      <c r="AG1157" s="5">
        <v>0</v>
      </c>
      <c r="AH1157" s="6">
        <v>21.3</v>
      </c>
      <c r="AI1157" s="6">
        <v>19.149999999999999</v>
      </c>
      <c r="AJ1157" s="6">
        <v>2.14</v>
      </c>
      <c r="AK1157" s="5">
        <v>0</v>
      </c>
      <c r="AL1157" s="6">
        <v>0.42</v>
      </c>
      <c r="AM1157" s="6">
        <v>0.08</v>
      </c>
      <c r="AN1157" s="5">
        <v>0</v>
      </c>
    </row>
    <row r="1158" spans="1:40" ht="13.5" customHeight="1" x14ac:dyDescent="0.15">
      <c r="A1158" s="4" t="s">
        <v>2408</v>
      </c>
      <c r="B1158" s="4" t="s">
        <v>41</v>
      </c>
      <c r="C1158" s="4" t="s">
        <v>2314</v>
      </c>
      <c r="D1158" s="4" t="s">
        <v>231</v>
      </c>
      <c r="E1158" s="4" t="s">
        <v>55</v>
      </c>
      <c r="F1158" s="4" t="s">
        <v>44</v>
      </c>
      <c r="G1158" s="4" t="s">
        <v>2315</v>
      </c>
      <c r="H1158" s="4" t="s">
        <v>2393</v>
      </c>
      <c r="I1158" s="4" t="s">
        <v>2409</v>
      </c>
      <c r="J1158" s="5">
        <v>2</v>
      </c>
      <c r="K1158" s="5">
        <v>1</v>
      </c>
      <c r="L1158" s="5">
        <v>0</v>
      </c>
      <c r="M1158" s="5">
        <v>26</v>
      </c>
      <c r="N1158" s="5">
        <v>1</v>
      </c>
      <c r="O1158" s="5">
        <v>10</v>
      </c>
      <c r="P1158" s="5">
        <v>2</v>
      </c>
      <c r="Q1158" s="6">
        <v>47.02</v>
      </c>
      <c r="R1158" s="6">
        <v>41.7</v>
      </c>
      <c r="S1158" s="6">
        <v>5.32</v>
      </c>
      <c r="T1158" s="5">
        <v>0</v>
      </c>
      <c r="U1158" s="5">
        <v>0</v>
      </c>
      <c r="V1158" s="5">
        <v>0</v>
      </c>
      <c r="W1158" s="6">
        <v>10.49</v>
      </c>
      <c r="X1158" s="6">
        <v>6.01</v>
      </c>
      <c r="Y1158" s="5">
        <v>1</v>
      </c>
      <c r="Z1158" s="6">
        <v>47.02</v>
      </c>
      <c r="AA1158" s="6">
        <v>41.7</v>
      </c>
      <c r="AB1158" s="6">
        <v>5.32</v>
      </c>
      <c r="AC1158" s="5">
        <v>0</v>
      </c>
      <c r="AD1158" s="6">
        <v>46.84</v>
      </c>
      <c r="AE1158" s="6">
        <v>41.52</v>
      </c>
      <c r="AF1158" s="6">
        <v>5.32</v>
      </c>
      <c r="AG1158" s="5">
        <v>0</v>
      </c>
      <c r="AH1158" s="6">
        <v>40.35</v>
      </c>
      <c r="AI1158" s="6">
        <v>35.04</v>
      </c>
      <c r="AJ1158" s="6">
        <v>5.31</v>
      </c>
      <c r="AK1158" s="5">
        <v>0</v>
      </c>
      <c r="AL1158" s="6">
        <v>0.73</v>
      </c>
      <c r="AM1158" s="6">
        <v>0.18</v>
      </c>
      <c r="AN1158" s="5">
        <v>0</v>
      </c>
    </row>
    <row r="1159" spans="1:40" ht="13.5" customHeight="1" x14ac:dyDescent="0.15">
      <c r="A1159" s="4" t="s">
        <v>2410</v>
      </c>
      <c r="B1159" s="4" t="s">
        <v>41</v>
      </c>
      <c r="C1159" s="4" t="s">
        <v>2314</v>
      </c>
      <c r="D1159" s="4" t="s">
        <v>255</v>
      </c>
      <c r="E1159" s="4" t="s">
        <v>42</v>
      </c>
      <c r="F1159" s="4" t="s">
        <v>44</v>
      </c>
      <c r="G1159" s="4" t="s">
        <v>2315</v>
      </c>
      <c r="H1159" s="4" t="s">
        <v>2411</v>
      </c>
      <c r="I1159" s="4"/>
      <c r="J1159" s="5">
        <v>4</v>
      </c>
      <c r="K1159" s="5">
        <v>1</v>
      </c>
      <c r="L1159" s="5">
        <v>0</v>
      </c>
      <c r="M1159" s="5">
        <v>73</v>
      </c>
      <c r="N1159" s="5">
        <v>1</v>
      </c>
      <c r="O1159" s="5">
        <v>33</v>
      </c>
      <c r="P1159" s="5">
        <v>0</v>
      </c>
      <c r="Q1159" s="5">
        <v>80.11</v>
      </c>
      <c r="R1159" s="5">
        <v>64.709999999999994</v>
      </c>
      <c r="S1159" s="6">
        <v>15.4</v>
      </c>
      <c r="T1159" s="5">
        <v>0</v>
      </c>
      <c r="U1159" s="5">
        <v>0</v>
      </c>
      <c r="V1159" s="6">
        <v>40.119999999999997</v>
      </c>
      <c r="W1159" s="6">
        <v>12.35</v>
      </c>
      <c r="X1159" s="6">
        <v>7.79</v>
      </c>
      <c r="Y1159" s="5">
        <v>1</v>
      </c>
      <c r="Z1159" s="5">
        <v>80.11</v>
      </c>
      <c r="AA1159" s="5">
        <v>64.709999999999994</v>
      </c>
      <c r="AB1159" s="6">
        <v>15.4</v>
      </c>
      <c r="AC1159" s="5">
        <v>0</v>
      </c>
      <c r="AD1159" s="6">
        <v>11.53</v>
      </c>
      <c r="AE1159" s="6">
        <v>10.1</v>
      </c>
      <c r="AF1159" s="6">
        <v>1.43</v>
      </c>
      <c r="AG1159" s="5">
        <v>0</v>
      </c>
      <c r="AH1159" s="6">
        <v>21.53</v>
      </c>
      <c r="AI1159" s="6">
        <v>20.079999999999998</v>
      </c>
      <c r="AJ1159" s="6">
        <v>1.46</v>
      </c>
      <c r="AK1159" s="5">
        <v>0</v>
      </c>
      <c r="AL1159" s="6">
        <v>0.6</v>
      </c>
      <c r="AM1159" s="6">
        <v>0.05</v>
      </c>
      <c r="AN1159" s="5">
        <v>0</v>
      </c>
    </row>
    <row r="1160" spans="1:40" ht="13.5" customHeight="1" x14ac:dyDescent="0.15">
      <c r="A1160" s="4" t="s">
        <v>2412</v>
      </c>
      <c r="B1160" s="4" t="s">
        <v>41</v>
      </c>
      <c r="C1160" s="4" t="s">
        <v>2314</v>
      </c>
      <c r="D1160" s="4" t="s">
        <v>255</v>
      </c>
      <c r="E1160" s="4" t="s">
        <v>199</v>
      </c>
      <c r="F1160" s="4" t="s">
        <v>44</v>
      </c>
      <c r="G1160" s="4" t="s">
        <v>2315</v>
      </c>
      <c r="H1160" s="4" t="s">
        <v>2411</v>
      </c>
      <c r="I1160" s="4" t="s">
        <v>2413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2414</v>
      </c>
      <c r="B1161" s="4" t="s">
        <v>41</v>
      </c>
      <c r="C1161" s="4" t="s">
        <v>2314</v>
      </c>
      <c r="D1161" s="4" t="s">
        <v>255</v>
      </c>
      <c r="E1161" s="4" t="s">
        <v>202</v>
      </c>
      <c r="F1161" s="4" t="s">
        <v>44</v>
      </c>
      <c r="G1161" s="4" t="s">
        <v>2315</v>
      </c>
      <c r="H1161" s="4" t="s">
        <v>2411</v>
      </c>
      <c r="I1161" s="4" t="s">
        <v>2415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2416</v>
      </c>
      <c r="B1162" s="4" t="s">
        <v>41</v>
      </c>
      <c r="C1162" s="4" t="s">
        <v>2314</v>
      </c>
      <c r="D1162" s="4" t="s">
        <v>255</v>
      </c>
      <c r="E1162" s="4" t="s">
        <v>205</v>
      </c>
      <c r="F1162" s="4" t="s">
        <v>44</v>
      </c>
      <c r="G1162" s="4" t="s">
        <v>2315</v>
      </c>
      <c r="H1162" s="4" t="s">
        <v>2411</v>
      </c>
      <c r="I1162" s="4" t="s">
        <v>2417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2418</v>
      </c>
      <c r="B1163" s="4" t="s">
        <v>41</v>
      </c>
      <c r="C1163" s="4" t="s">
        <v>2314</v>
      </c>
      <c r="D1163" s="4" t="s">
        <v>255</v>
      </c>
      <c r="E1163" s="4" t="s">
        <v>193</v>
      </c>
      <c r="F1163" s="4" t="s">
        <v>44</v>
      </c>
      <c r="G1163" s="4" t="s">
        <v>2315</v>
      </c>
      <c r="H1163" s="4" t="s">
        <v>2411</v>
      </c>
      <c r="I1163" s="4" t="s">
        <v>2419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2420</v>
      </c>
      <c r="B1164" s="4" t="s">
        <v>41</v>
      </c>
      <c r="C1164" s="4" t="s">
        <v>2314</v>
      </c>
      <c r="D1164" s="4" t="s">
        <v>255</v>
      </c>
      <c r="E1164" s="4" t="s">
        <v>210</v>
      </c>
      <c r="F1164" s="4" t="s">
        <v>44</v>
      </c>
      <c r="G1164" s="4" t="s">
        <v>2315</v>
      </c>
      <c r="H1164" s="4" t="s">
        <v>2411</v>
      </c>
      <c r="I1164" s="4" t="s">
        <v>2421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2422</v>
      </c>
      <c r="B1165" s="4" t="s">
        <v>41</v>
      </c>
      <c r="C1165" s="4" t="s">
        <v>2314</v>
      </c>
      <c r="D1165" s="4" t="s">
        <v>255</v>
      </c>
      <c r="E1165" s="4" t="s">
        <v>52</v>
      </c>
      <c r="F1165" s="4" t="s">
        <v>44</v>
      </c>
      <c r="G1165" s="4" t="s">
        <v>2315</v>
      </c>
      <c r="H1165" s="4" t="s">
        <v>2411</v>
      </c>
      <c r="I1165" s="4" t="s">
        <v>2423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0</v>
      </c>
      <c r="AD1165" s="5">
        <v>0</v>
      </c>
      <c r="AE1165" s="5">
        <v>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</row>
    <row r="1166" spans="1:40" ht="13.5" customHeight="1" x14ac:dyDescent="0.15">
      <c r="A1166" s="4" t="s">
        <v>2424</v>
      </c>
      <c r="B1166" s="4" t="s">
        <v>41</v>
      </c>
      <c r="C1166" s="4" t="s">
        <v>2314</v>
      </c>
      <c r="D1166" s="4" t="s">
        <v>255</v>
      </c>
      <c r="E1166" s="4" t="s">
        <v>228</v>
      </c>
      <c r="F1166" s="4" t="s">
        <v>44</v>
      </c>
      <c r="G1166" s="4" t="s">
        <v>2315</v>
      </c>
      <c r="H1166" s="4" t="s">
        <v>2411</v>
      </c>
      <c r="I1166" s="4" t="s">
        <v>2425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2426</v>
      </c>
      <c r="B1167" s="4" t="s">
        <v>41</v>
      </c>
      <c r="C1167" s="4" t="s">
        <v>2314</v>
      </c>
      <c r="D1167" s="4" t="s">
        <v>255</v>
      </c>
      <c r="E1167" s="4" t="s">
        <v>55</v>
      </c>
      <c r="F1167" s="4" t="s">
        <v>44</v>
      </c>
      <c r="G1167" s="4" t="s">
        <v>2315</v>
      </c>
      <c r="H1167" s="4" t="s">
        <v>2411</v>
      </c>
      <c r="I1167" s="4" t="s">
        <v>2028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2427</v>
      </c>
      <c r="B1168" s="4" t="s">
        <v>41</v>
      </c>
      <c r="C1168" s="4" t="s">
        <v>2314</v>
      </c>
      <c r="D1168" s="4" t="s">
        <v>255</v>
      </c>
      <c r="E1168" s="4" t="s">
        <v>250</v>
      </c>
      <c r="F1168" s="4" t="s">
        <v>44</v>
      </c>
      <c r="G1168" s="4" t="s">
        <v>2315</v>
      </c>
      <c r="H1168" s="4" t="s">
        <v>2411</v>
      </c>
      <c r="I1168" s="4" t="s">
        <v>2428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2429</v>
      </c>
      <c r="B1169" s="4" t="s">
        <v>41</v>
      </c>
      <c r="C1169" s="4" t="s">
        <v>2314</v>
      </c>
      <c r="D1169" s="4" t="s">
        <v>255</v>
      </c>
      <c r="E1169" s="4" t="s">
        <v>58</v>
      </c>
      <c r="F1169" s="4" t="s">
        <v>44</v>
      </c>
      <c r="G1169" s="4" t="s">
        <v>2315</v>
      </c>
      <c r="H1169" s="4" t="s">
        <v>2411</v>
      </c>
      <c r="I1169" s="4" t="s">
        <v>311</v>
      </c>
      <c r="J1169" s="5">
        <v>2</v>
      </c>
      <c r="K1169" s="5">
        <v>1</v>
      </c>
      <c r="L1169" s="5">
        <v>0</v>
      </c>
      <c r="M1169" s="5">
        <v>13</v>
      </c>
      <c r="N1169" s="5">
        <v>1</v>
      </c>
      <c r="O1169" s="5">
        <v>33</v>
      </c>
      <c r="P1169" s="5">
        <v>0</v>
      </c>
      <c r="Q1169" s="6">
        <v>22.25</v>
      </c>
      <c r="R1169" s="6">
        <v>20.79</v>
      </c>
      <c r="S1169" s="6">
        <v>1.46</v>
      </c>
      <c r="T1169" s="5">
        <v>0</v>
      </c>
      <c r="U1169" s="5">
        <v>0</v>
      </c>
      <c r="V1169" s="5">
        <v>0</v>
      </c>
      <c r="W1169" s="6">
        <v>4.3499999999999996</v>
      </c>
      <c r="X1169" s="6">
        <v>3.49</v>
      </c>
      <c r="Y1169" s="5">
        <v>1</v>
      </c>
      <c r="Z1169" s="6">
        <v>22.25</v>
      </c>
      <c r="AA1169" s="6">
        <v>20.79</v>
      </c>
      <c r="AB1169" s="6">
        <v>1.46</v>
      </c>
      <c r="AC1169" s="5">
        <v>0</v>
      </c>
      <c r="AD1169" s="6">
        <v>11.53</v>
      </c>
      <c r="AE1169" s="6">
        <v>10.1</v>
      </c>
      <c r="AF1169" s="6">
        <v>1.43</v>
      </c>
      <c r="AG1169" s="5">
        <v>0</v>
      </c>
      <c r="AH1169" s="6">
        <v>21.53</v>
      </c>
      <c r="AI1169" s="6">
        <v>20.079999999999998</v>
      </c>
      <c r="AJ1169" s="6">
        <v>1.46</v>
      </c>
      <c r="AK1169" s="5">
        <v>0</v>
      </c>
      <c r="AL1169" s="6">
        <v>0.6</v>
      </c>
      <c r="AM1169" s="6">
        <v>0.05</v>
      </c>
      <c r="AN1169" s="5">
        <v>0</v>
      </c>
    </row>
    <row r="1170" spans="1:40" ht="13.5" customHeight="1" x14ac:dyDescent="0.15">
      <c r="A1170" s="4" t="s">
        <v>2430</v>
      </c>
      <c r="B1170" s="4" t="s">
        <v>41</v>
      </c>
      <c r="C1170" s="4" t="s">
        <v>2314</v>
      </c>
      <c r="D1170" s="4" t="s">
        <v>255</v>
      </c>
      <c r="E1170" s="4" t="s">
        <v>278</v>
      </c>
      <c r="F1170" s="4" t="s">
        <v>44</v>
      </c>
      <c r="G1170" s="4" t="s">
        <v>2315</v>
      </c>
      <c r="H1170" s="4" t="s">
        <v>2411</v>
      </c>
      <c r="I1170" s="4" t="s">
        <v>2431</v>
      </c>
      <c r="J1170" s="5">
        <v>1</v>
      </c>
      <c r="K1170" s="5">
        <v>0</v>
      </c>
      <c r="L1170" s="5">
        <v>0</v>
      </c>
      <c r="M1170" s="5">
        <v>5</v>
      </c>
      <c r="N1170" s="5">
        <v>0</v>
      </c>
      <c r="O1170" s="5">
        <v>0</v>
      </c>
      <c r="P1170" s="5">
        <v>0</v>
      </c>
      <c r="Q1170" s="6">
        <v>6.33</v>
      </c>
      <c r="R1170" s="6">
        <v>4.43</v>
      </c>
      <c r="S1170" s="6">
        <v>1.9</v>
      </c>
      <c r="T1170" s="5">
        <v>0</v>
      </c>
      <c r="U1170" s="5">
        <v>0</v>
      </c>
      <c r="V1170" s="6">
        <v>3.91</v>
      </c>
      <c r="W1170" s="6">
        <v>0.89</v>
      </c>
      <c r="X1170" s="6">
        <v>0.44</v>
      </c>
      <c r="Y1170" s="5">
        <v>0</v>
      </c>
      <c r="Z1170" s="6">
        <v>6.33</v>
      </c>
      <c r="AA1170" s="6">
        <v>4.43</v>
      </c>
      <c r="AB1170" s="6">
        <v>1.9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2432</v>
      </c>
      <c r="B1171" s="4" t="s">
        <v>41</v>
      </c>
      <c r="C1171" s="4" t="s">
        <v>2314</v>
      </c>
      <c r="D1171" s="4" t="s">
        <v>255</v>
      </c>
      <c r="E1171" s="4" t="s">
        <v>281</v>
      </c>
      <c r="F1171" s="4" t="s">
        <v>44</v>
      </c>
      <c r="G1171" s="4" t="s">
        <v>2315</v>
      </c>
      <c r="H1171" s="4" t="s">
        <v>2411</v>
      </c>
      <c r="I1171" s="4" t="s">
        <v>721</v>
      </c>
      <c r="J1171" s="5">
        <v>1</v>
      </c>
      <c r="K1171" s="5">
        <v>0</v>
      </c>
      <c r="L1171" s="5">
        <v>0</v>
      </c>
      <c r="M1171" s="5">
        <v>3</v>
      </c>
      <c r="N1171" s="5">
        <v>0</v>
      </c>
      <c r="O1171" s="5">
        <v>0</v>
      </c>
      <c r="P1171" s="5">
        <v>0</v>
      </c>
      <c r="Q1171" s="6">
        <v>1.76</v>
      </c>
      <c r="R1171" s="6">
        <v>1.64</v>
      </c>
      <c r="S1171" s="6">
        <v>0.13</v>
      </c>
      <c r="T1171" s="5">
        <v>0</v>
      </c>
      <c r="U1171" s="5">
        <v>0</v>
      </c>
      <c r="V1171" s="6">
        <v>1.6</v>
      </c>
      <c r="W1171" s="6">
        <v>0.23</v>
      </c>
      <c r="X1171" s="6">
        <v>0.15</v>
      </c>
      <c r="Y1171" s="5">
        <v>0</v>
      </c>
      <c r="Z1171" s="6">
        <v>1.76</v>
      </c>
      <c r="AA1171" s="6">
        <v>1.64</v>
      </c>
      <c r="AB1171" s="6">
        <v>0.13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2433</v>
      </c>
      <c r="B1172" s="4" t="s">
        <v>41</v>
      </c>
      <c r="C1172" s="4" t="s">
        <v>2314</v>
      </c>
      <c r="D1172" s="4" t="s">
        <v>255</v>
      </c>
      <c r="E1172" s="4" t="s">
        <v>313</v>
      </c>
      <c r="F1172" s="4" t="s">
        <v>44</v>
      </c>
      <c r="G1172" s="4" t="s">
        <v>2315</v>
      </c>
      <c r="H1172" s="4" t="s">
        <v>2411</v>
      </c>
      <c r="I1172" s="4" t="s">
        <v>2434</v>
      </c>
      <c r="J1172" s="5">
        <v>1</v>
      </c>
      <c r="K1172" s="5">
        <v>0</v>
      </c>
      <c r="L1172" s="5">
        <v>0</v>
      </c>
      <c r="M1172" s="5">
        <v>22</v>
      </c>
      <c r="N1172" s="5">
        <v>0</v>
      </c>
      <c r="O1172" s="5">
        <v>0</v>
      </c>
      <c r="P1172" s="5">
        <v>0</v>
      </c>
      <c r="Q1172" s="6">
        <v>13.32</v>
      </c>
      <c r="R1172" s="6">
        <v>12.36</v>
      </c>
      <c r="S1172" s="6">
        <v>0.95</v>
      </c>
      <c r="T1172" s="5">
        <v>0</v>
      </c>
      <c r="U1172" s="5">
        <v>0</v>
      </c>
      <c r="V1172" s="6">
        <v>12.11</v>
      </c>
      <c r="W1172" s="6">
        <v>1.77</v>
      </c>
      <c r="X1172" s="6">
        <v>1.1499999999999999</v>
      </c>
      <c r="Y1172" s="5">
        <v>0</v>
      </c>
      <c r="Z1172" s="6">
        <v>13.32</v>
      </c>
      <c r="AA1172" s="6">
        <v>12.36</v>
      </c>
      <c r="AB1172" s="6">
        <v>0.95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2435</v>
      </c>
      <c r="B1173" s="4" t="s">
        <v>41</v>
      </c>
      <c r="C1173" s="4" t="s">
        <v>2314</v>
      </c>
      <c r="D1173" s="4" t="s">
        <v>255</v>
      </c>
      <c r="E1173" s="4" t="s">
        <v>316</v>
      </c>
      <c r="F1173" s="4" t="s">
        <v>44</v>
      </c>
      <c r="G1173" s="4" t="s">
        <v>2315</v>
      </c>
      <c r="H1173" s="4" t="s">
        <v>2411</v>
      </c>
      <c r="I1173" s="4" t="s">
        <v>2436</v>
      </c>
      <c r="J1173" s="5">
        <v>1</v>
      </c>
      <c r="K1173" s="5">
        <v>0</v>
      </c>
      <c r="L1173" s="5">
        <v>0</v>
      </c>
      <c r="M1173" s="5">
        <v>10</v>
      </c>
      <c r="N1173" s="5">
        <v>0</v>
      </c>
      <c r="O1173" s="5">
        <v>0</v>
      </c>
      <c r="P1173" s="5">
        <v>0</v>
      </c>
      <c r="Q1173" s="6">
        <v>11.7</v>
      </c>
      <c r="R1173" s="6">
        <v>8.18</v>
      </c>
      <c r="S1173" s="6">
        <v>3.52</v>
      </c>
      <c r="T1173" s="5">
        <v>0</v>
      </c>
      <c r="U1173" s="5">
        <v>0</v>
      </c>
      <c r="V1173" s="6">
        <v>7.22</v>
      </c>
      <c r="W1173" s="6">
        <v>1.64</v>
      </c>
      <c r="X1173" s="6">
        <v>0.82</v>
      </c>
      <c r="Y1173" s="5">
        <v>0</v>
      </c>
      <c r="Z1173" s="6">
        <v>11.7</v>
      </c>
      <c r="AA1173" s="6">
        <v>8.18</v>
      </c>
      <c r="AB1173" s="6">
        <v>3.52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2437</v>
      </c>
      <c r="B1174" s="4" t="s">
        <v>41</v>
      </c>
      <c r="C1174" s="4" t="s">
        <v>2314</v>
      </c>
      <c r="D1174" s="4" t="s">
        <v>255</v>
      </c>
      <c r="E1174" s="4" t="s">
        <v>319</v>
      </c>
      <c r="F1174" s="4" t="s">
        <v>44</v>
      </c>
      <c r="G1174" s="4" t="s">
        <v>2315</v>
      </c>
      <c r="H1174" s="4" t="s">
        <v>2411</v>
      </c>
      <c r="I1174" s="4" t="s">
        <v>2438</v>
      </c>
      <c r="J1174" s="5">
        <v>1</v>
      </c>
      <c r="K1174" s="5">
        <v>0</v>
      </c>
      <c r="L1174" s="5">
        <v>0</v>
      </c>
      <c r="M1174" s="5">
        <v>3</v>
      </c>
      <c r="N1174" s="5">
        <v>0</v>
      </c>
      <c r="O1174" s="5">
        <v>0</v>
      </c>
      <c r="P1174" s="5">
        <v>0</v>
      </c>
      <c r="Q1174" s="6">
        <v>4.03</v>
      </c>
      <c r="R1174" s="6">
        <v>2.82</v>
      </c>
      <c r="S1174" s="6">
        <v>1.21</v>
      </c>
      <c r="T1174" s="5">
        <v>0</v>
      </c>
      <c r="U1174" s="5">
        <v>0</v>
      </c>
      <c r="V1174" s="6">
        <v>2.4900000000000002</v>
      </c>
      <c r="W1174" s="6">
        <v>0.56999999999999995</v>
      </c>
      <c r="X1174" s="6">
        <v>0.28000000000000003</v>
      </c>
      <c r="Y1174" s="5">
        <v>0</v>
      </c>
      <c r="Z1174" s="6">
        <v>4.03</v>
      </c>
      <c r="AA1174" s="6">
        <v>2.82</v>
      </c>
      <c r="AB1174" s="6">
        <v>1.21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2439</v>
      </c>
      <c r="B1175" s="4" t="s">
        <v>41</v>
      </c>
      <c r="C1175" s="4" t="s">
        <v>2314</v>
      </c>
      <c r="D1175" s="4" t="s">
        <v>255</v>
      </c>
      <c r="E1175" s="4" t="s">
        <v>322</v>
      </c>
      <c r="F1175" s="4" t="s">
        <v>44</v>
      </c>
      <c r="G1175" s="4" t="s">
        <v>2315</v>
      </c>
      <c r="H1175" s="4" t="s">
        <v>2411</v>
      </c>
      <c r="I1175" s="4" t="s">
        <v>2440</v>
      </c>
      <c r="J1175" s="5">
        <v>1</v>
      </c>
      <c r="K1175" s="5">
        <v>0</v>
      </c>
      <c r="L1175" s="5">
        <v>0</v>
      </c>
      <c r="M1175" s="5">
        <v>4</v>
      </c>
      <c r="N1175" s="5">
        <v>0</v>
      </c>
      <c r="O1175" s="5">
        <v>0</v>
      </c>
      <c r="P1175" s="5">
        <v>0</v>
      </c>
      <c r="Q1175" s="6">
        <v>4.41</v>
      </c>
      <c r="R1175" s="6">
        <v>3.09</v>
      </c>
      <c r="S1175" s="6">
        <v>1.33</v>
      </c>
      <c r="T1175" s="5">
        <v>0</v>
      </c>
      <c r="U1175" s="5">
        <v>0</v>
      </c>
      <c r="V1175" s="6">
        <v>2.72</v>
      </c>
      <c r="W1175" s="6">
        <v>0.62</v>
      </c>
      <c r="X1175" s="6">
        <v>0.31</v>
      </c>
      <c r="Y1175" s="5">
        <v>0</v>
      </c>
      <c r="Z1175" s="6">
        <v>4.41</v>
      </c>
      <c r="AA1175" s="6">
        <v>3.09</v>
      </c>
      <c r="AB1175" s="6">
        <v>1.33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2441</v>
      </c>
      <c r="B1176" s="4" t="s">
        <v>41</v>
      </c>
      <c r="C1176" s="4" t="s">
        <v>2314</v>
      </c>
      <c r="D1176" s="4" t="s">
        <v>255</v>
      </c>
      <c r="E1176" s="4" t="s">
        <v>61</v>
      </c>
      <c r="F1176" s="4" t="s">
        <v>44</v>
      </c>
      <c r="G1176" s="4" t="s">
        <v>2315</v>
      </c>
      <c r="H1176" s="4" t="s">
        <v>2411</v>
      </c>
      <c r="I1176" s="4" t="s">
        <v>2442</v>
      </c>
      <c r="J1176" s="5">
        <v>1</v>
      </c>
      <c r="K1176" s="5">
        <v>0</v>
      </c>
      <c r="L1176" s="5">
        <v>0</v>
      </c>
      <c r="M1176" s="5">
        <v>2</v>
      </c>
      <c r="N1176" s="5">
        <v>0</v>
      </c>
      <c r="O1176" s="5">
        <v>0</v>
      </c>
      <c r="P1176" s="5">
        <v>0</v>
      </c>
      <c r="Q1176" s="6">
        <v>2.4900000000000002</v>
      </c>
      <c r="R1176" s="6">
        <v>1.74</v>
      </c>
      <c r="S1176" s="6">
        <v>0.75</v>
      </c>
      <c r="T1176" s="5">
        <v>0</v>
      </c>
      <c r="U1176" s="5">
        <v>0</v>
      </c>
      <c r="V1176" s="6">
        <v>1.54</v>
      </c>
      <c r="W1176" s="6">
        <v>0.35</v>
      </c>
      <c r="X1176" s="6">
        <v>0.17</v>
      </c>
      <c r="Y1176" s="5">
        <v>0</v>
      </c>
      <c r="Z1176" s="6">
        <v>2.4900000000000002</v>
      </c>
      <c r="AA1176" s="6">
        <v>1.74</v>
      </c>
      <c r="AB1176" s="6">
        <v>0.75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2443</v>
      </c>
      <c r="B1177" s="4" t="s">
        <v>41</v>
      </c>
      <c r="C1177" s="4" t="s">
        <v>2314</v>
      </c>
      <c r="D1177" s="4" t="s">
        <v>255</v>
      </c>
      <c r="E1177" s="4" t="s">
        <v>64</v>
      </c>
      <c r="F1177" s="4" t="s">
        <v>44</v>
      </c>
      <c r="G1177" s="4" t="s">
        <v>2315</v>
      </c>
      <c r="H1177" s="4" t="s">
        <v>2411</v>
      </c>
      <c r="I1177" s="4" t="s">
        <v>2444</v>
      </c>
      <c r="J1177" s="5">
        <v>1</v>
      </c>
      <c r="K1177" s="5">
        <v>0</v>
      </c>
      <c r="L1177" s="5">
        <v>0</v>
      </c>
      <c r="M1177" s="5">
        <v>11</v>
      </c>
      <c r="N1177" s="5">
        <v>0</v>
      </c>
      <c r="O1177" s="5">
        <v>0</v>
      </c>
      <c r="P1177" s="5">
        <v>0</v>
      </c>
      <c r="Q1177" s="6">
        <v>13.81</v>
      </c>
      <c r="R1177" s="6">
        <v>9.66</v>
      </c>
      <c r="S1177" s="6">
        <v>4.1500000000000004</v>
      </c>
      <c r="T1177" s="5">
        <v>0</v>
      </c>
      <c r="U1177" s="5">
        <v>0</v>
      </c>
      <c r="V1177" s="6">
        <v>8.5299999999999994</v>
      </c>
      <c r="W1177" s="6">
        <v>1.94</v>
      </c>
      <c r="X1177" s="6">
        <v>0.97</v>
      </c>
      <c r="Y1177" s="5">
        <v>0</v>
      </c>
      <c r="Z1177" s="6">
        <v>13.81</v>
      </c>
      <c r="AA1177" s="6">
        <v>9.66</v>
      </c>
      <c r="AB1177" s="6">
        <v>4.1500000000000004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2445</v>
      </c>
      <c r="B1178" s="4" t="s">
        <v>41</v>
      </c>
      <c r="C1178" s="4" t="s">
        <v>2314</v>
      </c>
      <c r="D1178" s="4" t="s">
        <v>397</v>
      </c>
      <c r="E1178" s="4" t="s">
        <v>42</v>
      </c>
      <c r="F1178" s="4" t="s">
        <v>44</v>
      </c>
      <c r="G1178" s="4" t="s">
        <v>2315</v>
      </c>
      <c r="H1178" s="4" t="s">
        <v>2446</v>
      </c>
      <c r="I1178" s="4"/>
      <c r="J1178" s="5">
        <v>2</v>
      </c>
      <c r="K1178" s="5">
        <v>0</v>
      </c>
      <c r="L1178" s="5">
        <v>0</v>
      </c>
      <c r="M1178" s="5">
        <v>7</v>
      </c>
      <c r="N1178" s="5">
        <v>0</v>
      </c>
      <c r="O1178" s="5">
        <v>15</v>
      </c>
      <c r="P1178" s="5">
        <v>2</v>
      </c>
      <c r="Q1178" s="6">
        <v>7.86</v>
      </c>
      <c r="R1178" s="6">
        <v>7.84</v>
      </c>
      <c r="S1178" s="6">
        <v>0.02</v>
      </c>
      <c r="T1178" s="5">
        <v>0</v>
      </c>
      <c r="U1178" s="5">
        <v>0</v>
      </c>
      <c r="V1178" s="5">
        <v>0</v>
      </c>
      <c r="W1178" s="6">
        <v>2.65</v>
      </c>
      <c r="X1178" s="6">
        <v>1.52</v>
      </c>
      <c r="Y1178" s="5">
        <v>0</v>
      </c>
      <c r="Z1178" s="6">
        <v>7.86</v>
      </c>
      <c r="AA1178" s="6">
        <v>7.84</v>
      </c>
      <c r="AB1178" s="6">
        <v>0.02</v>
      </c>
      <c r="AC1178" s="5">
        <v>0</v>
      </c>
      <c r="AD1178" s="6">
        <v>7.86</v>
      </c>
      <c r="AE1178" s="6">
        <v>7.84</v>
      </c>
      <c r="AF1178" s="6">
        <v>0.02</v>
      </c>
      <c r="AG1178" s="5">
        <v>0</v>
      </c>
      <c r="AH1178" s="6">
        <v>3.73</v>
      </c>
      <c r="AI1178" s="6">
        <v>3.71</v>
      </c>
      <c r="AJ1178" s="6">
        <v>0.02</v>
      </c>
      <c r="AK1178" s="5">
        <v>0</v>
      </c>
      <c r="AL1178" s="6">
        <v>0.09</v>
      </c>
      <c r="AM1178" s="5">
        <v>0</v>
      </c>
      <c r="AN1178" s="5">
        <v>0</v>
      </c>
    </row>
    <row r="1179" spans="1:40" ht="13.5" customHeight="1" x14ac:dyDescent="0.15">
      <c r="A1179" s="4" t="s">
        <v>2447</v>
      </c>
      <c r="B1179" s="4" t="s">
        <v>41</v>
      </c>
      <c r="C1179" s="4" t="s">
        <v>2314</v>
      </c>
      <c r="D1179" s="4" t="s">
        <v>397</v>
      </c>
      <c r="E1179" s="4" t="s">
        <v>199</v>
      </c>
      <c r="F1179" s="4" t="s">
        <v>44</v>
      </c>
      <c r="G1179" s="4" t="s">
        <v>2315</v>
      </c>
      <c r="H1179" s="4" t="s">
        <v>2446</v>
      </c>
      <c r="I1179" s="4" t="s">
        <v>2448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2449</v>
      </c>
      <c r="B1180" s="4" t="s">
        <v>41</v>
      </c>
      <c r="C1180" s="4" t="s">
        <v>2314</v>
      </c>
      <c r="D1180" s="4" t="s">
        <v>397</v>
      </c>
      <c r="E1180" s="4" t="s">
        <v>202</v>
      </c>
      <c r="F1180" s="4" t="s">
        <v>44</v>
      </c>
      <c r="G1180" s="4" t="s">
        <v>2315</v>
      </c>
      <c r="H1180" s="4" t="s">
        <v>2446</v>
      </c>
      <c r="I1180" s="4" t="s">
        <v>2450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2451</v>
      </c>
      <c r="B1181" s="4" t="s">
        <v>41</v>
      </c>
      <c r="C1181" s="4" t="s">
        <v>2314</v>
      </c>
      <c r="D1181" s="4" t="s">
        <v>397</v>
      </c>
      <c r="E1181" s="4" t="s">
        <v>205</v>
      </c>
      <c r="F1181" s="4" t="s">
        <v>44</v>
      </c>
      <c r="G1181" s="4" t="s">
        <v>2315</v>
      </c>
      <c r="H1181" s="4" t="s">
        <v>2446</v>
      </c>
      <c r="I1181" s="4" t="s">
        <v>2452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2453</v>
      </c>
      <c r="B1182" s="4" t="s">
        <v>41</v>
      </c>
      <c r="C1182" s="4" t="s">
        <v>2314</v>
      </c>
      <c r="D1182" s="4" t="s">
        <v>397</v>
      </c>
      <c r="E1182" s="4" t="s">
        <v>193</v>
      </c>
      <c r="F1182" s="4" t="s">
        <v>44</v>
      </c>
      <c r="G1182" s="4" t="s">
        <v>2315</v>
      </c>
      <c r="H1182" s="4" t="s">
        <v>2446</v>
      </c>
      <c r="I1182" s="4" t="s">
        <v>2454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2455</v>
      </c>
      <c r="B1183" s="4" t="s">
        <v>41</v>
      </c>
      <c r="C1183" s="4" t="s">
        <v>2314</v>
      </c>
      <c r="D1183" s="4" t="s">
        <v>397</v>
      </c>
      <c r="E1183" s="4" t="s">
        <v>210</v>
      </c>
      <c r="F1183" s="4" t="s">
        <v>44</v>
      </c>
      <c r="G1183" s="4" t="s">
        <v>2315</v>
      </c>
      <c r="H1183" s="4" t="s">
        <v>2446</v>
      </c>
      <c r="I1183" s="4" t="s">
        <v>2456</v>
      </c>
      <c r="J1183" s="5">
        <v>1</v>
      </c>
      <c r="K1183" s="5">
        <v>0</v>
      </c>
      <c r="L1183" s="5">
        <v>0</v>
      </c>
      <c r="M1183" s="5">
        <v>3</v>
      </c>
      <c r="N1183" s="5">
        <v>0</v>
      </c>
      <c r="O1183" s="5">
        <v>9</v>
      </c>
      <c r="P1183" s="5">
        <v>0</v>
      </c>
      <c r="Q1183" s="6">
        <v>3.73</v>
      </c>
      <c r="R1183" s="6">
        <v>3.71</v>
      </c>
      <c r="S1183" s="6">
        <v>0.02</v>
      </c>
      <c r="T1183" s="5">
        <v>0</v>
      </c>
      <c r="U1183" s="5">
        <v>0</v>
      </c>
      <c r="V1183" s="5">
        <v>0</v>
      </c>
      <c r="W1183" s="6">
        <v>1.01</v>
      </c>
      <c r="X1183" s="6">
        <v>0.19</v>
      </c>
      <c r="Y1183" s="5">
        <v>0</v>
      </c>
      <c r="Z1183" s="6">
        <v>3.73</v>
      </c>
      <c r="AA1183" s="6">
        <v>3.71</v>
      </c>
      <c r="AB1183" s="6">
        <v>0.02</v>
      </c>
      <c r="AC1183" s="5">
        <v>0</v>
      </c>
      <c r="AD1183" s="6">
        <v>3.73</v>
      </c>
      <c r="AE1183" s="6">
        <v>3.71</v>
      </c>
      <c r="AF1183" s="6">
        <v>0.02</v>
      </c>
      <c r="AG1183" s="5">
        <v>0</v>
      </c>
      <c r="AH1183" s="6">
        <v>3.73</v>
      </c>
      <c r="AI1183" s="6">
        <v>3.71</v>
      </c>
      <c r="AJ1183" s="6">
        <v>0.02</v>
      </c>
      <c r="AK1183" s="5">
        <v>0</v>
      </c>
      <c r="AL1183" s="6">
        <v>0.09</v>
      </c>
      <c r="AM1183" s="5">
        <v>0</v>
      </c>
      <c r="AN1183" s="5">
        <v>0</v>
      </c>
    </row>
    <row r="1184" spans="1:40" ht="13.5" customHeight="1" x14ac:dyDescent="0.15">
      <c r="A1184" s="4" t="s">
        <v>2457</v>
      </c>
      <c r="B1184" s="4" t="s">
        <v>41</v>
      </c>
      <c r="C1184" s="4" t="s">
        <v>2314</v>
      </c>
      <c r="D1184" s="4" t="s">
        <v>397</v>
      </c>
      <c r="E1184" s="4" t="s">
        <v>52</v>
      </c>
      <c r="F1184" s="4" t="s">
        <v>44</v>
      </c>
      <c r="G1184" s="4" t="s">
        <v>2315</v>
      </c>
      <c r="H1184" s="4" t="s">
        <v>2446</v>
      </c>
      <c r="I1184" s="4" t="s">
        <v>2458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2459</v>
      </c>
      <c r="B1185" s="4" t="s">
        <v>41</v>
      </c>
      <c r="C1185" s="4" t="s">
        <v>2314</v>
      </c>
      <c r="D1185" s="4" t="s">
        <v>397</v>
      </c>
      <c r="E1185" s="4" t="s">
        <v>228</v>
      </c>
      <c r="F1185" s="4" t="s">
        <v>44</v>
      </c>
      <c r="G1185" s="4" t="s">
        <v>2315</v>
      </c>
      <c r="H1185" s="4" t="s">
        <v>2446</v>
      </c>
      <c r="I1185" s="4" t="s">
        <v>2460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2461</v>
      </c>
      <c r="B1186" s="4" t="s">
        <v>41</v>
      </c>
      <c r="C1186" s="4" t="s">
        <v>2314</v>
      </c>
      <c r="D1186" s="4" t="s">
        <v>397</v>
      </c>
      <c r="E1186" s="4" t="s">
        <v>55</v>
      </c>
      <c r="F1186" s="4" t="s">
        <v>44</v>
      </c>
      <c r="G1186" s="4" t="s">
        <v>2315</v>
      </c>
      <c r="H1186" s="4" t="s">
        <v>2446</v>
      </c>
      <c r="I1186" s="4" t="s">
        <v>2462</v>
      </c>
      <c r="J1186" s="5">
        <v>1</v>
      </c>
      <c r="K1186" s="5">
        <v>0</v>
      </c>
      <c r="L1186" s="5">
        <v>0</v>
      </c>
      <c r="M1186" s="5">
        <v>0</v>
      </c>
      <c r="N1186" s="5">
        <v>0</v>
      </c>
      <c r="O1186" s="5">
        <v>1</v>
      </c>
      <c r="P1186" s="5">
        <v>0</v>
      </c>
      <c r="Q1186" s="6">
        <v>0.36</v>
      </c>
      <c r="R1186" s="6">
        <v>0.36</v>
      </c>
      <c r="S1186" s="5">
        <v>0</v>
      </c>
      <c r="T1186" s="5">
        <v>0</v>
      </c>
      <c r="U1186" s="5">
        <v>0</v>
      </c>
      <c r="V1186" s="5">
        <v>0</v>
      </c>
      <c r="W1186" s="6">
        <v>0.14000000000000001</v>
      </c>
      <c r="X1186" s="6">
        <v>0.12</v>
      </c>
      <c r="Y1186" s="5">
        <v>0</v>
      </c>
      <c r="Z1186" s="6">
        <v>0.36</v>
      </c>
      <c r="AA1186" s="6">
        <v>0.36</v>
      </c>
      <c r="AB1186" s="5">
        <v>0</v>
      </c>
      <c r="AC1186" s="5">
        <v>0</v>
      </c>
      <c r="AD1186" s="6">
        <v>0.36</v>
      </c>
      <c r="AE1186" s="6">
        <v>0.36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2463</v>
      </c>
      <c r="B1187" s="4" t="s">
        <v>41</v>
      </c>
      <c r="C1187" s="4" t="s">
        <v>2314</v>
      </c>
      <c r="D1187" s="4" t="s">
        <v>397</v>
      </c>
      <c r="E1187" s="4" t="s">
        <v>250</v>
      </c>
      <c r="F1187" s="4" t="s">
        <v>44</v>
      </c>
      <c r="G1187" s="4" t="s">
        <v>2315</v>
      </c>
      <c r="H1187" s="4" t="s">
        <v>2446</v>
      </c>
      <c r="I1187" s="4" t="s">
        <v>2464</v>
      </c>
      <c r="J1187" s="5">
        <v>1</v>
      </c>
      <c r="K1187" s="5">
        <v>0</v>
      </c>
      <c r="L1187" s="5">
        <v>0</v>
      </c>
      <c r="M1187" s="5">
        <v>3</v>
      </c>
      <c r="N1187" s="5">
        <v>0</v>
      </c>
      <c r="O1187" s="5">
        <v>5</v>
      </c>
      <c r="P1187" s="5">
        <v>1</v>
      </c>
      <c r="Q1187" s="6">
        <v>3.76</v>
      </c>
      <c r="R1187" s="6">
        <v>3.76</v>
      </c>
      <c r="S1187" s="5">
        <v>0</v>
      </c>
      <c r="T1187" s="5">
        <v>0</v>
      </c>
      <c r="U1187" s="5">
        <v>0</v>
      </c>
      <c r="V1187" s="5">
        <v>0</v>
      </c>
      <c r="W1187" s="6">
        <v>1.5</v>
      </c>
      <c r="X1187" s="6">
        <v>1.21</v>
      </c>
      <c r="Y1187" s="5">
        <v>0</v>
      </c>
      <c r="Z1187" s="6">
        <v>3.76</v>
      </c>
      <c r="AA1187" s="6">
        <v>3.76</v>
      </c>
      <c r="AB1187" s="5">
        <v>0</v>
      </c>
      <c r="AC1187" s="5">
        <v>0</v>
      </c>
      <c r="AD1187" s="6">
        <v>3.76</v>
      </c>
      <c r="AE1187" s="6">
        <v>3.76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2465</v>
      </c>
      <c r="B1188" s="4" t="s">
        <v>41</v>
      </c>
      <c r="C1188" s="4" t="s">
        <v>2314</v>
      </c>
      <c r="D1188" s="4" t="s">
        <v>397</v>
      </c>
      <c r="E1188" s="4" t="s">
        <v>58</v>
      </c>
      <c r="F1188" s="4" t="s">
        <v>44</v>
      </c>
      <c r="G1188" s="4" t="s">
        <v>2315</v>
      </c>
      <c r="H1188" s="4" t="s">
        <v>2446</v>
      </c>
      <c r="I1188" s="4" t="s">
        <v>2466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2467</v>
      </c>
      <c r="B1189" s="4" t="s">
        <v>41</v>
      </c>
      <c r="C1189" s="4" t="s">
        <v>2314</v>
      </c>
      <c r="D1189" s="4" t="s">
        <v>397</v>
      </c>
      <c r="E1189" s="4" t="s">
        <v>278</v>
      </c>
      <c r="F1189" s="4" t="s">
        <v>44</v>
      </c>
      <c r="G1189" s="4" t="s">
        <v>2315</v>
      </c>
      <c r="H1189" s="4" t="s">
        <v>2446</v>
      </c>
      <c r="I1189" s="4" t="s">
        <v>2468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2469</v>
      </c>
      <c r="B1190" s="4" t="s">
        <v>41</v>
      </c>
      <c r="C1190" s="4" t="s">
        <v>2314</v>
      </c>
      <c r="D1190" s="4" t="s">
        <v>397</v>
      </c>
      <c r="E1190" s="4" t="s">
        <v>281</v>
      </c>
      <c r="F1190" s="4" t="s">
        <v>44</v>
      </c>
      <c r="G1190" s="4" t="s">
        <v>2315</v>
      </c>
      <c r="H1190" s="4" t="s">
        <v>2446</v>
      </c>
      <c r="I1190" s="4" t="s">
        <v>2470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2471</v>
      </c>
      <c r="B1191" s="4" t="s">
        <v>41</v>
      </c>
      <c r="C1191" s="4" t="s">
        <v>2314</v>
      </c>
      <c r="D1191" s="4" t="s">
        <v>424</v>
      </c>
      <c r="E1191" s="4" t="s">
        <v>42</v>
      </c>
      <c r="F1191" s="4" t="s">
        <v>44</v>
      </c>
      <c r="G1191" s="4" t="s">
        <v>2315</v>
      </c>
      <c r="H1191" s="4" t="s">
        <v>2472</v>
      </c>
      <c r="I1191" s="4"/>
      <c r="J1191" s="5">
        <v>3</v>
      </c>
      <c r="K1191" s="5">
        <v>1</v>
      </c>
      <c r="L1191" s="5">
        <v>0</v>
      </c>
      <c r="M1191" s="5">
        <v>130</v>
      </c>
      <c r="N1191" s="5">
        <v>3</v>
      </c>
      <c r="O1191" s="5">
        <v>131</v>
      </c>
      <c r="P1191" s="5">
        <v>3</v>
      </c>
      <c r="Q1191" s="5">
        <v>159.56</v>
      </c>
      <c r="R1191" s="5">
        <v>147.61000000000001</v>
      </c>
      <c r="S1191" s="6">
        <v>11.95</v>
      </c>
      <c r="T1191" s="5">
        <v>0</v>
      </c>
      <c r="U1191" s="5">
        <v>0</v>
      </c>
      <c r="V1191" s="5">
        <v>0</v>
      </c>
      <c r="W1191" s="6">
        <v>39.450000000000003</v>
      </c>
      <c r="X1191" s="6">
        <v>25.89</v>
      </c>
      <c r="Y1191" s="5">
        <v>1</v>
      </c>
      <c r="Z1191" s="6">
        <v>159.56</v>
      </c>
      <c r="AA1191" s="5">
        <v>147.61000000000001</v>
      </c>
      <c r="AB1191" s="6">
        <v>11.95</v>
      </c>
      <c r="AC1191" s="5">
        <v>0</v>
      </c>
      <c r="AD1191" s="5">
        <v>132.75</v>
      </c>
      <c r="AE1191" s="5">
        <v>120.87</v>
      </c>
      <c r="AF1191" s="6">
        <v>11.89</v>
      </c>
      <c r="AG1191" s="5">
        <v>0</v>
      </c>
      <c r="AH1191" s="6">
        <v>153.72</v>
      </c>
      <c r="AI1191" s="6">
        <v>141.78</v>
      </c>
      <c r="AJ1191" s="6">
        <v>11.94</v>
      </c>
      <c r="AK1191" s="5">
        <v>0</v>
      </c>
      <c r="AL1191" s="6">
        <v>3.07</v>
      </c>
      <c r="AM1191" s="6">
        <v>0.41</v>
      </c>
      <c r="AN1191" s="5">
        <v>0</v>
      </c>
    </row>
    <row r="1192" spans="1:40" ht="13.5" customHeight="1" x14ac:dyDescent="0.15">
      <c r="A1192" s="4" t="s">
        <v>2473</v>
      </c>
      <c r="B1192" s="4" t="s">
        <v>41</v>
      </c>
      <c r="C1192" s="4" t="s">
        <v>2314</v>
      </c>
      <c r="D1192" s="4" t="s">
        <v>424</v>
      </c>
      <c r="E1192" s="4" t="s">
        <v>199</v>
      </c>
      <c r="F1192" s="4" t="s">
        <v>44</v>
      </c>
      <c r="G1192" s="4" t="s">
        <v>2315</v>
      </c>
      <c r="H1192" s="4" t="s">
        <v>2472</v>
      </c>
      <c r="I1192" s="4" t="s">
        <v>2474</v>
      </c>
      <c r="J1192" s="5">
        <v>1</v>
      </c>
      <c r="K1192" s="5">
        <v>1</v>
      </c>
      <c r="L1192" s="5">
        <v>0</v>
      </c>
      <c r="M1192" s="5">
        <v>9</v>
      </c>
      <c r="N1192" s="5">
        <v>0</v>
      </c>
      <c r="O1192" s="5">
        <v>2</v>
      </c>
      <c r="P1192" s="5">
        <v>0</v>
      </c>
      <c r="Q1192" s="6">
        <v>16.54</v>
      </c>
      <c r="R1192" s="6">
        <v>14.49</v>
      </c>
      <c r="S1192" s="6">
        <v>2.0499999999999998</v>
      </c>
      <c r="T1192" s="5">
        <v>0</v>
      </c>
      <c r="U1192" s="5">
        <v>0</v>
      </c>
      <c r="V1192" s="5">
        <v>0</v>
      </c>
      <c r="W1192" s="6">
        <v>3.42</v>
      </c>
      <c r="X1192" s="6">
        <v>1.81</v>
      </c>
      <c r="Y1192" s="5">
        <v>1</v>
      </c>
      <c r="Z1192" s="6">
        <v>16.54</v>
      </c>
      <c r="AA1192" s="6">
        <v>14.49</v>
      </c>
      <c r="AB1192" s="6">
        <v>2.0499999999999998</v>
      </c>
      <c r="AC1192" s="5">
        <v>0</v>
      </c>
      <c r="AD1192" s="6">
        <v>16.47</v>
      </c>
      <c r="AE1192" s="6">
        <v>14.42</v>
      </c>
      <c r="AF1192" s="6">
        <v>2.0499999999999998</v>
      </c>
      <c r="AG1192" s="5">
        <v>0</v>
      </c>
      <c r="AH1192" s="6">
        <v>15.52</v>
      </c>
      <c r="AI1192" s="6">
        <v>13.48</v>
      </c>
      <c r="AJ1192" s="6">
        <v>2.04</v>
      </c>
      <c r="AK1192" s="5">
        <v>0</v>
      </c>
      <c r="AL1192" s="6">
        <v>0.28000000000000003</v>
      </c>
      <c r="AM1192" s="6">
        <v>7.0000000000000007E-2</v>
      </c>
      <c r="AN1192" s="5">
        <v>0</v>
      </c>
    </row>
    <row r="1193" spans="1:40" ht="13.5" customHeight="1" x14ac:dyDescent="0.15">
      <c r="A1193" s="4" t="s">
        <v>2475</v>
      </c>
      <c r="B1193" s="4" t="s">
        <v>41</v>
      </c>
      <c r="C1193" s="4" t="s">
        <v>2314</v>
      </c>
      <c r="D1193" s="4" t="s">
        <v>424</v>
      </c>
      <c r="E1193" s="4" t="s">
        <v>202</v>
      </c>
      <c r="F1193" s="4" t="s">
        <v>44</v>
      </c>
      <c r="G1193" s="4" t="s">
        <v>2315</v>
      </c>
      <c r="H1193" s="4" t="s">
        <v>2472</v>
      </c>
      <c r="I1193" s="4" t="s">
        <v>2476</v>
      </c>
      <c r="J1193" s="5">
        <v>2</v>
      </c>
      <c r="K1193" s="5">
        <v>1</v>
      </c>
      <c r="L1193" s="5">
        <v>0</v>
      </c>
      <c r="M1193" s="5">
        <v>14</v>
      </c>
      <c r="N1193" s="5">
        <v>0</v>
      </c>
      <c r="O1193" s="5">
        <v>7</v>
      </c>
      <c r="P1193" s="5">
        <v>0</v>
      </c>
      <c r="Q1193" s="6">
        <v>14.2</v>
      </c>
      <c r="R1193" s="6">
        <v>13.09</v>
      </c>
      <c r="S1193" s="6">
        <v>1.1100000000000001</v>
      </c>
      <c r="T1193" s="5">
        <v>0</v>
      </c>
      <c r="U1193" s="5">
        <v>0</v>
      </c>
      <c r="V1193" s="5">
        <v>0</v>
      </c>
      <c r="W1193" s="6">
        <v>3.93</v>
      </c>
      <c r="X1193" s="6">
        <v>2.37</v>
      </c>
      <c r="Y1193" s="5">
        <v>1</v>
      </c>
      <c r="Z1193" s="6">
        <v>14.2</v>
      </c>
      <c r="AA1193" s="6">
        <v>13.09</v>
      </c>
      <c r="AB1193" s="6">
        <v>1.1100000000000001</v>
      </c>
      <c r="AC1193" s="5">
        <v>0</v>
      </c>
      <c r="AD1193" s="6">
        <v>14.16</v>
      </c>
      <c r="AE1193" s="6">
        <v>13.05</v>
      </c>
      <c r="AF1193" s="6">
        <v>1.1100000000000001</v>
      </c>
      <c r="AG1193" s="5">
        <v>0</v>
      </c>
      <c r="AH1193" s="6">
        <v>13.66</v>
      </c>
      <c r="AI1193" s="6">
        <v>12.54</v>
      </c>
      <c r="AJ1193" s="6">
        <v>1.1100000000000001</v>
      </c>
      <c r="AK1193" s="5">
        <v>0</v>
      </c>
      <c r="AL1193" s="6">
        <v>0.21</v>
      </c>
      <c r="AM1193" s="6">
        <v>0.04</v>
      </c>
      <c r="AN1193" s="5">
        <v>0</v>
      </c>
    </row>
    <row r="1194" spans="1:40" ht="13.5" customHeight="1" x14ac:dyDescent="0.15">
      <c r="A1194" s="4" t="s">
        <v>2477</v>
      </c>
      <c r="B1194" s="4" t="s">
        <v>41</v>
      </c>
      <c r="C1194" s="4" t="s">
        <v>2314</v>
      </c>
      <c r="D1194" s="4" t="s">
        <v>424</v>
      </c>
      <c r="E1194" s="4" t="s">
        <v>205</v>
      </c>
      <c r="F1194" s="4" t="s">
        <v>44</v>
      </c>
      <c r="G1194" s="4" t="s">
        <v>2315</v>
      </c>
      <c r="H1194" s="4" t="s">
        <v>2472</v>
      </c>
      <c r="I1194" s="4" t="s">
        <v>2478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2479</v>
      </c>
      <c r="B1195" s="4" t="s">
        <v>41</v>
      </c>
      <c r="C1195" s="4" t="s">
        <v>2314</v>
      </c>
      <c r="D1195" s="4" t="s">
        <v>424</v>
      </c>
      <c r="E1195" s="4" t="s">
        <v>193</v>
      </c>
      <c r="F1195" s="4" t="s">
        <v>44</v>
      </c>
      <c r="G1195" s="4" t="s">
        <v>2315</v>
      </c>
      <c r="H1195" s="4" t="s">
        <v>2472</v>
      </c>
      <c r="I1195" s="4" t="s">
        <v>2480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2481</v>
      </c>
      <c r="B1196" s="4" t="s">
        <v>41</v>
      </c>
      <c r="C1196" s="4" t="s">
        <v>2314</v>
      </c>
      <c r="D1196" s="4" t="s">
        <v>424</v>
      </c>
      <c r="E1196" s="4" t="s">
        <v>210</v>
      </c>
      <c r="F1196" s="4" t="s">
        <v>44</v>
      </c>
      <c r="G1196" s="4" t="s">
        <v>2315</v>
      </c>
      <c r="H1196" s="4" t="s">
        <v>2472</v>
      </c>
      <c r="I1196" s="4" t="s">
        <v>2482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2483</v>
      </c>
      <c r="B1197" s="4" t="s">
        <v>41</v>
      </c>
      <c r="C1197" s="4" t="s">
        <v>2314</v>
      </c>
      <c r="D1197" s="4" t="s">
        <v>424</v>
      </c>
      <c r="E1197" s="4" t="s">
        <v>52</v>
      </c>
      <c r="F1197" s="4" t="s">
        <v>44</v>
      </c>
      <c r="G1197" s="4" t="s">
        <v>2315</v>
      </c>
      <c r="H1197" s="4" t="s">
        <v>2472</v>
      </c>
      <c r="I1197" s="4" t="s">
        <v>2323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2484</v>
      </c>
      <c r="B1198" s="4" t="s">
        <v>41</v>
      </c>
      <c r="C1198" s="4" t="s">
        <v>2314</v>
      </c>
      <c r="D1198" s="4" t="s">
        <v>424</v>
      </c>
      <c r="E1198" s="4" t="s">
        <v>228</v>
      </c>
      <c r="F1198" s="4" t="s">
        <v>44</v>
      </c>
      <c r="G1198" s="4" t="s">
        <v>2315</v>
      </c>
      <c r="H1198" s="4" t="s">
        <v>2472</v>
      </c>
      <c r="I1198" s="4" t="s">
        <v>531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2485</v>
      </c>
      <c r="B1199" s="4" t="s">
        <v>41</v>
      </c>
      <c r="C1199" s="4" t="s">
        <v>2314</v>
      </c>
      <c r="D1199" s="4" t="s">
        <v>424</v>
      </c>
      <c r="E1199" s="4" t="s">
        <v>55</v>
      </c>
      <c r="F1199" s="4" t="s">
        <v>44</v>
      </c>
      <c r="G1199" s="4" t="s">
        <v>2315</v>
      </c>
      <c r="H1199" s="4" t="s">
        <v>2472</v>
      </c>
      <c r="I1199" s="4" t="s">
        <v>2486</v>
      </c>
      <c r="J1199" s="5">
        <v>1</v>
      </c>
      <c r="K1199" s="5">
        <v>0</v>
      </c>
      <c r="L1199" s="5">
        <v>0</v>
      </c>
      <c r="M1199" s="5">
        <v>1</v>
      </c>
      <c r="N1199" s="5">
        <v>0</v>
      </c>
      <c r="O1199" s="5">
        <v>1</v>
      </c>
      <c r="P1199" s="5">
        <v>0</v>
      </c>
      <c r="Q1199" s="6">
        <v>0.67</v>
      </c>
      <c r="R1199" s="6">
        <v>0.67</v>
      </c>
      <c r="S1199" s="5">
        <v>0</v>
      </c>
      <c r="T1199" s="5">
        <v>0</v>
      </c>
      <c r="U1199" s="5">
        <v>0</v>
      </c>
      <c r="V1199" s="5">
        <v>0</v>
      </c>
      <c r="W1199" s="6">
        <v>0.26</v>
      </c>
      <c r="X1199" s="6">
        <v>0.18</v>
      </c>
      <c r="Y1199" s="5">
        <v>0</v>
      </c>
      <c r="Z1199" s="6">
        <v>0.67</v>
      </c>
      <c r="AA1199" s="6">
        <v>0.67</v>
      </c>
      <c r="AB1199" s="5">
        <v>0</v>
      </c>
      <c r="AC1199" s="5">
        <v>0</v>
      </c>
      <c r="AD1199" s="6">
        <v>0.67</v>
      </c>
      <c r="AE1199" s="6">
        <v>0.67</v>
      </c>
      <c r="AF1199" s="5">
        <v>0</v>
      </c>
      <c r="AG1199" s="5">
        <v>0</v>
      </c>
      <c r="AH1199" s="6">
        <v>0.67</v>
      </c>
      <c r="AI1199" s="6">
        <v>0.67</v>
      </c>
      <c r="AJ1199" s="5">
        <v>0</v>
      </c>
      <c r="AK1199" s="5">
        <v>0</v>
      </c>
      <c r="AL1199" s="6">
        <v>0.01</v>
      </c>
      <c r="AM1199" s="5">
        <v>0</v>
      </c>
      <c r="AN1199" s="5">
        <v>0</v>
      </c>
    </row>
    <row r="1200" spans="1:40" ht="13.5" customHeight="1" x14ac:dyDescent="0.15">
      <c r="A1200" s="4" t="s">
        <v>2487</v>
      </c>
      <c r="B1200" s="4" t="s">
        <v>41</v>
      </c>
      <c r="C1200" s="4" t="s">
        <v>2314</v>
      </c>
      <c r="D1200" s="4" t="s">
        <v>424</v>
      </c>
      <c r="E1200" s="4" t="s">
        <v>250</v>
      </c>
      <c r="F1200" s="4" t="s">
        <v>44</v>
      </c>
      <c r="G1200" s="4" t="s">
        <v>2315</v>
      </c>
      <c r="H1200" s="4" t="s">
        <v>2472</v>
      </c>
      <c r="I1200" s="4" t="s">
        <v>2488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2489</v>
      </c>
      <c r="B1201" s="4" t="s">
        <v>41</v>
      </c>
      <c r="C1201" s="4" t="s">
        <v>2314</v>
      </c>
      <c r="D1201" s="4" t="s">
        <v>424</v>
      </c>
      <c r="E1201" s="4" t="s">
        <v>58</v>
      </c>
      <c r="F1201" s="4" t="s">
        <v>44</v>
      </c>
      <c r="G1201" s="4" t="s">
        <v>2315</v>
      </c>
      <c r="H1201" s="4" t="s">
        <v>2472</v>
      </c>
      <c r="I1201" s="4" t="s">
        <v>2490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2491</v>
      </c>
      <c r="B1202" s="4" t="s">
        <v>41</v>
      </c>
      <c r="C1202" s="4" t="s">
        <v>2314</v>
      </c>
      <c r="D1202" s="4" t="s">
        <v>424</v>
      </c>
      <c r="E1202" s="4" t="s">
        <v>278</v>
      </c>
      <c r="F1202" s="4" t="s">
        <v>44</v>
      </c>
      <c r="G1202" s="4" t="s">
        <v>2315</v>
      </c>
      <c r="H1202" s="4" t="s">
        <v>2472</v>
      </c>
      <c r="I1202" s="4" t="s">
        <v>242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0</v>
      </c>
      <c r="AA1202" s="5">
        <v>0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2492</v>
      </c>
      <c r="B1203" s="4" t="s">
        <v>41</v>
      </c>
      <c r="C1203" s="4" t="s">
        <v>2314</v>
      </c>
      <c r="D1203" s="4" t="s">
        <v>424</v>
      </c>
      <c r="E1203" s="4" t="s">
        <v>281</v>
      </c>
      <c r="F1203" s="4" t="s">
        <v>44</v>
      </c>
      <c r="G1203" s="4" t="s">
        <v>2315</v>
      </c>
      <c r="H1203" s="4" t="s">
        <v>2472</v>
      </c>
      <c r="I1203" s="4" t="s">
        <v>2493</v>
      </c>
      <c r="J1203" s="5">
        <v>1</v>
      </c>
      <c r="K1203" s="5">
        <v>1</v>
      </c>
      <c r="L1203" s="5">
        <v>0</v>
      </c>
      <c r="M1203" s="5">
        <v>2</v>
      </c>
      <c r="N1203" s="5">
        <v>0</v>
      </c>
      <c r="O1203" s="5">
        <v>0</v>
      </c>
      <c r="P1203" s="5">
        <v>0</v>
      </c>
      <c r="Q1203" s="6">
        <v>3.31</v>
      </c>
      <c r="R1203" s="6">
        <v>2.9</v>
      </c>
      <c r="S1203" s="6">
        <v>0.41</v>
      </c>
      <c r="T1203" s="5">
        <v>0</v>
      </c>
      <c r="U1203" s="5">
        <v>0</v>
      </c>
      <c r="V1203" s="5">
        <v>0</v>
      </c>
      <c r="W1203" s="6">
        <v>0.68</v>
      </c>
      <c r="X1203" s="6">
        <v>0.36</v>
      </c>
      <c r="Y1203" s="5">
        <v>1</v>
      </c>
      <c r="Z1203" s="6">
        <v>3.31</v>
      </c>
      <c r="AA1203" s="6">
        <v>2.9</v>
      </c>
      <c r="AB1203" s="6">
        <v>0.41</v>
      </c>
      <c r="AC1203" s="5">
        <v>0</v>
      </c>
      <c r="AD1203" s="6">
        <v>3.29</v>
      </c>
      <c r="AE1203" s="6">
        <v>2.88</v>
      </c>
      <c r="AF1203" s="6">
        <v>0.41</v>
      </c>
      <c r="AG1203" s="5">
        <v>0</v>
      </c>
      <c r="AH1203" s="6">
        <v>3.1</v>
      </c>
      <c r="AI1203" s="6">
        <v>2.7</v>
      </c>
      <c r="AJ1203" s="6">
        <v>0.41</v>
      </c>
      <c r="AK1203" s="5">
        <v>0</v>
      </c>
      <c r="AL1203" s="6">
        <v>0.06</v>
      </c>
      <c r="AM1203" s="6">
        <v>0.01</v>
      </c>
      <c r="AN1203" s="5">
        <v>0</v>
      </c>
    </row>
    <row r="1204" spans="1:40" ht="13.5" customHeight="1" x14ac:dyDescent="0.15">
      <c r="A1204" s="4" t="s">
        <v>2494</v>
      </c>
      <c r="B1204" s="4" t="s">
        <v>41</v>
      </c>
      <c r="C1204" s="4" t="s">
        <v>2314</v>
      </c>
      <c r="D1204" s="4" t="s">
        <v>424</v>
      </c>
      <c r="E1204" s="4" t="s">
        <v>313</v>
      </c>
      <c r="F1204" s="4" t="s">
        <v>44</v>
      </c>
      <c r="G1204" s="4" t="s">
        <v>2315</v>
      </c>
      <c r="H1204" s="4" t="s">
        <v>2472</v>
      </c>
      <c r="I1204" s="4" t="s">
        <v>175</v>
      </c>
      <c r="J1204" s="5">
        <v>1</v>
      </c>
      <c r="K1204" s="5">
        <v>1</v>
      </c>
      <c r="L1204" s="5">
        <v>0</v>
      </c>
      <c r="M1204" s="5">
        <v>3</v>
      </c>
      <c r="N1204" s="5">
        <v>0</v>
      </c>
      <c r="O1204" s="5">
        <v>1</v>
      </c>
      <c r="P1204" s="5">
        <v>0</v>
      </c>
      <c r="Q1204" s="6">
        <v>5.51</v>
      </c>
      <c r="R1204" s="6">
        <v>4.83</v>
      </c>
      <c r="S1204" s="6">
        <v>0.68</v>
      </c>
      <c r="T1204" s="5">
        <v>0</v>
      </c>
      <c r="U1204" s="5">
        <v>0</v>
      </c>
      <c r="V1204" s="5">
        <v>0</v>
      </c>
      <c r="W1204" s="6">
        <v>1.1399999999999999</v>
      </c>
      <c r="X1204" s="6">
        <v>0.6</v>
      </c>
      <c r="Y1204" s="5">
        <v>1</v>
      </c>
      <c r="Z1204" s="6">
        <v>5.51</v>
      </c>
      <c r="AA1204" s="6">
        <v>4.83</v>
      </c>
      <c r="AB1204" s="6">
        <v>0.68</v>
      </c>
      <c r="AC1204" s="5">
        <v>0</v>
      </c>
      <c r="AD1204" s="6">
        <v>5.49</v>
      </c>
      <c r="AE1204" s="6">
        <v>4.8099999999999996</v>
      </c>
      <c r="AF1204" s="6">
        <v>0.68</v>
      </c>
      <c r="AG1204" s="5">
        <v>0</v>
      </c>
      <c r="AH1204" s="6">
        <v>5.17</v>
      </c>
      <c r="AI1204" s="6">
        <v>4.49</v>
      </c>
      <c r="AJ1204" s="6">
        <v>0.68</v>
      </c>
      <c r="AK1204" s="5">
        <v>0</v>
      </c>
      <c r="AL1204" s="6">
        <v>0.09</v>
      </c>
      <c r="AM1204" s="6">
        <v>0.02</v>
      </c>
      <c r="AN1204" s="5">
        <v>0</v>
      </c>
    </row>
    <row r="1205" spans="1:40" ht="13.5" customHeight="1" x14ac:dyDescent="0.15">
      <c r="A1205" s="4" t="s">
        <v>2495</v>
      </c>
      <c r="B1205" s="4" t="s">
        <v>41</v>
      </c>
      <c r="C1205" s="4" t="s">
        <v>2314</v>
      </c>
      <c r="D1205" s="4" t="s">
        <v>424</v>
      </c>
      <c r="E1205" s="4" t="s">
        <v>316</v>
      </c>
      <c r="F1205" s="4" t="s">
        <v>44</v>
      </c>
      <c r="G1205" s="4" t="s">
        <v>2315</v>
      </c>
      <c r="H1205" s="4" t="s">
        <v>2472</v>
      </c>
      <c r="I1205" s="4" t="s">
        <v>2496</v>
      </c>
      <c r="J1205" s="5">
        <v>2</v>
      </c>
      <c r="K1205" s="5">
        <v>1</v>
      </c>
      <c r="L1205" s="5">
        <v>0</v>
      </c>
      <c r="M1205" s="5">
        <v>8</v>
      </c>
      <c r="N1205" s="5">
        <v>0</v>
      </c>
      <c r="O1205" s="5">
        <v>22</v>
      </c>
      <c r="P1205" s="5">
        <v>0</v>
      </c>
      <c r="Q1205" s="6">
        <v>14.83</v>
      </c>
      <c r="R1205" s="6">
        <v>13.86</v>
      </c>
      <c r="S1205" s="6">
        <v>0.97</v>
      </c>
      <c r="T1205" s="5">
        <v>0</v>
      </c>
      <c r="U1205" s="5">
        <v>0</v>
      </c>
      <c r="V1205" s="5">
        <v>0</v>
      </c>
      <c r="W1205" s="6">
        <v>2.9</v>
      </c>
      <c r="X1205" s="6">
        <v>2.3199999999999998</v>
      </c>
      <c r="Y1205" s="5">
        <v>1</v>
      </c>
      <c r="Z1205" s="6">
        <v>14.83</v>
      </c>
      <c r="AA1205" s="6">
        <v>13.86</v>
      </c>
      <c r="AB1205" s="6">
        <v>0.97</v>
      </c>
      <c r="AC1205" s="5">
        <v>0</v>
      </c>
      <c r="AD1205" s="6">
        <v>7.69</v>
      </c>
      <c r="AE1205" s="6">
        <v>6.73</v>
      </c>
      <c r="AF1205" s="6">
        <v>0.95</v>
      </c>
      <c r="AG1205" s="5">
        <v>0</v>
      </c>
      <c r="AH1205" s="6">
        <v>14.36</v>
      </c>
      <c r="AI1205" s="6">
        <v>13.38</v>
      </c>
      <c r="AJ1205" s="6">
        <v>0.97</v>
      </c>
      <c r="AK1205" s="5">
        <v>0</v>
      </c>
      <c r="AL1205" s="6">
        <v>0.4</v>
      </c>
      <c r="AM1205" s="6">
        <v>0.03</v>
      </c>
      <c r="AN1205" s="5">
        <v>0</v>
      </c>
    </row>
    <row r="1206" spans="1:40" ht="13.5" customHeight="1" x14ac:dyDescent="0.15">
      <c r="A1206" s="4" t="s">
        <v>2497</v>
      </c>
      <c r="B1206" s="4" t="s">
        <v>41</v>
      </c>
      <c r="C1206" s="4" t="s">
        <v>2314</v>
      </c>
      <c r="D1206" s="4" t="s">
        <v>424</v>
      </c>
      <c r="E1206" s="4" t="s">
        <v>319</v>
      </c>
      <c r="F1206" s="4" t="s">
        <v>44</v>
      </c>
      <c r="G1206" s="4" t="s">
        <v>2315</v>
      </c>
      <c r="H1206" s="4" t="s">
        <v>2472</v>
      </c>
      <c r="I1206" s="4" t="s">
        <v>1111</v>
      </c>
      <c r="J1206" s="5">
        <v>3</v>
      </c>
      <c r="K1206" s="5">
        <v>1</v>
      </c>
      <c r="L1206" s="5">
        <v>0</v>
      </c>
      <c r="M1206" s="5">
        <v>44</v>
      </c>
      <c r="N1206" s="5">
        <v>1</v>
      </c>
      <c r="O1206" s="5">
        <v>73</v>
      </c>
      <c r="P1206" s="5">
        <v>1</v>
      </c>
      <c r="Q1206" s="5">
        <v>53.03</v>
      </c>
      <c r="R1206" s="5">
        <v>50.34</v>
      </c>
      <c r="S1206" s="6">
        <v>2.69</v>
      </c>
      <c r="T1206" s="5">
        <v>0</v>
      </c>
      <c r="U1206" s="5">
        <v>0</v>
      </c>
      <c r="V1206" s="5">
        <v>0</v>
      </c>
      <c r="W1206" s="6">
        <v>12.87</v>
      </c>
      <c r="X1206" s="6">
        <v>9.64</v>
      </c>
      <c r="Y1206" s="5">
        <v>1</v>
      </c>
      <c r="Z1206" s="5">
        <v>53.03</v>
      </c>
      <c r="AA1206" s="5">
        <v>50.34</v>
      </c>
      <c r="AB1206" s="6">
        <v>2.69</v>
      </c>
      <c r="AC1206" s="5">
        <v>0</v>
      </c>
      <c r="AD1206" s="6">
        <v>33.64</v>
      </c>
      <c r="AE1206" s="6">
        <v>30.99</v>
      </c>
      <c r="AF1206" s="6">
        <v>2.64</v>
      </c>
      <c r="AG1206" s="5">
        <v>0</v>
      </c>
      <c r="AH1206" s="6">
        <v>51.74</v>
      </c>
      <c r="AI1206" s="6">
        <v>49.05</v>
      </c>
      <c r="AJ1206" s="6">
        <v>2.69</v>
      </c>
      <c r="AK1206" s="5">
        <v>0</v>
      </c>
      <c r="AL1206" s="6">
        <v>1.24</v>
      </c>
      <c r="AM1206" s="6">
        <v>0.09</v>
      </c>
      <c r="AN1206" s="5">
        <v>0</v>
      </c>
    </row>
    <row r="1207" spans="1:40" ht="13.5" customHeight="1" x14ac:dyDescent="0.15">
      <c r="A1207" s="4" t="s">
        <v>2498</v>
      </c>
      <c r="B1207" s="4" t="s">
        <v>41</v>
      </c>
      <c r="C1207" s="4" t="s">
        <v>2314</v>
      </c>
      <c r="D1207" s="4" t="s">
        <v>424</v>
      </c>
      <c r="E1207" s="4" t="s">
        <v>322</v>
      </c>
      <c r="F1207" s="4" t="s">
        <v>44</v>
      </c>
      <c r="G1207" s="4" t="s">
        <v>2315</v>
      </c>
      <c r="H1207" s="4" t="s">
        <v>2472</v>
      </c>
      <c r="I1207" s="4" t="s">
        <v>2499</v>
      </c>
      <c r="J1207" s="5">
        <v>2</v>
      </c>
      <c r="K1207" s="5">
        <v>1</v>
      </c>
      <c r="L1207" s="5">
        <v>0</v>
      </c>
      <c r="M1207" s="5">
        <v>25</v>
      </c>
      <c r="N1207" s="5">
        <v>0</v>
      </c>
      <c r="O1207" s="5">
        <v>13</v>
      </c>
      <c r="P1207" s="5">
        <v>1</v>
      </c>
      <c r="Q1207" s="6">
        <v>25.74</v>
      </c>
      <c r="R1207" s="6">
        <v>23.72</v>
      </c>
      <c r="S1207" s="6">
        <v>2.02</v>
      </c>
      <c r="T1207" s="5">
        <v>0</v>
      </c>
      <c r="U1207" s="5">
        <v>0</v>
      </c>
      <c r="V1207" s="5">
        <v>0</v>
      </c>
      <c r="W1207" s="6">
        <v>7.12</v>
      </c>
      <c r="X1207" s="6">
        <v>4.3</v>
      </c>
      <c r="Y1207" s="5">
        <v>1</v>
      </c>
      <c r="Z1207" s="6">
        <v>25.74</v>
      </c>
      <c r="AA1207" s="5">
        <v>23.72</v>
      </c>
      <c r="AB1207" s="6">
        <v>2.02</v>
      </c>
      <c r="AC1207" s="5">
        <v>0</v>
      </c>
      <c r="AD1207" s="6">
        <v>25.67</v>
      </c>
      <c r="AE1207" s="6">
        <v>23.65</v>
      </c>
      <c r="AF1207" s="6">
        <v>2.02</v>
      </c>
      <c r="AG1207" s="5">
        <v>0</v>
      </c>
      <c r="AH1207" s="6">
        <v>24.75</v>
      </c>
      <c r="AI1207" s="6">
        <v>22.74</v>
      </c>
      <c r="AJ1207" s="6">
        <v>2.02</v>
      </c>
      <c r="AK1207" s="5">
        <v>0</v>
      </c>
      <c r="AL1207" s="6">
        <v>0.39</v>
      </c>
      <c r="AM1207" s="6">
        <v>7.0000000000000007E-2</v>
      </c>
      <c r="AN1207" s="5">
        <v>0</v>
      </c>
    </row>
    <row r="1208" spans="1:40" ht="13.5" customHeight="1" x14ac:dyDescent="0.15">
      <c r="A1208" s="4" t="s">
        <v>2500</v>
      </c>
      <c r="B1208" s="4" t="s">
        <v>41</v>
      </c>
      <c r="C1208" s="4" t="s">
        <v>2314</v>
      </c>
      <c r="D1208" s="4" t="s">
        <v>424</v>
      </c>
      <c r="E1208" s="4" t="s">
        <v>61</v>
      </c>
      <c r="F1208" s="4" t="s">
        <v>44</v>
      </c>
      <c r="G1208" s="4" t="s">
        <v>2315</v>
      </c>
      <c r="H1208" s="4" t="s">
        <v>2472</v>
      </c>
      <c r="I1208" s="4" t="s">
        <v>2501</v>
      </c>
      <c r="J1208" s="5">
        <v>2</v>
      </c>
      <c r="K1208" s="5">
        <v>1</v>
      </c>
      <c r="L1208" s="5">
        <v>0</v>
      </c>
      <c r="M1208" s="5">
        <v>25</v>
      </c>
      <c r="N1208" s="5">
        <v>0</v>
      </c>
      <c r="O1208" s="5">
        <v>13</v>
      </c>
      <c r="P1208" s="5">
        <v>1</v>
      </c>
      <c r="Q1208" s="6">
        <v>25.74</v>
      </c>
      <c r="R1208" s="6">
        <v>23.72</v>
      </c>
      <c r="S1208" s="6">
        <v>2.02</v>
      </c>
      <c r="T1208" s="5">
        <v>0</v>
      </c>
      <c r="U1208" s="5">
        <v>0</v>
      </c>
      <c r="V1208" s="5">
        <v>0</v>
      </c>
      <c r="W1208" s="6">
        <v>7.12</v>
      </c>
      <c r="X1208" s="6">
        <v>4.3</v>
      </c>
      <c r="Y1208" s="5">
        <v>1</v>
      </c>
      <c r="Z1208" s="6">
        <v>25.74</v>
      </c>
      <c r="AA1208" s="5">
        <v>23.72</v>
      </c>
      <c r="AB1208" s="6">
        <v>2.02</v>
      </c>
      <c r="AC1208" s="5">
        <v>0</v>
      </c>
      <c r="AD1208" s="6">
        <v>25.67</v>
      </c>
      <c r="AE1208" s="6">
        <v>23.65</v>
      </c>
      <c r="AF1208" s="6">
        <v>2.02</v>
      </c>
      <c r="AG1208" s="5">
        <v>0</v>
      </c>
      <c r="AH1208" s="6">
        <v>24.75</v>
      </c>
      <c r="AI1208" s="6">
        <v>22.74</v>
      </c>
      <c r="AJ1208" s="6">
        <v>2.02</v>
      </c>
      <c r="AK1208" s="5">
        <v>0</v>
      </c>
      <c r="AL1208" s="6">
        <v>0.39</v>
      </c>
      <c r="AM1208" s="6">
        <v>7.0000000000000007E-2</v>
      </c>
      <c r="AN1208" s="5">
        <v>0</v>
      </c>
    </row>
    <row r="1209" spans="1:40" ht="13.5" customHeight="1" x14ac:dyDescent="0.15">
      <c r="A1209" s="4" t="s">
        <v>2502</v>
      </c>
      <c r="B1209" s="4" t="s">
        <v>41</v>
      </c>
      <c r="C1209" s="4" t="s">
        <v>2314</v>
      </c>
      <c r="D1209" s="4" t="s">
        <v>602</v>
      </c>
      <c r="E1209" s="4" t="s">
        <v>42</v>
      </c>
      <c r="F1209" s="4" t="s">
        <v>44</v>
      </c>
      <c r="G1209" s="4" t="s">
        <v>2315</v>
      </c>
      <c r="H1209" s="4" t="s">
        <v>2503</v>
      </c>
      <c r="I1209" s="4"/>
      <c r="J1209" s="5">
        <v>1</v>
      </c>
      <c r="K1209" s="5">
        <v>0</v>
      </c>
      <c r="L1209" s="5">
        <v>0</v>
      </c>
      <c r="M1209" s="5">
        <v>135</v>
      </c>
      <c r="N1209" s="5">
        <v>0</v>
      </c>
      <c r="O1209" s="5">
        <v>31</v>
      </c>
      <c r="P1209" s="5">
        <v>0</v>
      </c>
      <c r="Q1209" s="5">
        <v>108.37</v>
      </c>
      <c r="R1209" s="5">
        <v>108.09</v>
      </c>
      <c r="S1209" s="6">
        <v>0.28000000000000003</v>
      </c>
      <c r="T1209" s="5">
        <v>0</v>
      </c>
      <c r="U1209" s="5">
        <v>0</v>
      </c>
      <c r="V1209" s="5">
        <v>0</v>
      </c>
      <c r="W1209" s="6">
        <v>14.1</v>
      </c>
      <c r="X1209" s="6">
        <v>10.8</v>
      </c>
      <c r="Y1209" s="5">
        <v>0</v>
      </c>
      <c r="Z1209" s="5">
        <v>108.37</v>
      </c>
      <c r="AA1209" s="6">
        <v>108.09</v>
      </c>
      <c r="AB1209" s="6">
        <v>0.28000000000000003</v>
      </c>
      <c r="AC1209" s="5">
        <v>0</v>
      </c>
      <c r="AD1209" s="5">
        <v>108.37</v>
      </c>
      <c r="AE1209" s="5">
        <v>108.09</v>
      </c>
      <c r="AF1209" s="6">
        <v>0.28000000000000003</v>
      </c>
      <c r="AG1209" s="5">
        <v>0</v>
      </c>
      <c r="AH1209" s="6">
        <v>108.37</v>
      </c>
      <c r="AI1209" s="6">
        <v>108.09</v>
      </c>
      <c r="AJ1209" s="6">
        <v>0.28000000000000003</v>
      </c>
      <c r="AK1209" s="5">
        <v>0</v>
      </c>
      <c r="AL1209" s="6">
        <v>1.7</v>
      </c>
      <c r="AM1209" s="6">
        <v>0.2</v>
      </c>
      <c r="AN1209" s="5">
        <v>0</v>
      </c>
    </row>
    <row r="1210" spans="1:40" ht="13.5" customHeight="1" x14ac:dyDescent="0.15">
      <c r="A1210" s="4" t="s">
        <v>2504</v>
      </c>
      <c r="B1210" s="4" t="s">
        <v>41</v>
      </c>
      <c r="C1210" s="4" t="s">
        <v>2314</v>
      </c>
      <c r="D1210" s="4" t="s">
        <v>602</v>
      </c>
      <c r="E1210" s="4" t="s">
        <v>199</v>
      </c>
      <c r="F1210" s="4" t="s">
        <v>44</v>
      </c>
      <c r="G1210" s="4" t="s">
        <v>2315</v>
      </c>
      <c r="H1210" s="4" t="s">
        <v>2503</v>
      </c>
      <c r="I1210" s="4" t="s">
        <v>2505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2506</v>
      </c>
      <c r="B1211" s="4" t="s">
        <v>41</v>
      </c>
      <c r="C1211" s="4" t="s">
        <v>2314</v>
      </c>
      <c r="D1211" s="4" t="s">
        <v>602</v>
      </c>
      <c r="E1211" s="4" t="s">
        <v>202</v>
      </c>
      <c r="F1211" s="4" t="s">
        <v>44</v>
      </c>
      <c r="G1211" s="4" t="s">
        <v>2315</v>
      </c>
      <c r="H1211" s="4" t="s">
        <v>2503</v>
      </c>
      <c r="I1211" s="4" t="s">
        <v>2507</v>
      </c>
      <c r="J1211" s="5">
        <v>1</v>
      </c>
      <c r="K1211" s="5">
        <v>0</v>
      </c>
      <c r="L1211" s="5">
        <v>0</v>
      </c>
      <c r="M1211" s="5">
        <v>31</v>
      </c>
      <c r="N1211" s="5">
        <v>0</v>
      </c>
      <c r="O1211" s="5">
        <v>7</v>
      </c>
      <c r="P1211" s="5">
        <v>0</v>
      </c>
      <c r="Q1211" s="6">
        <v>25.11</v>
      </c>
      <c r="R1211" s="6">
        <v>25.05</v>
      </c>
      <c r="S1211" s="6">
        <v>0.06</v>
      </c>
      <c r="T1211" s="5">
        <v>0</v>
      </c>
      <c r="U1211" s="5">
        <v>0</v>
      </c>
      <c r="V1211" s="5">
        <v>0</v>
      </c>
      <c r="W1211" s="6">
        <v>3.27</v>
      </c>
      <c r="X1211" s="6">
        <v>2.5</v>
      </c>
      <c r="Y1211" s="5">
        <v>0</v>
      </c>
      <c r="Z1211" s="6">
        <v>25.11</v>
      </c>
      <c r="AA1211" s="6">
        <v>25.05</v>
      </c>
      <c r="AB1211" s="6">
        <v>0.06</v>
      </c>
      <c r="AC1211" s="5">
        <v>0</v>
      </c>
      <c r="AD1211" s="6">
        <v>25.11</v>
      </c>
      <c r="AE1211" s="6">
        <v>25.05</v>
      </c>
      <c r="AF1211" s="6">
        <v>0.06</v>
      </c>
      <c r="AG1211" s="5">
        <v>0</v>
      </c>
      <c r="AH1211" s="6">
        <v>25.11</v>
      </c>
      <c r="AI1211" s="6">
        <v>25.05</v>
      </c>
      <c r="AJ1211" s="6">
        <v>0.06</v>
      </c>
      <c r="AK1211" s="5">
        <v>0</v>
      </c>
      <c r="AL1211" s="6">
        <v>0.39</v>
      </c>
      <c r="AM1211" s="6">
        <v>0.05</v>
      </c>
      <c r="AN1211" s="5">
        <v>0</v>
      </c>
    </row>
    <row r="1212" spans="1:40" ht="13.5" customHeight="1" x14ac:dyDescent="0.15">
      <c r="A1212" s="4" t="s">
        <v>2508</v>
      </c>
      <c r="B1212" s="4" t="s">
        <v>41</v>
      </c>
      <c r="C1212" s="4" t="s">
        <v>2314</v>
      </c>
      <c r="D1212" s="4" t="s">
        <v>602</v>
      </c>
      <c r="E1212" s="4" t="s">
        <v>205</v>
      </c>
      <c r="F1212" s="4" t="s">
        <v>44</v>
      </c>
      <c r="G1212" s="4" t="s">
        <v>2315</v>
      </c>
      <c r="H1212" s="4" t="s">
        <v>2503</v>
      </c>
      <c r="I1212" s="4" t="s">
        <v>2509</v>
      </c>
      <c r="J1212" s="5">
        <v>1</v>
      </c>
      <c r="K1212" s="5">
        <v>0</v>
      </c>
      <c r="L1212" s="5">
        <v>0</v>
      </c>
      <c r="M1212" s="5">
        <v>12</v>
      </c>
      <c r="N1212" s="5">
        <v>0</v>
      </c>
      <c r="O1212" s="5">
        <v>3</v>
      </c>
      <c r="P1212" s="5">
        <v>0</v>
      </c>
      <c r="Q1212" s="6">
        <v>9.91</v>
      </c>
      <c r="R1212" s="6">
        <v>9.89</v>
      </c>
      <c r="S1212" s="6">
        <v>0.03</v>
      </c>
      <c r="T1212" s="5">
        <v>0</v>
      </c>
      <c r="U1212" s="5">
        <v>0</v>
      </c>
      <c r="V1212" s="5">
        <v>0</v>
      </c>
      <c r="W1212" s="6">
        <v>1.29</v>
      </c>
      <c r="X1212" s="6">
        <v>0.99</v>
      </c>
      <c r="Y1212" s="5">
        <v>0</v>
      </c>
      <c r="Z1212" s="6">
        <v>9.91</v>
      </c>
      <c r="AA1212" s="6">
        <v>9.89</v>
      </c>
      <c r="AB1212" s="6">
        <v>0.03</v>
      </c>
      <c r="AC1212" s="5">
        <v>0</v>
      </c>
      <c r="AD1212" s="6">
        <v>9.91</v>
      </c>
      <c r="AE1212" s="6">
        <v>9.89</v>
      </c>
      <c r="AF1212" s="6">
        <v>0.03</v>
      </c>
      <c r="AG1212" s="5">
        <v>0</v>
      </c>
      <c r="AH1212" s="6">
        <v>9.91</v>
      </c>
      <c r="AI1212" s="6">
        <v>9.89</v>
      </c>
      <c r="AJ1212" s="6">
        <v>0.03</v>
      </c>
      <c r="AK1212" s="5">
        <v>0</v>
      </c>
      <c r="AL1212" s="6">
        <v>0.16</v>
      </c>
      <c r="AM1212" s="6">
        <v>0.02</v>
      </c>
      <c r="AN1212" s="5">
        <v>0</v>
      </c>
    </row>
    <row r="1213" spans="1:40" ht="13.5" customHeight="1" x14ac:dyDescent="0.15">
      <c r="A1213" s="4" t="s">
        <v>2510</v>
      </c>
      <c r="B1213" s="4" t="s">
        <v>41</v>
      </c>
      <c r="C1213" s="4" t="s">
        <v>2314</v>
      </c>
      <c r="D1213" s="4" t="s">
        <v>602</v>
      </c>
      <c r="E1213" s="4" t="s">
        <v>193</v>
      </c>
      <c r="F1213" s="4" t="s">
        <v>44</v>
      </c>
      <c r="G1213" s="4" t="s">
        <v>2315</v>
      </c>
      <c r="H1213" s="4" t="s">
        <v>2503</v>
      </c>
      <c r="I1213" s="4" t="s">
        <v>2511</v>
      </c>
      <c r="J1213" s="5">
        <v>1</v>
      </c>
      <c r="K1213" s="5">
        <v>0</v>
      </c>
      <c r="L1213" s="5">
        <v>0</v>
      </c>
      <c r="M1213" s="5">
        <v>30</v>
      </c>
      <c r="N1213" s="5">
        <v>0</v>
      </c>
      <c r="O1213" s="5">
        <v>7</v>
      </c>
      <c r="P1213" s="5">
        <v>0</v>
      </c>
      <c r="Q1213" s="6">
        <v>24.45</v>
      </c>
      <c r="R1213" s="6">
        <v>24.39</v>
      </c>
      <c r="S1213" s="6">
        <v>0.06</v>
      </c>
      <c r="T1213" s="5">
        <v>0</v>
      </c>
      <c r="U1213" s="5">
        <v>0</v>
      </c>
      <c r="V1213" s="5">
        <v>0</v>
      </c>
      <c r="W1213" s="6">
        <v>3.18</v>
      </c>
      <c r="X1213" s="6">
        <v>2.44</v>
      </c>
      <c r="Y1213" s="5">
        <v>0</v>
      </c>
      <c r="Z1213" s="6">
        <v>24.45</v>
      </c>
      <c r="AA1213" s="6">
        <v>24.39</v>
      </c>
      <c r="AB1213" s="6">
        <v>0.06</v>
      </c>
      <c r="AC1213" s="5">
        <v>0</v>
      </c>
      <c r="AD1213" s="6">
        <v>24.45</v>
      </c>
      <c r="AE1213" s="6">
        <v>24.39</v>
      </c>
      <c r="AF1213" s="6">
        <v>0.06</v>
      </c>
      <c r="AG1213" s="5">
        <v>0</v>
      </c>
      <c r="AH1213" s="6">
        <v>24.45</v>
      </c>
      <c r="AI1213" s="6">
        <v>24.39</v>
      </c>
      <c r="AJ1213" s="6">
        <v>0.06</v>
      </c>
      <c r="AK1213" s="5">
        <v>0</v>
      </c>
      <c r="AL1213" s="6">
        <v>0.38</v>
      </c>
      <c r="AM1213" s="6">
        <v>0.05</v>
      </c>
      <c r="AN1213" s="5">
        <v>0</v>
      </c>
    </row>
    <row r="1214" spans="1:40" ht="13.5" customHeight="1" x14ac:dyDescent="0.15">
      <c r="A1214" s="4" t="s">
        <v>2512</v>
      </c>
      <c r="B1214" s="4" t="s">
        <v>41</v>
      </c>
      <c r="C1214" s="4" t="s">
        <v>2314</v>
      </c>
      <c r="D1214" s="4" t="s">
        <v>602</v>
      </c>
      <c r="E1214" s="4" t="s">
        <v>210</v>
      </c>
      <c r="F1214" s="4" t="s">
        <v>44</v>
      </c>
      <c r="G1214" s="4" t="s">
        <v>2315</v>
      </c>
      <c r="H1214" s="4" t="s">
        <v>2503</v>
      </c>
      <c r="I1214" s="4" t="s">
        <v>2513</v>
      </c>
      <c r="J1214" s="5">
        <v>1</v>
      </c>
      <c r="K1214" s="5">
        <v>0</v>
      </c>
      <c r="L1214" s="5">
        <v>0</v>
      </c>
      <c r="M1214" s="5">
        <v>19</v>
      </c>
      <c r="N1214" s="5">
        <v>0</v>
      </c>
      <c r="O1214" s="5">
        <v>4</v>
      </c>
      <c r="P1214" s="5">
        <v>0</v>
      </c>
      <c r="Q1214" s="6">
        <v>15.2</v>
      </c>
      <c r="R1214" s="6">
        <v>15.16</v>
      </c>
      <c r="S1214" s="6">
        <v>0.04</v>
      </c>
      <c r="T1214" s="5">
        <v>0</v>
      </c>
      <c r="U1214" s="5">
        <v>0</v>
      </c>
      <c r="V1214" s="5">
        <v>0</v>
      </c>
      <c r="W1214" s="6">
        <v>1.98</v>
      </c>
      <c r="X1214" s="6">
        <v>1.51</v>
      </c>
      <c r="Y1214" s="5">
        <v>0</v>
      </c>
      <c r="Z1214" s="6">
        <v>15.2</v>
      </c>
      <c r="AA1214" s="6">
        <v>15.16</v>
      </c>
      <c r="AB1214" s="6">
        <v>0.04</v>
      </c>
      <c r="AC1214" s="5">
        <v>0</v>
      </c>
      <c r="AD1214" s="6">
        <v>15.2</v>
      </c>
      <c r="AE1214" s="6">
        <v>15.16</v>
      </c>
      <c r="AF1214" s="6">
        <v>0.04</v>
      </c>
      <c r="AG1214" s="5">
        <v>0</v>
      </c>
      <c r="AH1214" s="6">
        <v>15.2</v>
      </c>
      <c r="AI1214" s="6">
        <v>15.16</v>
      </c>
      <c r="AJ1214" s="6">
        <v>0.04</v>
      </c>
      <c r="AK1214" s="5">
        <v>0</v>
      </c>
      <c r="AL1214" s="6">
        <v>0.24</v>
      </c>
      <c r="AM1214" s="6">
        <v>0.03</v>
      </c>
      <c r="AN1214" s="5">
        <v>0</v>
      </c>
    </row>
    <row r="1215" spans="1:40" ht="13.5" customHeight="1" x14ac:dyDescent="0.15">
      <c r="A1215" s="4" t="s">
        <v>2514</v>
      </c>
      <c r="B1215" s="4" t="s">
        <v>41</v>
      </c>
      <c r="C1215" s="4" t="s">
        <v>2314</v>
      </c>
      <c r="D1215" s="4" t="s">
        <v>602</v>
      </c>
      <c r="E1215" s="4" t="s">
        <v>52</v>
      </c>
      <c r="F1215" s="4" t="s">
        <v>44</v>
      </c>
      <c r="G1215" s="4" t="s">
        <v>2315</v>
      </c>
      <c r="H1215" s="4" t="s">
        <v>2503</v>
      </c>
      <c r="I1215" s="4" t="s">
        <v>2515</v>
      </c>
      <c r="J1215" s="5">
        <v>1</v>
      </c>
      <c r="K1215" s="5">
        <v>0</v>
      </c>
      <c r="L1215" s="5">
        <v>0</v>
      </c>
      <c r="M1215" s="5">
        <v>16</v>
      </c>
      <c r="N1215" s="5">
        <v>0</v>
      </c>
      <c r="O1215" s="5">
        <v>4</v>
      </c>
      <c r="P1215" s="5">
        <v>0</v>
      </c>
      <c r="Q1215" s="6">
        <v>13.22</v>
      </c>
      <c r="R1215" s="6">
        <v>13.18</v>
      </c>
      <c r="S1215" s="6">
        <v>0.03</v>
      </c>
      <c r="T1215" s="5">
        <v>0</v>
      </c>
      <c r="U1215" s="5">
        <v>0</v>
      </c>
      <c r="V1215" s="5">
        <v>0</v>
      </c>
      <c r="W1215" s="6">
        <v>1.72</v>
      </c>
      <c r="X1215" s="6">
        <v>1.32</v>
      </c>
      <c r="Y1215" s="5">
        <v>0</v>
      </c>
      <c r="Z1215" s="6">
        <v>13.22</v>
      </c>
      <c r="AA1215" s="6">
        <v>13.18</v>
      </c>
      <c r="AB1215" s="6">
        <v>0.03</v>
      </c>
      <c r="AC1215" s="5">
        <v>0</v>
      </c>
      <c r="AD1215" s="6">
        <v>13.22</v>
      </c>
      <c r="AE1215" s="6">
        <v>13.18</v>
      </c>
      <c r="AF1215" s="6">
        <v>0.03</v>
      </c>
      <c r="AG1215" s="5">
        <v>0</v>
      </c>
      <c r="AH1215" s="6">
        <v>13.22</v>
      </c>
      <c r="AI1215" s="6">
        <v>13.18</v>
      </c>
      <c r="AJ1215" s="6">
        <v>0.03</v>
      </c>
      <c r="AK1215" s="5">
        <v>0</v>
      </c>
      <c r="AL1215" s="6">
        <v>0.21</v>
      </c>
      <c r="AM1215" s="6">
        <v>0.02</v>
      </c>
      <c r="AN1215" s="5">
        <v>0</v>
      </c>
    </row>
    <row r="1216" spans="1:40" ht="13.5" customHeight="1" x14ac:dyDescent="0.15">
      <c r="A1216" s="4" t="s">
        <v>2516</v>
      </c>
      <c r="B1216" s="4" t="s">
        <v>41</v>
      </c>
      <c r="C1216" s="4" t="s">
        <v>2314</v>
      </c>
      <c r="D1216" s="4" t="s">
        <v>602</v>
      </c>
      <c r="E1216" s="4" t="s">
        <v>228</v>
      </c>
      <c r="F1216" s="4" t="s">
        <v>44</v>
      </c>
      <c r="G1216" s="4" t="s">
        <v>2315</v>
      </c>
      <c r="H1216" s="4" t="s">
        <v>2503</v>
      </c>
      <c r="I1216" s="4" t="s">
        <v>2517</v>
      </c>
      <c r="J1216" s="5">
        <v>1</v>
      </c>
      <c r="K1216" s="5">
        <v>0</v>
      </c>
      <c r="L1216" s="5">
        <v>0</v>
      </c>
      <c r="M1216" s="5">
        <v>26</v>
      </c>
      <c r="N1216" s="5">
        <v>0</v>
      </c>
      <c r="O1216" s="5">
        <v>6</v>
      </c>
      <c r="P1216" s="5">
        <v>0</v>
      </c>
      <c r="Q1216" s="6">
        <v>20.48</v>
      </c>
      <c r="R1216" s="6">
        <v>20.43</v>
      </c>
      <c r="S1216" s="6">
        <v>0.05</v>
      </c>
      <c r="T1216" s="5">
        <v>0</v>
      </c>
      <c r="U1216" s="5">
        <v>0</v>
      </c>
      <c r="V1216" s="5">
        <v>0</v>
      </c>
      <c r="W1216" s="6">
        <v>2.67</v>
      </c>
      <c r="X1216" s="6">
        <v>2.04</v>
      </c>
      <c r="Y1216" s="5">
        <v>0</v>
      </c>
      <c r="Z1216" s="6">
        <v>20.48</v>
      </c>
      <c r="AA1216" s="6">
        <v>20.43</v>
      </c>
      <c r="AB1216" s="6">
        <v>0.05</v>
      </c>
      <c r="AC1216" s="5">
        <v>0</v>
      </c>
      <c r="AD1216" s="6">
        <v>20.48</v>
      </c>
      <c r="AE1216" s="6">
        <v>20.43</v>
      </c>
      <c r="AF1216" s="6">
        <v>0.05</v>
      </c>
      <c r="AG1216" s="5">
        <v>0</v>
      </c>
      <c r="AH1216" s="6">
        <v>20.48</v>
      </c>
      <c r="AI1216" s="6">
        <v>20.43</v>
      </c>
      <c r="AJ1216" s="6">
        <v>0.05</v>
      </c>
      <c r="AK1216" s="5">
        <v>0</v>
      </c>
      <c r="AL1216" s="6">
        <v>0.32</v>
      </c>
      <c r="AM1216" s="6">
        <v>0.04</v>
      </c>
      <c r="AN1216" s="5">
        <v>0</v>
      </c>
    </row>
    <row r="1217" spans="1:40" ht="13.5" customHeight="1" x14ac:dyDescent="0.15">
      <c r="A1217" s="4" t="s">
        <v>2518</v>
      </c>
      <c r="B1217" s="4" t="s">
        <v>41</v>
      </c>
      <c r="C1217" s="4" t="s">
        <v>2314</v>
      </c>
      <c r="D1217" s="4" t="s">
        <v>609</v>
      </c>
      <c r="E1217" s="4" t="s">
        <v>42</v>
      </c>
      <c r="F1217" s="4" t="s">
        <v>44</v>
      </c>
      <c r="G1217" s="4" t="s">
        <v>2315</v>
      </c>
      <c r="H1217" s="4" t="s">
        <v>2519</v>
      </c>
      <c r="I1217" s="4"/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</row>
    <row r="1218" spans="1:40" ht="13.5" customHeight="1" x14ac:dyDescent="0.15">
      <c r="A1218" s="4" t="s">
        <v>2520</v>
      </c>
      <c r="B1218" s="4" t="s">
        <v>41</v>
      </c>
      <c r="C1218" s="4" t="s">
        <v>2314</v>
      </c>
      <c r="D1218" s="4" t="s">
        <v>609</v>
      </c>
      <c r="E1218" s="4" t="s">
        <v>199</v>
      </c>
      <c r="F1218" s="4" t="s">
        <v>44</v>
      </c>
      <c r="G1218" s="4" t="s">
        <v>2315</v>
      </c>
      <c r="H1218" s="4" t="s">
        <v>2519</v>
      </c>
      <c r="I1218" s="4" t="s">
        <v>2521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  <c r="AB1218" s="5">
        <v>0</v>
      </c>
      <c r="AC1218" s="5">
        <v>0</v>
      </c>
      <c r="AD1218" s="5">
        <v>0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2522</v>
      </c>
      <c r="B1219" s="4" t="s">
        <v>41</v>
      </c>
      <c r="C1219" s="4" t="s">
        <v>2314</v>
      </c>
      <c r="D1219" s="4" t="s">
        <v>609</v>
      </c>
      <c r="E1219" s="4" t="s">
        <v>202</v>
      </c>
      <c r="F1219" s="4" t="s">
        <v>44</v>
      </c>
      <c r="G1219" s="4" t="s">
        <v>2315</v>
      </c>
      <c r="H1219" s="4" t="s">
        <v>2519</v>
      </c>
      <c r="I1219" s="4" t="s">
        <v>2523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2524</v>
      </c>
      <c r="B1220" s="4" t="s">
        <v>41</v>
      </c>
      <c r="C1220" s="4" t="s">
        <v>2314</v>
      </c>
      <c r="D1220" s="4" t="s">
        <v>609</v>
      </c>
      <c r="E1220" s="4" t="s">
        <v>205</v>
      </c>
      <c r="F1220" s="4" t="s">
        <v>44</v>
      </c>
      <c r="G1220" s="4" t="s">
        <v>2315</v>
      </c>
      <c r="H1220" s="4" t="s">
        <v>2519</v>
      </c>
      <c r="I1220" s="4" t="s">
        <v>2525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  <c r="AB1220" s="5">
        <v>0</v>
      </c>
      <c r="AC1220" s="5">
        <v>0</v>
      </c>
      <c r="AD1220" s="5">
        <v>0</v>
      </c>
      <c r="AE1220" s="5">
        <v>0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2526</v>
      </c>
      <c r="B1221" s="4" t="s">
        <v>41</v>
      </c>
      <c r="C1221" s="4" t="s">
        <v>2314</v>
      </c>
      <c r="D1221" s="4" t="s">
        <v>609</v>
      </c>
      <c r="E1221" s="4" t="s">
        <v>193</v>
      </c>
      <c r="F1221" s="4" t="s">
        <v>44</v>
      </c>
      <c r="G1221" s="4" t="s">
        <v>2315</v>
      </c>
      <c r="H1221" s="4" t="s">
        <v>2519</v>
      </c>
      <c r="I1221" s="4" t="s">
        <v>2527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  <c r="AB1221" s="5">
        <v>0</v>
      </c>
      <c r="AC1221" s="5">
        <v>0</v>
      </c>
      <c r="AD1221" s="5">
        <v>0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2528</v>
      </c>
      <c r="B1222" s="4" t="s">
        <v>41</v>
      </c>
      <c r="C1222" s="4" t="s">
        <v>2314</v>
      </c>
      <c r="D1222" s="4" t="s">
        <v>609</v>
      </c>
      <c r="E1222" s="4" t="s">
        <v>210</v>
      </c>
      <c r="F1222" s="4" t="s">
        <v>44</v>
      </c>
      <c r="G1222" s="4" t="s">
        <v>2315</v>
      </c>
      <c r="H1222" s="4" t="s">
        <v>2519</v>
      </c>
      <c r="I1222" s="4" t="s">
        <v>2529</v>
      </c>
      <c r="J1222" s="5">
        <v>0</v>
      </c>
      <c r="K1222" s="5">
        <v>0</v>
      </c>
      <c r="L1222" s="5">
        <v>0</v>
      </c>
      <c r="M1222" s="5">
        <v>0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  <c r="AB1222" s="5">
        <v>0</v>
      </c>
      <c r="AC1222" s="5">
        <v>0</v>
      </c>
      <c r="AD1222" s="5">
        <v>0</v>
      </c>
      <c r="AE1222" s="5">
        <v>0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</row>
    <row r="1223" spans="1:40" ht="13.5" customHeight="1" x14ac:dyDescent="0.15">
      <c r="A1223" s="4" t="s">
        <v>2530</v>
      </c>
      <c r="B1223" s="4" t="s">
        <v>41</v>
      </c>
      <c r="C1223" s="4" t="s">
        <v>2314</v>
      </c>
      <c r="D1223" s="4" t="s">
        <v>609</v>
      </c>
      <c r="E1223" s="4" t="s">
        <v>52</v>
      </c>
      <c r="F1223" s="4" t="s">
        <v>44</v>
      </c>
      <c r="G1223" s="4" t="s">
        <v>2315</v>
      </c>
      <c r="H1223" s="4" t="s">
        <v>2519</v>
      </c>
      <c r="I1223" s="4" t="s">
        <v>2531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2532</v>
      </c>
      <c r="B1224" s="4" t="s">
        <v>41</v>
      </c>
      <c r="C1224" s="4" t="s">
        <v>2314</v>
      </c>
      <c r="D1224" s="4" t="s">
        <v>609</v>
      </c>
      <c r="E1224" s="4" t="s">
        <v>228</v>
      </c>
      <c r="F1224" s="4" t="s">
        <v>44</v>
      </c>
      <c r="G1224" s="4" t="s">
        <v>2315</v>
      </c>
      <c r="H1224" s="4" t="s">
        <v>2519</v>
      </c>
      <c r="I1224" s="4" t="s">
        <v>2533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2534</v>
      </c>
      <c r="B1225" s="4" t="s">
        <v>41</v>
      </c>
      <c r="C1225" s="4" t="s">
        <v>2314</v>
      </c>
      <c r="D1225" s="4" t="s">
        <v>609</v>
      </c>
      <c r="E1225" s="4" t="s">
        <v>55</v>
      </c>
      <c r="F1225" s="4" t="s">
        <v>44</v>
      </c>
      <c r="G1225" s="4" t="s">
        <v>2315</v>
      </c>
      <c r="H1225" s="4" t="s">
        <v>2519</v>
      </c>
      <c r="I1225" s="4" t="s">
        <v>2535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2536</v>
      </c>
      <c r="B1226" s="4" t="s">
        <v>41</v>
      </c>
      <c r="C1226" s="4" t="s">
        <v>2314</v>
      </c>
      <c r="D1226" s="4" t="s">
        <v>626</v>
      </c>
      <c r="E1226" s="4" t="s">
        <v>42</v>
      </c>
      <c r="F1226" s="4" t="s">
        <v>44</v>
      </c>
      <c r="G1226" s="4" t="s">
        <v>2315</v>
      </c>
      <c r="H1226" s="4" t="s">
        <v>2537</v>
      </c>
      <c r="I1226" s="4"/>
      <c r="J1226" s="5">
        <v>1</v>
      </c>
      <c r="K1226" s="5">
        <v>1</v>
      </c>
      <c r="L1226" s="5">
        <v>0</v>
      </c>
      <c r="M1226" s="5">
        <v>47</v>
      </c>
      <c r="N1226" s="5">
        <v>3</v>
      </c>
      <c r="O1226" s="5">
        <v>9</v>
      </c>
      <c r="P1226" s="5">
        <v>0</v>
      </c>
      <c r="Q1226" s="5">
        <v>91.5</v>
      </c>
      <c r="R1226" s="6">
        <v>80.19</v>
      </c>
      <c r="S1226" s="6">
        <v>11.32</v>
      </c>
      <c r="T1226" s="5">
        <v>0</v>
      </c>
      <c r="U1226" s="5">
        <v>0</v>
      </c>
      <c r="V1226" s="5">
        <v>0</v>
      </c>
      <c r="W1226" s="6">
        <v>18.93</v>
      </c>
      <c r="X1226" s="6">
        <v>10.039999999999999</v>
      </c>
      <c r="Y1226" s="5">
        <v>1</v>
      </c>
      <c r="Z1226" s="5">
        <v>91.5</v>
      </c>
      <c r="AA1226" s="6">
        <v>80.19</v>
      </c>
      <c r="AB1226" s="6">
        <v>11.32</v>
      </c>
      <c r="AC1226" s="5">
        <v>0</v>
      </c>
      <c r="AD1226" s="6">
        <v>91.13</v>
      </c>
      <c r="AE1226" s="5">
        <v>79.81</v>
      </c>
      <c r="AF1226" s="6">
        <v>11.32</v>
      </c>
      <c r="AG1226" s="5">
        <v>0</v>
      </c>
      <c r="AH1226" s="6">
        <v>85.87</v>
      </c>
      <c r="AI1226" s="6">
        <v>74.56</v>
      </c>
      <c r="AJ1226" s="6">
        <v>11.31</v>
      </c>
      <c r="AK1226" s="5">
        <v>0</v>
      </c>
      <c r="AL1226" s="6">
        <v>1.56</v>
      </c>
      <c r="AM1226" s="6">
        <v>0.39</v>
      </c>
      <c r="AN1226" s="5">
        <v>0</v>
      </c>
    </row>
    <row r="1227" spans="1:40" ht="13.5" customHeight="1" x14ac:dyDescent="0.15">
      <c r="A1227" s="4" t="s">
        <v>2538</v>
      </c>
      <c r="B1227" s="4" t="s">
        <v>41</v>
      </c>
      <c r="C1227" s="4" t="s">
        <v>2314</v>
      </c>
      <c r="D1227" s="4" t="s">
        <v>626</v>
      </c>
      <c r="E1227" s="4" t="s">
        <v>199</v>
      </c>
      <c r="F1227" s="4" t="s">
        <v>44</v>
      </c>
      <c r="G1227" s="4" t="s">
        <v>2315</v>
      </c>
      <c r="H1227" s="4" t="s">
        <v>2537</v>
      </c>
      <c r="I1227" s="4" t="s">
        <v>2539</v>
      </c>
      <c r="J1227" s="5">
        <v>1</v>
      </c>
      <c r="K1227" s="5">
        <v>1</v>
      </c>
      <c r="L1227" s="5">
        <v>0</v>
      </c>
      <c r="M1227" s="5">
        <v>4</v>
      </c>
      <c r="N1227" s="5">
        <v>0</v>
      </c>
      <c r="O1227" s="5">
        <v>1</v>
      </c>
      <c r="P1227" s="5">
        <v>0</v>
      </c>
      <c r="Q1227" s="6">
        <v>7.17</v>
      </c>
      <c r="R1227" s="6">
        <v>6.28</v>
      </c>
      <c r="S1227" s="6">
        <v>0.89</v>
      </c>
      <c r="T1227" s="5">
        <v>0</v>
      </c>
      <c r="U1227" s="5">
        <v>0</v>
      </c>
      <c r="V1227" s="5">
        <v>0</v>
      </c>
      <c r="W1227" s="6">
        <v>1.48</v>
      </c>
      <c r="X1227" s="6">
        <v>0.79</v>
      </c>
      <c r="Y1227" s="5">
        <v>1</v>
      </c>
      <c r="Z1227" s="6">
        <v>7.17</v>
      </c>
      <c r="AA1227" s="6">
        <v>6.28</v>
      </c>
      <c r="AB1227" s="6">
        <v>0.89</v>
      </c>
      <c r="AC1227" s="5">
        <v>0</v>
      </c>
      <c r="AD1227" s="6">
        <v>7.14</v>
      </c>
      <c r="AE1227" s="6">
        <v>6.25</v>
      </c>
      <c r="AF1227" s="6">
        <v>0.89</v>
      </c>
      <c r="AG1227" s="5">
        <v>0</v>
      </c>
      <c r="AH1227" s="6">
        <v>6.72</v>
      </c>
      <c r="AI1227" s="6">
        <v>5.84</v>
      </c>
      <c r="AJ1227" s="6">
        <v>0.89</v>
      </c>
      <c r="AK1227" s="5">
        <v>0</v>
      </c>
      <c r="AL1227" s="6">
        <v>0.12</v>
      </c>
      <c r="AM1227" s="6">
        <v>0.03</v>
      </c>
      <c r="AN1227" s="5">
        <v>0</v>
      </c>
    </row>
    <row r="1228" spans="1:40" ht="13.5" customHeight="1" x14ac:dyDescent="0.15">
      <c r="A1228" s="4" t="s">
        <v>2540</v>
      </c>
      <c r="B1228" s="4" t="s">
        <v>41</v>
      </c>
      <c r="C1228" s="4" t="s">
        <v>2314</v>
      </c>
      <c r="D1228" s="4" t="s">
        <v>626</v>
      </c>
      <c r="E1228" s="4" t="s">
        <v>202</v>
      </c>
      <c r="F1228" s="4" t="s">
        <v>44</v>
      </c>
      <c r="G1228" s="4" t="s">
        <v>2315</v>
      </c>
      <c r="H1228" s="4" t="s">
        <v>2537</v>
      </c>
      <c r="I1228" s="4" t="s">
        <v>2541</v>
      </c>
      <c r="J1228" s="5">
        <v>1</v>
      </c>
      <c r="K1228" s="5">
        <v>1</v>
      </c>
      <c r="L1228" s="5">
        <v>0</v>
      </c>
      <c r="M1228" s="5">
        <v>5</v>
      </c>
      <c r="N1228" s="5">
        <v>0</v>
      </c>
      <c r="O1228" s="5">
        <v>1</v>
      </c>
      <c r="P1228" s="5">
        <v>0</v>
      </c>
      <c r="Q1228" s="6">
        <v>9.92</v>
      </c>
      <c r="R1228" s="6">
        <v>8.69</v>
      </c>
      <c r="S1228" s="6">
        <v>1.23</v>
      </c>
      <c r="T1228" s="5">
        <v>0</v>
      </c>
      <c r="U1228" s="5">
        <v>0</v>
      </c>
      <c r="V1228" s="5">
        <v>0</v>
      </c>
      <c r="W1228" s="6">
        <v>2.0499999999999998</v>
      </c>
      <c r="X1228" s="6">
        <v>1.0900000000000001</v>
      </c>
      <c r="Y1228" s="5">
        <v>1</v>
      </c>
      <c r="Z1228" s="6">
        <v>9.92</v>
      </c>
      <c r="AA1228" s="6">
        <v>8.69</v>
      </c>
      <c r="AB1228" s="6">
        <v>1.23</v>
      </c>
      <c r="AC1228" s="5">
        <v>0</v>
      </c>
      <c r="AD1228" s="6">
        <v>9.8800000000000008</v>
      </c>
      <c r="AE1228" s="6">
        <v>8.65</v>
      </c>
      <c r="AF1228" s="6">
        <v>1.23</v>
      </c>
      <c r="AG1228" s="5">
        <v>0</v>
      </c>
      <c r="AH1228" s="6">
        <v>9.31</v>
      </c>
      <c r="AI1228" s="6">
        <v>8.09</v>
      </c>
      <c r="AJ1228" s="6">
        <v>1.23</v>
      </c>
      <c r="AK1228" s="5">
        <v>0</v>
      </c>
      <c r="AL1228" s="6">
        <v>0.17</v>
      </c>
      <c r="AM1228" s="6">
        <v>0.04</v>
      </c>
      <c r="AN1228" s="5">
        <v>0</v>
      </c>
    </row>
    <row r="1229" spans="1:40" ht="13.5" customHeight="1" x14ac:dyDescent="0.15">
      <c r="A1229" s="4" t="s">
        <v>2542</v>
      </c>
      <c r="B1229" s="4" t="s">
        <v>41</v>
      </c>
      <c r="C1229" s="4" t="s">
        <v>2314</v>
      </c>
      <c r="D1229" s="4" t="s">
        <v>626</v>
      </c>
      <c r="E1229" s="4" t="s">
        <v>205</v>
      </c>
      <c r="F1229" s="4" t="s">
        <v>44</v>
      </c>
      <c r="G1229" s="4" t="s">
        <v>2315</v>
      </c>
      <c r="H1229" s="4" t="s">
        <v>2537</v>
      </c>
      <c r="I1229" s="4" t="s">
        <v>2543</v>
      </c>
      <c r="J1229" s="5">
        <v>1</v>
      </c>
      <c r="K1229" s="5">
        <v>1</v>
      </c>
      <c r="L1229" s="5">
        <v>0</v>
      </c>
      <c r="M1229" s="5">
        <v>5</v>
      </c>
      <c r="N1229" s="5">
        <v>0</v>
      </c>
      <c r="O1229" s="5">
        <v>1</v>
      </c>
      <c r="P1229" s="5">
        <v>0</v>
      </c>
      <c r="Q1229" s="5">
        <v>10.47</v>
      </c>
      <c r="R1229" s="6">
        <v>9.18</v>
      </c>
      <c r="S1229" s="6">
        <v>1.3</v>
      </c>
      <c r="T1229" s="5">
        <v>0</v>
      </c>
      <c r="U1229" s="5">
        <v>0</v>
      </c>
      <c r="V1229" s="5">
        <v>0</v>
      </c>
      <c r="W1229" s="6">
        <v>2.17</v>
      </c>
      <c r="X1229" s="6">
        <v>1.1499999999999999</v>
      </c>
      <c r="Y1229" s="5">
        <v>1</v>
      </c>
      <c r="Z1229" s="6">
        <v>10.47</v>
      </c>
      <c r="AA1229" s="6">
        <v>9.18</v>
      </c>
      <c r="AB1229" s="6">
        <v>1.3</v>
      </c>
      <c r="AC1229" s="5">
        <v>0</v>
      </c>
      <c r="AD1229" s="6">
        <v>10.43</v>
      </c>
      <c r="AE1229" s="6">
        <v>9.14</v>
      </c>
      <c r="AF1229" s="6">
        <v>1.3</v>
      </c>
      <c r="AG1229" s="5">
        <v>0</v>
      </c>
      <c r="AH1229" s="6">
        <v>9.83</v>
      </c>
      <c r="AI1229" s="6">
        <v>8.5299999999999994</v>
      </c>
      <c r="AJ1229" s="6">
        <v>1.29</v>
      </c>
      <c r="AK1229" s="5">
        <v>0</v>
      </c>
      <c r="AL1229" s="6">
        <v>0.18</v>
      </c>
      <c r="AM1229" s="6">
        <v>0.04</v>
      </c>
      <c r="AN1229" s="5">
        <v>0</v>
      </c>
    </row>
    <row r="1230" spans="1:40" ht="13.5" customHeight="1" x14ac:dyDescent="0.15">
      <c r="A1230" s="4" t="s">
        <v>2544</v>
      </c>
      <c r="B1230" s="4" t="s">
        <v>41</v>
      </c>
      <c r="C1230" s="4" t="s">
        <v>2314</v>
      </c>
      <c r="D1230" s="4" t="s">
        <v>626</v>
      </c>
      <c r="E1230" s="4" t="s">
        <v>193</v>
      </c>
      <c r="F1230" s="4" t="s">
        <v>44</v>
      </c>
      <c r="G1230" s="4" t="s">
        <v>2315</v>
      </c>
      <c r="H1230" s="4" t="s">
        <v>2537</v>
      </c>
      <c r="I1230" s="4" t="s">
        <v>2545</v>
      </c>
      <c r="J1230" s="5">
        <v>1</v>
      </c>
      <c r="K1230" s="5">
        <v>1</v>
      </c>
      <c r="L1230" s="5">
        <v>0</v>
      </c>
      <c r="M1230" s="5">
        <v>12</v>
      </c>
      <c r="N1230" s="5">
        <v>1</v>
      </c>
      <c r="O1230" s="5">
        <v>2</v>
      </c>
      <c r="P1230" s="5">
        <v>0</v>
      </c>
      <c r="Q1230" s="6">
        <v>23.15</v>
      </c>
      <c r="R1230" s="6">
        <v>20.29</v>
      </c>
      <c r="S1230" s="6">
        <v>2.86</v>
      </c>
      <c r="T1230" s="5">
        <v>0</v>
      </c>
      <c r="U1230" s="5">
        <v>0</v>
      </c>
      <c r="V1230" s="5">
        <v>0</v>
      </c>
      <c r="W1230" s="6">
        <v>4.79</v>
      </c>
      <c r="X1230" s="6">
        <v>2.54</v>
      </c>
      <c r="Y1230" s="5">
        <v>1</v>
      </c>
      <c r="Z1230" s="6">
        <v>23.15</v>
      </c>
      <c r="AA1230" s="6">
        <v>20.29</v>
      </c>
      <c r="AB1230" s="6">
        <v>2.86</v>
      </c>
      <c r="AC1230" s="5">
        <v>0</v>
      </c>
      <c r="AD1230" s="6">
        <v>23.06</v>
      </c>
      <c r="AE1230" s="6">
        <v>20.190000000000001</v>
      </c>
      <c r="AF1230" s="6">
        <v>2.86</v>
      </c>
      <c r="AG1230" s="5">
        <v>0</v>
      </c>
      <c r="AH1230" s="6">
        <v>21.73</v>
      </c>
      <c r="AI1230" s="6">
        <v>18.87</v>
      </c>
      <c r="AJ1230" s="6">
        <v>2.86</v>
      </c>
      <c r="AK1230" s="5">
        <v>0</v>
      </c>
      <c r="AL1230" s="6">
        <v>0.39</v>
      </c>
      <c r="AM1230" s="6">
        <v>0.1</v>
      </c>
      <c r="AN1230" s="5">
        <v>0</v>
      </c>
    </row>
    <row r="1231" spans="1:40" ht="13.5" customHeight="1" x14ac:dyDescent="0.15">
      <c r="A1231" s="4" t="s">
        <v>2546</v>
      </c>
      <c r="B1231" s="4" t="s">
        <v>41</v>
      </c>
      <c r="C1231" s="4" t="s">
        <v>2314</v>
      </c>
      <c r="D1231" s="4" t="s">
        <v>626</v>
      </c>
      <c r="E1231" s="4" t="s">
        <v>210</v>
      </c>
      <c r="F1231" s="4" t="s">
        <v>44</v>
      </c>
      <c r="G1231" s="4" t="s">
        <v>2315</v>
      </c>
      <c r="H1231" s="4" t="s">
        <v>2537</v>
      </c>
      <c r="I1231" s="4" t="s">
        <v>485</v>
      </c>
      <c r="J1231" s="5">
        <v>1</v>
      </c>
      <c r="K1231" s="5">
        <v>1</v>
      </c>
      <c r="L1231" s="5">
        <v>0</v>
      </c>
      <c r="M1231" s="5">
        <v>9</v>
      </c>
      <c r="N1231" s="5">
        <v>0</v>
      </c>
      <c r="O1231" s="5">
        <v>2</v>
      </c>
      <c r="P1231" s="5">
        <v>0</v>
      </c>
      <c r="Q1231" s="6">
        <v>16.54</v>
      </c>
      <c r="R1231" s="6">
        <v>14.49</v>
      </c>
      <c r="S1231" s="6">
        <v>2.0499999999999998</v>
      </c>
      <c r="T1231" s="5">
        <v>0</v>
      </c>
      <c r="U1231" s="5">
        <v>0</v>
      </c>
      <c r="V1231" s="5">
        <v>0</v>
      </c>
      <c r="W1231" s="6">
        <v>3.42</v>
      </c>
      <c r="X1231" s="6">
        <v>1.81</v>
      </c>
      <c r="Y1231" s="5">
        <v>1</v>
      </c>
      <c r="Z1231" s="6">
        <v>16.54</v>
      </c>
      <c r="AA1231" s="6">
        <v>14.49</v>
      </c>
      <c r="AB1231" s="6">
        <v>2.0499999999999998</v>
      </c>
      <c r="AC1231" s="5">
        <v>0</v>
      </c>
      <c r="AD1231" s="6">
        <v>16.47</v>
      </c>
      <c r="AE1231" s="6">
        <v>14.42</v>
      </c>
      <c r="AF1231" s="6">
        <v>2.0499999999999998</v>
      </c>
      <c r="AG1231" s="5">
        <v>0</v>
      </c>
      <c r="AH1231" s="6">
        <v>15.52</v>
      </c>
      <c r="AI1231" s="6">
        <v>13.48</v>
      </c>
      <c r="AJ1231" s="6">
        <v>2.04</v>
      </c>
      <c r="AK1231" s="5">
        <v>0</v>
      </c>
      <c r="AL1231" s="6">
        <v>0.28000000000000003</v>
      </c>
      <c r="AM1231" s="6">
        <v>7.0000000000000007E-2</v>
      </c>
      <c r="AN1231" s="5">
        <v>0</v>
      </c>
    </row>
    <row r="1232" spans="1:40" ht="13.5" customHeight="1" x14ac:dyDescent="0.15">
      <c r="A1232" s="4" t="s">
        <v>2547</v>
      </c>
      <c r="B1232" s="4" t="s">
        <v>41</v>
      </c>
      <c r="C1232" s="4" t="s">
        <v>2314</v>
      </c>
      <c r="D1232" s="4" t="s">
        <v>626</v>
      </c>
      <c r="E1232" s="4" t="s">
        <v>52</v>
      </c>
      <c r="F1232" s="4" t="s">
        <v>44</v>
      </c>
      <c r="G1232" s="4" t="s">
        <v>2315</v>
      </c>
      <c r="H1232" s="4" t="s">
        <v>2537</v>
      </c>
      <c r="I1232" s="4" t="s">
        <v>2548</v>
      </c>
      <c r="J1232" s="5">
        <v>1</v>
      </c>
      <c r="K1232" s="5">
        <v>1</v>
      </c>
      <c r="L1232" s="5">
        <v>0</v>
      </c>
      <c r="M1232" s="5">
        <v>1</v>
      </c>
      <c r="N1232" s="5">
        <v>0</v>
      </c>
      <c r="O1232" s="5">
        <v>0</v>
      </c>
      <c r="P1232" s="5">
        <v>0</v>
      </c>
      <c r="Q1232" s="6">
        <v>2.2000000000000002</v>
      </c>
      <c r="R1232" s="6">
        <v>1.93</v>
      </c>
      <c r="S1232" s="6">
        <v>0.27</v>
      </c>
      <c r="T1232" s="5">
        <v>0</v>
      </c>
      <c r="U1232" s="5">
        <v>0</v>
      </c>
      <c r="V1232" s="5">
        <v>0</v>
      </c>
      <c r="W1232" s="6">
        <v>0.46</v>
      </c>
      <c r="X1232" s="6">
        <v>0.24</v>
      </c>
      <c r="Y1232" s="5">
        <v>1</v>
      </c>
      <c r="Z1232" s="6">
        <v>2.2000000000000002</v>
      </c>
      <c r="AA1232" s="6">
        <v>1.93</v>
      </c>
      <c r="AB1232" s="6">
        <v>0.27</v>
      </c>
      <c r="AC1232" s="5">
        <v>0</v>
      </c>
      <c r="AD1232" s="6">
        <v>2.2000000000000002</v>
      </c>
      <c r="AE1232" s="6">
        <v>1.92</v>
      </c>
      <c r="AF1232" s="6">
        <v>0.27</v>
      </c>
      <c r="AG1232" s="5">
        <v>0</v>
      </c>
      <c r="AH1232" s="6">
        <v>2.0699999999999998</v>
      </c>
      <c r="AI1232" s="6">
        <v>1.8</v>
      </c>
      <c r="AJ1232" s="6">
        <v>0.27</v>
      </c>
      <c r="AK1232" s="5">
        <v>0</v>
      </c>
      <c r="AL1232" s="6">
        <v>0.04</v>
      </c>
      <c r="AM1232" s="6">
        <v>0.01</v>
      </c>
      <c r="AN1232" s="5">
        <v>0</v>
      </c>
    </row>
    <row r="1233" spans="1:40" ht="13.5" customHeight="1" x14ac:dyDescent="0.15">
      <c r="A1233" s="4" t="s">
        <v>2549</v>
      </c>
      <c r="B1233" s="4" t="s">
        <v>41</v>
      </c>
      <c r="C1233" s="4" t="s">
        <v>2314</v>
      </c>
      <c r="D1233" s="4" t="s">
        <v>626</v>
      </c>
      <c r="E1233" s="4" t="s">
        <v>228</v>
      </c>
      <c r="F1233" s="4" t="s">
        <v>44</v>
      </c>
      <c r="G1233" s="4" t="s">
        <v>2315</v>
      </c>
      <c r="H1233" s="4" t="s">
        <v>2537</v>
      </c>
      <c r="I1233" s="4" t="s">
        <v>2550</v>
      </c>
      <c r="J1233" s="5">
        <v>1</v>
      </c>
      <c r="K1233" s="5">
        <v>1</v>
      </c>
      <c r="L1233" s="5">
        <v>0</v>
      </c>
      <c r="M1233" s="5">
        <v>11</v>
      </c>
      <c r="N1233" s="5">
        <v>1</v>
      </c>
      <c r="O1233" s="5">
        <v>2</v>
      </c>
      <c r="P1233" s="5">
        <v>0</v>
      </c>
      <c r="Q1233" s="6">
        <v>22.05</v>
      </c>
      <c r="R1233" s="6">
        <v>19.32</v>
      </c>
      <c r="S1233" s="6">
        <v>2.73</v>
      </c>
      <c r="T1233" s="5">
        <v>0</v>
      </c>
      <c r="U1233" s="5">
        <v>0</v>
      </c>
      <c r="V1233" s="5">
        <v>0</v>
      </c>
      <c r="W1233" s="6">
        <v>4.5599999999999996</v>
      </c>
      <c r="X1233" s="6">
        <v>2.42</v>
      </c>
      <c r="Y1233" s="5">
        <v>1</v>
      </c>
      <c r="Z1233" s="6">
        <v>22.05</v>
      </c>
      <c r="AA1233" s="6">
        <v>19.32</v>
      </c>
      <c r="AB1233" s="6">
        <v>2.73</v>
      </c>
      <c r="AC1233" s="5">
        <v>0</v>
      </c>
      <c r="AD1233" s="6">
        <v>21.96</v>
      </c>
      <c r="AE1233" s="6">
        <v>19.23</v>
      </c>
      <c r="AF1233" s="6">
        <v>2.73</v>
      </c>
      <c r="AG1233" s="5">
        <v>0</v>
      </c>
      <c r="AH1233" s="6">
        <v>20.69</v>
      </c>
      <c r="AI1233" s="6">
        <v>17.97</v>
      </c>
      <c r="AJ1233" s="6">
        <v>2.72</v>
      </c>
      <c r="AK1233" s="5">
        <v>0</v>
      </c>
      <c r="AL1233" s="6">
        <v>0.38</v>
      </c>
      <c r="AM1233" s="6">
        <v>0.09</v>
      </c>
      <c r="AN1233" s="5">
        <v>0</v>
      </c>
    </row>
    <row r="1234" spans="1:40" ht="13.5" customHeight="1" x14ac:dyDescent="0.15">
      <c r="A1234" s="4" t="s">
        <v>2551</v>
      </c>
      <c r="B1234" s="4" t="s">
        <v>41</v>
      </c>
      <c r="C1234" s="4" t="s">
        <v>2314</v>
      </c>
      <c r="D1234" s="4" t="s">
        <v>626</v>
      </c>
      <c r="E1234" s="4" t="s">
        <v>55</v>
      </c>
      <c r="F1234" s="4" t="s">
        <v>44</v>
      </c>
      <c r="G1234" s="4" t="s">
        <v>2315</v>
      </c>
      <c r="H1234" s="4" t="s">
        <v>2537</v>
      </c>
      <c r="I1234" s="4" t="s">
        <v>2552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2553</v>
      </c>
      <c r="B1235" s="4" t="s">
        <v>41</v>
      </c>
      <c r="C1235" s="4" t="s">
        <v>2314</v>
      </c>
      <c r="D1235" s="4" t="s">
        <v>643</v>
      </c>
      <c r="E1235" s="4" t="s">
        <v>42</v>
      </c>
      <c r="F1235" s="4" t="s">
        <v>44</v>
      </c>
      <c r="G1235" s="4" t="s">
        <v>2315</v>
      </c>
      <c r="H1235" s="4" t="s">
        <v>2554</v>
      </c>
      <c r="I1235" s="4"/>
      <c r="J1235" s="5">
        <v>1</v>
      </c>
      <c r="K1235" s="5">
        <v>1</v>
      </c>
      <c r="L1235" s="5">
        <v>0</v>
      </c>
      <c r="M1235" s="5">
        <v>12</v>
      </c>
      <c r="N1235" s="5">
        <v>1</v>
      </c>
      <c r="O1235" s="5">
        <v>2</v>
      </c>
      <c r="P1235" s="5">
        <v>0</v>
      </c>
      <c r="Q1235" s="6">
        <v>22.6</v>
      </c>
      <c r="R1235" s="6">
        <v>19.8</v>
      </c>
      <c r="S1235" s="6">
        <v>2.8</v>
      </c>
      <c r="T1235" s="5">
        <v>0</v>
      </c>
      <c r="U1235" s="5">
        <v>0</v>
      </c>
      <c r="V1235" s="5">
        <v>0</v>
      </c>
      <c r="W1235" s="6">
        <v>4.67</v>
      </c>
      <c r="X1235" s="6">
        <v>2.48</v>
      </c>
      <c r="Y1235" s="5">
        <v>1</v>
      </c>
      <c r="Z1235" s="6">
        <v>22.6</v>
      </c>
      <c r="AA1235" s="6">
        <v>19.8</v>
      </c>
      <c r="AB1235" s="6">
        <v>2.8</v>
      </c>
      <c r="AC1235" s="5">
        <v>0</v>
      </c>
      <c r="AD1235" s="6">
        <v>22.51</v>
      </c>
      <c r="AE1235" s="6">
        <v>19.71</v>
      </c>
      <c r="AF1235" s="6">
        <v>2.8</v>
      </c>
      <c r="AG1235" s="5">
        <v>0</v>
      </c>
      <c r="AH1235" s="6">
        <v>21.21</v>
      </c>
      <c r="AI1235" s="6">
        <v>18.420000000000002</v>
      </c>
      <c r="AJ1235" s="6">
        <v>2.79</v>
      </c>
      <c r="AK1235" s="5">
        <v>0</v>
      </c>
      <c r="AL1235" s="6">
        <v>0.38</v>
      </c>
      <c r="AM1235" s="6">
        <v>0.1</v>
      </c>
      <c r="AN1235" s="5">
        <v>0</v>
      </c>
    </row>
    <row r="1236" spans="1:40" ht="13.5" customHeight="1" x14ac:dyDescent="0.15">
      <c r="A1236" s="4" t="s">
        <v>2555</v>
      </c>
      <c r="B1236" s="4" t="s">
        <v>41</v>
      </c>
      <c r="C1236" s="4" t="s">
        <v>2314</v>
      </c>
      <c r="D1236" s="4" t="s">
        <v>643</v>
      </c>
      <c r="E1236" s="4" t="s">
        <v>199</v>
      </c>
      <c r="F1236" s="4" t="s">
        <v>44</v>
      </c>
      <c r="G1236" s="4" t="s">
        <v>2315</v>
      </c>
      <c r="H1236" s="4" t="s">
        <v>2554</v>
      </c>
      <c r="I1236" s="4" t="s">
        <v>2556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2557</v>
      </c>
      <c r="B1237" s="4" t="s">
        <v>41</v>
      </c>
      <c r="C1237" s="4" t="s">
        <v>2314</v>
      </c>
      <c r="D1237" s="4" t="s">
        <v>643</v>
      </c>
      <c r="E1237" s="4" t="s">
        <v>202</v>
      </c>
      <c r="F1237" s="4" t="s">
        <v>44</v>
      </c>
      <c r="G1237" s="4" t="s">
        <v>2315</v>
      </c>
      <c r="H1237" s="4" t="s">
        <v>2554</v>
      </c>
      <c r="I1237" s="4" t="s">
        <v>2558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2559</v>
      </c>
      <c r="B1238" s="4" t="s">
        <v>41</v>
      </c>
      <c r="C1238" s="4" t="s">
        <v>2314</v>
      </c>
      <c r="D1238" s="4" t="s">
        <v>643</v>
      </c>
      <c r="E1238" s="4" t="s">
        <v>205</v>
      </c>
      <c r="F1238" s="4" t="s">
        <v>44</v>
      </c>
      <c r="G1238" s="4" t="s">
        <v>2315</v>
      </c>
      <c r="H1238" s="4" t="s">
        <v>2554</v>
      </c>
      <c r="I1238" s="4" t="s">
        <v>2560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2561</v>
      </c>
      <c r="B1239" s="4" t="s">
        <v>41</v>
      </c>
      <c r="C1239" s="4" t="s">
        <v>2314</v>
      </c>
      <c r="D1239" s="4" t="s">
        <v>643</v>
      </c>
      <c r="E1239" s="4" t="s">
        <v>193</v>
      </c>
      <c r="F1239" s="4" t="s">
        <v>44</v>
      </c>
      <c r="G1239" s="4" t="s">
        <v>2315</v>
      </c>
      <c r="H1239" s="4" t="s">
        <v>2554</v>
      </c>
      <c r="I1239" s="4" t="s">
        <v>2562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2563</v>
      </c>
      <c r="B1240" s="4" t="s">
        <v>41</v>
      </c>
      <c r="C1240" s="4" t="s">
        <v>2314</v>
      </c>
      <c r="D1240" s="4" t="s">
        <v>643</v>
      </c>
      <c r="E1240" s="4" t="s">
        <v>210</v>
      </c>
      <c r="F1240" s="4" t="s">
        <v>44</v>
      </c>
      <c r="G1240" s="4" t="s">
        <v>2315</v>
      </c>
      <c r="H1240" s="4" t="s">
        <v>2554</v>
      </c>
      <c r="I1240" s="4" t="s">
        <v>2564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2565</v>
      </c>
      <c r="B1241" s="4" t="s">
        <v>41</v>
      </c>
      <c r="C1241" s="4" t="s">
        <v>2314</v>
      </c>
      <c r="D1241" s="4" t="s">
        <v>643</v>
      </c>
      <c r="E1241" s="4" t="s">
        <v>52</v>
      </c>
      <c r="F1241" s="4" t="s">
        <v>44</v>
      </c>
      <c r="G1241" s="4" t="s">
        <v>2315</v>
      </c>
      <c r="H1241" s="4" t="s">
        <v>2554</v>
      </c>
      <c r="I1241" s="4" t="s">
        <v>2566</v>
      </c>
      <c r="J1241" s="5">
        <v>1</v>
      </c>
      <c r="K1241" s="5">
        <v>1</v>
      </c>
      <c r="L1241" s="5">
        <v>0</v>
      </c>
      <c r="M1241" s="5">
        <v>12</v>
      </c>
      <c r="N1241" s="5">
        <v>1</v>
      </c>
      <c r="O1241" s="5">
        <v>2</v>
      </c>
      <c r="P1241" s="5">
        <v>0</v>
      </c>
      <c r="Q1241" s="6">
        <v>22.6</v>
      </c>
      <c r="R1241" s="6">
        <v>19.8</v>
      </c>
      <c r="S1241" s="6">
        <v>2.8</v>
      </c>
      <c r="T1241" s="5">
        <v>0</v>
      </c>
      <c r="U1241" s="5">
        <v>0</v>
      </c>
      <c r="V1241" s="5">
        <v>0</v>
      </c>
      <c r="W1241" s="6">
        <v>4.67</v>
      </c>
      <c r="X1241" s="6">
        <v>2.48</v>
      </c>
      <c r="Y1241" s="5">
        <v>1</v>
      </c>
      <c r="Z1241" s="6">
        <v>22.6</v>
      </c>
      <c r="AA1241" s="6">
        <v>19.8</v>
      </c>
      <c r="AB1241" s="6">
        <v>2.8</v>
      </c>
      <c r="AC1241" s="5">
        <v>0</v>
      </c>
      <c r="AD1241" s="6">
        <v>22.51</v>
      </c>
      <c r="AE1241" s="6">
        <v>19.71</v>
      </c>
      <c r="AF1241" s="6">
        <v>2.8</v>
      </c>
      <c r="AG1241" s="5">
        <v>0</v>
      </c>
      <c r="AH1241" s="6">
        <v>21.21</v>
      </c>
      <c r="AI1241" s="6">
        <v>18.420000000000002</v>
      </c>
      <c r="AJ1241" s="6">
        <v>2.79</v>
      </c>
      <c r="AK1241" s="5">
        <v>0</v>
      </c>
      <c r="AL1241" s="6">
        <v>0.38</v>
      </c>
      <c r="AM1241" s="6">
        <v>0.1</v>
      </c>
      <c r="AN1241" s="5">
        <v>0</v>
      </c>
    </row>
    <row r="1242" spans="1:40" ht="13.5" customHeight="1" x14ac:dyDescent="0.15">
      <c r="A1242" s="4" t="s">
        <v>2567</v>
      </c>
      <c r="B1242" s="4" t="s">
        <v>41</v>
      </c>
      <c r="C1242" s="4" t="s">
        <v>2314</v>
      </c>
      <c r="D1242" s="4" t="s">
        <v>655</v>
      </c>
      <c r="E1242" s="4" t="s">
        <v>42</v>
      </c>
      <c r="F1242" s="4" t="s">
        <v>44</v>
      </c>
      <c r="G1242" s="4" t="s">
        <v>2315</v>
      </c>
      <c r="H1242" s="4" t="s">
        <v>2568</v>
      </c>
      <c r="I1242" s="4"/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2569</v>
      </c>
      <c r="B1243" s="4" t="s">
        <v>41</v>
      </c>
      <c r="C1243" s="4" t="s">
        <v>2314</v>
      </c>
      <c r="D1243" s="4" t="s">
        <v>655</v>
      </c>
      <c r="E1243" s="4" t="s">
        <v>199</v>
      </c>
      <c r="F1243" s="4" t="s">
        <v>44</v>
      </c>
      <c r="G1243" s="4" t="s">
        <v>2315</v>
      </c>
      <c r="H1243" s="4" t="s">
        <v>2568</v>
      </c>
      <c r="I1243" s="4" t="s">
        <v>2570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2571</v>
      </c>
      <c r="B1244" s="4" t="s">
        <v>41</v>
      </c>
      <c r="C1244" s="4" t="s">
        <v>2314</v>
      </c>
      <c r="D1244" s="4" t="s">
        <v>655</v>
      </c>
      <c r="E1244" s="4" t="s">
        <v>202</v>
      </c>
      <c r="F1244" s="4" t="s">
        <v>44</v>
      </c>
      <c r="G1244" s="4" t="s">
        <v>2315</v>
      </c>
      <c r="H1244" s="4" t="s">
        <v>2568</v>
      </c>
      <c r="I1244" s="4" t="s">
        <v>2572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2573</v>
      </c>
      <c r="B1245" s="4" t="s">
        <v>41</v>
      </c>
      <c r="C1245" s="4" t="s">
        <v>2314</v>
      </c>
      <c r="D1245" s="4" t="s">
        <v>655</v>
      </c>
      <c r="E1245" s="4" t="s">
        <v>205</v>
      </c>
      <c r="F1245" s="4" t="s">
        <v>44</v>
      </c>
      <c r="G1245" s="4" t="s">
        <v>2315</v>
      </c>
      <c r="H1245" s="4" t="s">
        <v>2568</v>
      </c>
      <c r="I1245" s="4" t="s">
        <v>975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2574</v>
      </c>
      <c r="B1246" s="4" t="s">
        <v>41</v>
      </c>
      <c r="C1246" s="4" t="s">
        <v>2314</v>
      </c>
      <c r="D1246" s="4" t="s">
        <v>655</v>
      </c>
      <c r="E1246" s="4" t="s">
        <v>193</v>
      </c>
      <c r="F1246" s="4" t="s">
        <v>44</v>
      </c>
      <c r="G1246" s="4" t="s">
        <v>2315</v>
      </c>
      <c r="H1246" s="4" t="s">
        <v>2568</v>
      </c>
      <c r="I1246" s="4" t="s">
        <v>441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2575</v>
      </c>
      <c r="B1247" s="4" t="s">
        <v>41</v>
      </c>
      <c r="C1247" s="4" t="s">
        <v>2314</v>
      </c>
      <c r="D1247" s="4" t="s">
        <v>668</v>
      </c>
      <c r="E1247" s="4" t="s">
        <v>42</v>
      </c>
      <c r="F1247" s="4" t="s">
        <v>44</v>
      </c>
      <c r="G1247" s="4" t="s">
        <v>2315</v>
      </c>
      <c r="H1247" s="4" t="s">
        <v>2576</v>
      </c>
      <c r="I1247" s="4"/>
      <c r="J1247" s="5">
        <v>1</v>
      </c>
      <c r="K1247" s="5">
        <v>0</v>
      </c>
      <c r="L1247" s="5">
        <v>0</v>
      </c>
      <c r="M1247" s="5">
        <v>60</v>
      </c>
      <c r="N1247" s="5">
        <v>0</v>
      </c>
      <c r="O1247" s="5">
        <v>22</v>
      </c>
      <c r="P1247" s="5">
        <v>4</v>
      </c>
      <c r="Q1247" s="6">
        <v>36.090000000000003</v>
      </c>
      <c r="R1247" s="6">
        <v>36.090000000000003</v>
      </c>
      <c r="S1247" s="5">
        <v>0</v>
      </c>
      <c r="T1247" s="5">
        <v>0</v>
      </c>
      <c r="U1247" s="5">
        <v>0</v>
      </c>
      <c r="V1247" s="5">
        <v>0</v>
      </c>
      <c r="W1247" s="6">
        <v>4.13</v>
      </c>
      <c r="X1247" s="6">
        <v>2.92</v>
      </c>
      <c r="Y1247" s="5">
        <v>0</v>
      </c>
      <c r="Z1247" s="6">
        <v>36.090000000000003</v>
      </c>
      <c r="AA1247" s="6">
        <v>36.090000000000003</v>
      </c>
      <c r="AB1247" s="5">
        <v>0</v>
      </c>
      <c r="AC1247" s="5">
        <v>0</v>
      </c>
      <c r="AD1247" s="6">
        <v>36.090000000000003</v>
      </c>
      <c r="AE1247" s="5">
        <v>36.090000000000003</v>
      </c>
      <c r="AF1247" s="5">
        <v>0</v>
      </c>
      <c r="AG1247" s="5">
        <v>0</v>
      </c>
      <c r="AH1247" s="6">
        <v>36.090000000000003</v>
      </c>
      <c r="AI1247" s="6">
        <v>36.090000000000003</v>
      </c>
      <c r="AJ1247" s="5">
        <v>0</v>
      </c>
      <c r="AK1247" s="5">
        <v>0</v>
      </c>
      <c r="AL1247" s="6">
        <v>3.04</v>
      </c>
      <c r="AM1247" s="6">
        <v>2.61</v>
      </c>
      <c r="AN1247" s="5">
        <v>0</v>
      </c>
    </row>
    <row r="1248" spans="1:40" ht="13.5" customHeight="1" x14ac:dyDescent="0.15">
      <c r="A1248" s="4" t="s">
        <v>2577</v>
      </c>
      <c r="B1248" s="4" t="s">
        <v>41</v>
      </c>
      <c r="C1248" s="4" t="s">
        <v>2314</v>
      </c>
      <c r="D1248" s="4" t="s">
        <v>668</v>
      </c>
      <c r="E1248" s="4" t="s">
        <v>199</v>
      </c>
      <c r="F1248" s="4" t="s">
        <v>44</v>
      </c>
      <c r="G1248" s="4" t="s">
        <v>2315</v>
      </c>
      <c r="H1248" s="4" t="s">
        <v>2576</v>
      </c>
      <c r="I1248" s="4" t="s">
        <v>2578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</row>
    <row r="1249" spans="1:40" ht="13.5" customHeight="1" x14ac:dyDescent="0.15">
      <c r="A1249" s="4" t="s">
        <v>2579</v>
      </c>
      <c r="B1249" s="4" t="s">
        <v>41</v>
      </c>
      <c r="C1249" s="4" t="s">
        <v>2314</v>
      </c>
      <c r="D1249" s="4" t="s">
        <v>668</v>
      </c>
      <c r="E1249" s="4" t="s">
        <v>202</v>
      </c>
      <c r="F1249" s="4" t="s">
        <v>44</v>
      </c>
      <c r="G1249" s="4" t="s">
        <v>2315</v>
      </c>
      <c r="H1249" s="4" t="s">
        <v>2576</v>
      </c>
      <c r="I1249" s="4" t="s">
        <v>2580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5">
        <v>0</v>
      </c>
      <c r="W1249" s="5">
        <v>0</v>
      </c>
      <c r="X1249" s="5">
        <v>0</v>
      </c>
      <c r="Y1249" s="5">
        <v>0</v>
      </c>
      <c r="Z1249" s="5">
        <v>0</v>
      </c>
      <c r="AA1249" s="5">
        <v>0</v>
      </c>
      <c r="AB1249" s="5">
        <v>0</v>
      </c>
      <c r="AC1249" s="5">
        <v>0</v>
      </c>
      <c r="AD1249" s="5">
        <v>0</v>
      </c>
      <c r="AE1249" s="5">
        <v>0</v>
      </c>
      <c r="AF1249" s="5">
        <v>0</v>
      </c>
      <c r="AG1249" s="5">
        <v>0</v>
      </c>
      <c r="AH1249" s="5">
        <v>0</v>
      </c>
      <c r="AI1249" s="5">
        <v>0</v>
      </c>
      <c r="AJ1249" s="5">
        <v>0</v>
      </c>
      <c r="AK1249" s="5">
        <v>0</v>
      </c>
      <c r="AL1249" s="5">
        <v>0</v>
      </c>
      <c r="AM1249" s="5">
        <v>0</v>
      </c>
      <c r="AN1249" s="5">
        <v>0</v>
      </c>
    </row>
    <row r="1250" spans="1:40" ht="13.5" customHeight="1" x14ac:dyDescent="0.15">
      <c r="A1250" s="4" t="s">
        <v>2581</v>
      </c>
      <c r="B1250" s="4" t="s">
        <v>41</v>
      </c>
      <c r="C1250" s="4" t="s">
        <v>2314</v>
      </c>
      <c r="D1250" s="4" t="s">
        <v>668</v>
      </c>
      <c r="E1250" s="4" t="s">
        <v>205</v>
      </c>
      <c r="F1250" s="4" t="s">
        <v>44</v>
      </c>
      <c r="G1250" s="4" t="s">
        <v>2315</v>
      </c>
      <c r="H1250" s="4" t="s">
        <v>2576</v>
      </c>
      <c r="I1250" s="4" t="s">
        <v>2582</v>
      </c>
      <c r="J1250" s="5">
        <v>1</v>
      </c>
      <c r="K1250" s="5">
        <v>0</v>
      </c>
      <c r="L1250" s="5">
        <v>0</v>
      </c>
      <c r="M1250" s="5">
        <v>60</v>
      </c>
      <c r="N1250" s="5">
        <v>0</v>
      </c>
      <c r="O1250" s="5">
        <v>22</v>
      </c>
      <c r="P1250" s="5">
        <v>4</v>
      </c>
      <c r="Q1250" s="6">
        <v>36.090000000000003</v>
      </c>
      <c r="R1250" s="6">
        <v>36.090000000000003</v>
      </c>
      <c r="S1250" s="5">
        <v>0</v>
      </c>
      <c r="T1250" s="5">
        <v>0</v>
      </c>
      <c r="U1250" s="5">
        <v>0</v>
      </c>
      <c r="V1250" s="5">
        <v>0</v>
      </c>
      <c r="W1250" s="6">
        <v>4.13</v>
      </c>
      <c r="X1250" s="6">
        <v>2.92</v>
      </c>
      <c r="Y1250" s="5">
        <v>0</v>
      </c>
      <c r="Z1250" s="6">
        <v>36.090000000000003</v>
      </c>
      <c r="AA1250" s="6">
        <v>36.090000000000003</v>
      </c>
      <c r="AB1250" s="5">
        <v>0</v>
      </c>
      <c r="AC1250" s="5">
        <v>0</v>
      </c>
      <c r="AD1250" s="6">
        <v>36.090000000000003</v>
      </c>
      <c r="AE1250" s="5">
        <v>36.090000000000003</v>
      </c>
      <c r="AF1250" s="5">
        <v>0</v>
      </c>
      <c r="AG1250" s="5">
        <v>0</v>
      </c>
      <c r="AH1250" s="6">
        <v>36.090000000000003</v>
      </c>
      <c r="AI1250" s="6">
        <v>36.090000000000003</v>
      </c>
      <c r="AJ1250" s="5">
        <v>0</v>
      </c>
      <c r="AK1250" s="5">
        <v>0</v>
      </c>
      <c r="AL1250" s="6">
        <v>3.04</v>
      </c>
      <c r="AM1250" s="6">
        <v>2.61</v>
      </c>
      <c r="AN1250" s="5">
        <v>0</v>
      </c>
    </row>
    <row r="1251" spans="1:40" ht="13.5" customHeight="1" x14ac:dyDescent="0.15">
      <c r="A1251" s="4" t="s">
        <v>2583</v>
      </c>
      <c r="B1251" s="4" t="s">
        <v>41</v>
      </c>
      <c r="C1251" s="4" t="s">
        <v>2314</v>
      </c>
      <c r="D1251" s="4" t="s">
        <v>668</v>
      </c>
      <c r="E1251" s="4" t="s">
        <v>193</v>
      </c>
      <c r="F1251" s="4" t="s">
        <v>44</v>
      </c>
      <c r="G1251" s="4" t="s">
        <v>2315</v>
      </c>
      <c r="H1251" s="4" t="s">
        <v>2576</v>
      </c>
      <c r="I1251" s="4" t="s">
        <v>2584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2585</v>
      </c>
      <c r="B1252" s="4" t="s">
        <v>41</v>
      </c>
      <c r="C1252" s="4" t="s">
        <v>2314</v>
      </c>
      <c r="D1252" s="4" t="s">
        <v>668</v>
      </c>
      <c r="E1252" s="4" t="s">
        <v>210</v>
      </c>
      <c r="F1252" s="4" t="s">
        <v>44</v>
      </c>
      <c r="G1252" s="4" t="s">
        <v>2315</v>
      </c>
      <c r="H1252" s="4" t="s">
        <v>2576</v>
      </c>
      <c r="I1252" s="4" t="s">
        <v>2586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0</v>
      </c>
      <c r="Y1252" s="5">
        <v>0</v>
      </c>
      <c r="Z1252" s="5">
        <v>0</v>
      </c>
      <c r="AA1252" s="5">
        <v>0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</row>
    <row r="1253" spans="1:40" ht="13.5" customHeight="1" x14ac:dyDescent="0.15">
      <c r="A1253" s="4" t="s">
        <v>2587</v>
      </c>
      <c r="B1253" s="4" t="s">
        <v>41</v>
      </c>
      <c r="C1253" s="4" t="s">
        <v>2314</v>
      </c>
      <c r="D1253" s="4" t="s">
        <v>668</v>
      </c>
      <c r="E1253" s="4" t="s">
        <v>52</v>
      </c>
      <c r="F1253" s="4" t="s">
        <v>44</v>
      </c>
      <c r="G1253" s="4" t="s">
        <v>2315</v>
      </c>
      <c r="H1253" s="4" t="s">
        <v>2576</v>
      </c>
      <c r="I1253" s="4" t="s">
        <v>2588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2589</v>
      </c>
      <c r="B1254" s="4" t="s">
        <v>41</v>
      </c>
      <c r="C1254" s="4" t="s">
        <v>2314</v>
      </c>
      <c r="D1254" s="4" t="s">
        <v>668</v>
      </c>
      <c r="E1254" s="4" t="s">
        <v>228</v>
      </c>
      <c r="F1254" s="4" t="s">
        <v>44</v>
      </c>
      <c r="G1254" s="4" t="s">
        <v>2315</v>
      </c>
      <c r="H1254" s="4" t="s">
        <v>2576</v>
      </c>
      <c r="I1254" s="4" t="s">
        <v>2590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2591</v>
      </c>
      <c r="B1255" s="4" t="s">
        <v>41</v>
      </c>
      <c r="C1255" s="4" t="s">
        <v>2314</v>
      </c>
      <c r="D1255" s="4" t="s">
        <v>668</v>
      </c>
      <c r="E1255" s="4" t="s">
        <v>55</v>
      </c>
      <c r="F1255" s="4" t="s">
        <v>44</v>
      </c>
      <c r="G1255" s="4" t="s">
        <v>2315</v>
      </c>
      <c r="H1255" s="4" t="s">
        <v>2576</v>
      </c>
      <c r="I1255" s="4" t="s">
        <v>2592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2593</v>
      </c>
      <c r="B1256" s="4" t="s">
        <v>41</v>
      </c>
      <c r="C1256" s="4" t="s">
        <v>2314</v>
      </c>
      <c r="D1256" s="4" t="s">
        <v>689</v>
      </c>
      <c r="E1256" s="4" t="s">
        <v>42</v>
      </c>
      <c r="F1256" s="4" t="s">
        <v>44</v>
      </c>
      <c r="G1256" s="4" t="s">
        <v>2315</v>
      </c>
      <c r="H1256" s="4" t="s">
        <v>2594</v>
      </c>
      <c r="I1256" s="4"/>
      <c r="J1256" s="5">
        <v>2</v>
      </c>
      <c r="K1256" s="5">
        <v>1</v>
      </c>
      <c r="L1256" s="5">
        <v>0</v>
      </c>
      <c r="M1256" s="5">
        <v>45</v>
      </c>
      <c r="N1256" s="5">
        <v>2</v>
      </c>
      <c r="O1256" s="5">
        <v>6</v>
      </c>
      <c r="P1256" s="5">
        <v>1</v>
      </c>
      <c r="Q1256" s="5">
        <v>64.010000000000005</v>
      </c>
      <c r="R1256" s="6">
        <v>56.5</v>
      </c>
      <c r="S1256" s="6">
        <v>7.5</v>
      </c>
      <c r="T1256" s="5">
        <v>0</v>
      </c>
      <c r="U1256" s="5">
        <v>0</v>
      </c>
      <c r="V1256" s="5">
        <v>0</v>
      </c>
      <c r="W1256" s="6">
        <v>13.84</v>
      </c>
      <c r="X1256" s="6">
        <v>7.35</v>
      </c>
      <c r="Y1256" s="5">
        <v>1</v>
      </c>
      <c r="Z1256" s="5">
        <v>64.010000000000005</v>
      </c>
      <c r="AA1256" s="6">
        <v>56.5</v>
      </c>
      <c r="AB1256" s="6">
        <v>7.5</v>
      </c>
      <c r="AC1256" s="5">
        <v>0</v>
      </c>
      <c r="AD1256" s="6">
        <v>60.39</v>
      </c>
      <c r="AE1256" s="5">
        <v>52.89</v>
      </c>
      <c r="AF1256" s="6">
        <v>7.5</v>
      </c>
      <c r="AG1256" s="5">
        <v>0</v>
      </c>
      <c r="AH1256" s="6">
        <v>56.9</v>
      </c>
      <c r="AI1256" s="6">
        <v>49.41</v>
      </c>
      <c r="AJ1256" s="6">
        <v>7.49</v>
      </c>
      <c r="AK1256" s="5">
        <v>0</v>
      </c>
      <c r="AL1256" s="6">
        <v>1.03</v>
      </c>
      <c r="AM1256" s="6">
        <v>0.26</v>
      </c>
      <c r="AN1256" s="5">
        <v>0</v>
      </c>
    </row>
    <row r="1257" spans="1:40" ht="13.5" customHeight="1" x14ac:dyDescent="0.15">
      <c r="A1257" s="4" t="s">
        <v>2595</v>
      </c>
      <c r="B1257" s="4" t="s">
        <v>41</v>
      </c>
      <c r="C1257" s="4" t="s">
        <v>2314</v>
      </c>
      <c r="D1257" s="4" t="s">
        <v>689</v>
      </c>
      <c r="E1257" s="4" t="s">
        <v>199</v>
      </c>
      <c r="F1257" s="4" t="s">
        <v>44</v>
      </c>
      <c r="G1257" s="4" t="s">
        <v>2315</v>
      </c>
      <c r="H1257" s="4" t="s">
        <v>2594</v>
      </c>
      <c r="I1257" s="4" t="s">
        <v>2596</v>
      </c>
      <c r="J1257" s="5">
        <v>1</v>
      </c>
      <c r="K1257" s="5">
        <v>0</v>
      </c>
      <c r="L1257" s="5">
        <v>0</v>
      </c>
      <c r="M1257" s="5">
        <v>14</v>
      </c>
      <c r="N1257" s="5">
        <v>0</v>
      </c>
      <c r="O1257" s="5">
        <v>0</v>
      </c>
      <c r="P1257" s="5">
        <v>1</v>
      </c>
      <c r="Q1257" s="6">
        <v>3.37</v>
      </c>
      <c r="R1257" s="6">
        <v>3.37</v>
      </c>
      <c r="S1257" s="5">
        <v>0</v>
      </c>
      <c r="T1257" s="5">
        <v>0</v>
      </c>
      <c r="U1257" s="5">
        <v>0</v>
      </c>
      <c r="V1257" s="5">
        <v>0</v>
      </c>
      <c r="W1257" s="6">
        <v>1.3</v>
      </c>
      <c r="X1257" s="6">
        <v>0.7</v>
      </c>
      <c r="Y1257" s="5">
        <v>0</v>
      </c>
      <c r="Z1257" s="6">
        <v>3.37</v>
      </c>
      <c r="AA1257" s="6">
        <v>3.37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2597</v>
      </c>
      <c r="B1258" s="4" t="s">
        <v>41</v>
      </c>
      <c r="C1258" s="4" t="s">
        <v>2314</v>
      </c>
      <c r="D1258" s="4" t="s">
        <v>689</v>
      </c>
      <c r="E1258" s="4" t="s">
        <v>202</v>
      </c>
      <c r="F1258" s="4" t="s">
        <v>44</v>
      </c>
      <c r="G1258" s="4" t="s">
        <v>2315</v>
      </c>
      <c r="H1258" s="4" t="s">
        <v>2594</v>
      </c>
      <c r="I1258" s="4" t="s">
        <v>2005</v>
      </c>
      <c r="J1258" s="5">
        <v>1</v>
      </c>
      <c r="K1258" s="5">
        <v>1</v>
      </c>
      <c r="L1258" s="5">
        <v>0</v>
      </c>
      <c r="M1258" s="5">
        <v>13</v>
      </c>
      <c r="N1258" s="5">
        <v>1</v>
      </c>
      <c r="O1258" s="5">
        <v>2</v>
      </c>
      <c r="P1258" s="5">
        <v>0</v>
      </c>
      <c r="Q1258" s="6">
        <v>24.25</v>
      </c>
      <c r="R1258" s="6">
        <v>21.25</v>
      </c>
      <c r="S1258" s="6">
        <v>3</v>
      </c>
      <c r="T1258" s="5">
        <v>0</v>
      </c>
      <c r="U1258" s="5">
        <v>0</v>
      </c>
      <c r="V1258" s="5">
        <v>0</v>
      </c>
      <c r="W1258" s="6">
        <v>5.0199999999999996</v>
      </c>
      <c r="X1258" s="6">
        <v>2.66</v>
      </c>
      <c r="Y1258" s="5">
        <v>1</v>
      </c>
      <c r="Z1258" s="6">
        <v>24.25</v>
      </c>
      <c r="AA1258" s="6">
        <v>21.25</v>
      </c>
      <c r="AB1258" s="6">
        <v>3</v>
      </c>
      <c r="AC1258" s="5">
        <v>0</v>
      </c>
      <c r="AD1258" s="6">
        <v>24.15</v>
      </c>
      <c r="AE1258" s="6">
        <v>21.15</v>
      </c>
      <c r="AF1258" s="6">
        <v>3</v>
      </c>
      <c r="AG1258" s="5">
        <v>0</v>
      </c>
      <c r="AH1258" s="6">
        <v>22.76</v>
      </c>
      <c r="AI1258" s="6">
        <v>19.760000000000002</v>
      </c>
      <c r="AJ1258" s="6">
        <v>3</v>
      </c>
      <c r="AK1258" s="5">
        <v>0</v>
      </c>
      <c r="AL1258" s="6">
        <v>0.41</v>
      </c>
      <c r="AM1258" s="6">
        <v>0.1</v>
      </c>
      <c r="AN1258" s="5">
        <v>0</v>
      </c>
    </row>
    <row r="1259" spans="1:40" ht="13.5" customHeight="1" x14ac:dyDescent="0.15">
      <c r="A1259" s="4" t="s">
        <v>2598</v>
      </c>
      <c r="B1259" s="4" t="s">
        <v>41</v>
      </c>
      <c r="C1259" s="4" t="s">
        <v>2314</v>
      </c>
      <c r="D1259" s="4" t="s">
        <v>689</v>
      </c>
      <c r="E1259" s="4" t="s">
        <v>205</v>
      </c>
      <c r="F1259" s="4" t="s">
        <v>44</v>
      </c>
      <c r="G1259" s="4" t="s">
        <v>2315</v>
      </c>
      <c r="H1259" s="4" t="s">
        <v>2594</v>
      </c>
      <c r="I1259" s="4" t="s">
        <v>1416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2599</v>
      </c>
      <c r="B1260" s="4" t="s">
        <v>41</v>
      </c>
      <c r="C1260" s="4" t="s">
        <v>2314</v>
      </c>
      <c r="D1260" s="4" t="s">
        <v>689</v>
      </c>
      <c r="E1260" s="4" t="s">
        <v>193</v>
      </c>
      <c r="F1260" s="4" t="s">
        <v>44</v>
      </c>
      <c r="G1260" s="4" t="s">
        <v>2315</v>
      </c>
      <c r="H1260" s="4" t="s">
        <v>2594</v>
      </c>
      <c r="I1260" s="4" t="s">
        <v>2600</v>
      </c>
      <c r="J1260" s="5">
        <v>1</v>
      </c>
      <c r="K1260" s="5">
        <v>1</v>
      </c>
      <c r="L1260" s="5">
        <v>0</v>
      </c>
      <c r="M1260" s="5">
        <v>19</v>
      </c>
      <c r="N1260" s="5">
        <v>1</v>
      </c>
      <c r="O1260" s="5">
        <v>4</v>
      </c>
      <c r="P1260" s="5">
        <v>0</v>
      </c>
      <c r="Q1260" s="6">
        <v>36.380000000000003</v>
      </c>
      <c r="R1260" s="6">
        <v>31.88</v>
      </c>
      <c r="S1260" s="6">
        <v>4.5</v>
      </c>
      <c r="T1260" s="5">
        <v>0</v>
      </c>
      <c r="U1260" s="5">
        <v>0</v>
      </c>
      <c r="V1260" s="5">
        <v>0</v>
      </c>
      <c r="W1260" s="6">
        <v>7.52</v>
      </c>
      <c r="X1260" s="6">
        <v>3.99</v>
      </c>
      <c r="Y1260" s="5">
        <v>1</v>
      </c>
      <c r="Z1260" s="5">
        <v>36.380000000000003</v>
      </c>
      <c r="AA1260" s="6">
        <v>31.88</v>
      </c>
      <c r="AB1260" s="6">
        <v>4.5</v>
      </c>
      <c r="AC1260" s="5">
        <v>0</v>
      </c>
      <c r="AD1260" s="5">
        <v>36.229999999999997</v>
      </c>
      <c r="AE1260" s="6">
        <v>31.73</v>
      </c>
      <c r="AF1260" s="6">
        <v>4.5</v>
      </c>
      <c r="AG1260" s="5">
        <v>0</v>
      </c>
      <c r="AH1260" s="6">
        <v>34.14</v>
      </c>
      <c r="AI1260" s="6">
        <v>29.65</v>
      </c>
      <c r="AJ1260" s="6">
        <v>4.5</v>
      </c>
      <c r="AK1260" s="5">
        <v>0</v>
      </c>
      <c r="AL1260" s="6">
        <v>0.62</v>
      </c>
      <c r="AM1260" s="6">
        <v>0.16</v>
      </c>
      <c r="AN1260" s="5">
        <v>0</v>
      </c>
    </row>
    <row r="1261" spans="1:40" ht="13.5" customHeight="1" x14ac:dyDescent="0.15">
      <c r="A1261" s="4" t="s">
        <v>2601</v>
      </c>
      <c r="B1261" s="4" t="s">
        <v>41</v>
      </c>
      <c r="C1261" s="4" t="s">
        <v>2314</v>
      </c>
      <c r="D1261" s="4" t="s">
        <v>689</v>
      </c>
      <c r="E1261" s="4" t="s">
        <v>210</v>
      </c>
      <c r="F1261" s="4" t="s">
        <v>44</v>
      </c>
      <c r="G1261" s="4" t="s">
        <v>2315</v>
      </c>
      <c r="H1261" s="4" t="s">
        <v>2594</v>
      </c>
      <c r="I1261" s="4" t="s">
        <v>721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2602</v>
      </c>
      <c r="B1262" s="4" t="s">
        <v>41</v>
      </c>
      <c r="C1262" s="4" t="s">
        <v>2314</v>
      </c>
      <c r="D1262" s="4" t="s">
        <v>689</v>
      </c>
      <c r="E1262" s="4" t="s">
        <v>52</v>
      </c>
      <c r="F1262" s="4" t="s">
        <v>44</v>
      </c>
      <c r="G1262" s="4" t="s">
        <v>2315</v>
      </c>
      <c r="H1262" s="4" t="s">
        <v>2594</v>
      </c>
      <c r="I1262" s="4" t="s">
        <v>2603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2604</v>
      </c>
      <c r="B1263" s="4" t="s">
        <v>41</v>
      </c>
      <c r="C1263" s="4" t="s">
        <v>2314</v>
      </c>
      <c r="D1263" s="4" t="s">
        <v>704</v>
      </c>
      <c r="E1263" s="4" t="s">
        <v>42</v>
      </c>
      <c r="F1263" s="4" t="s">
        <v>44</v>
      </c>
      <c r="G1263" s="4" t="s">
        <v>2315</v>
      </c>
      <c r="H1263" s="4" t="s">
        <v>2605</v>
      </c>
      <c r="I1263" s="4"/>
      <c r="J1263" s="5">
        <v>2</v>
      </c>
      <c r="K1263" s="5">
        <v>1</v>
      </c>
      <c r="L1263" s="5">
        <v>0</v>
      </c>
      <c r="M1263" s="5">
        <v>124</v>
      </c>
      <c r="N1263" s="5">
        <v>4</v>
      </c>
      <c r="O1263" s="5">
        <v>19</v>
      </c>
      <c r="P1263" s="5">
        <v>1</v>
      </c>
      <c r="Q1263" s="5">
        <v>182.32</v>
      </c>
      <c r="R1263" s="5">
        <v>164.73</v>
      </c>
      <c r="S1263" s="6">
        <v>17.59</v>
      </c>
      <c r="T1263" s="5">
        <v>0</v>
      </c>
      <c r="U1263" s="5">
        <v>0</v>
      </c>
      <c r="V1263" s="5">
        <v>0</v>
      </c>
      <c r="W1263" s="6">
        <v>35.409999999999997</v>
      </c>
      <c r="X1263" s="6">
        <v>18.600000000000001</v>
      </c>
      <c r="Y1263" s="5">
        <v>1</v>
      </c>
      <c r="Z1263" s="5">
        <v>182.32</v>
      </c>
      <c r="AA1263" s="5">
        <v>164.73</v>
      </c>
      <c r="AB1263" s="6">
        <v>17.59</v>
      </c>
      <c r="AC1263" s="5">
        <v>0</v>
      </c>
      <c r="AD1263" s="5">
        <v>181.74</v>
      </c>
      <c r="AE1263" s="5">
        <v>164.14</v>
      </c>
      <c r="AF1263" s="6">
        <v>17.59</v>
      </c>
      <c r="AG1263" s="5">
        <v>0</v>
      </c>
      <c r="AH1263" s="6">
        <v>173.56</v>
      </c>
      <c r="AI1263" s="6">
        <v>155.99</v>
      </c>
      <c r="AJ1263" s="6">
        <v>17.579999999999998</v>
      </c>
      <c r="AK1263" s="5">
        <v>0</v>
      </c>
      <c r="AL1263" s="6">
        <v>2.42</v>
      </c>
      <c r="AM1263" s="6">
        <v>1.21</v>
      </c>
      <c r="AN1263" s="5">
        <v>0</v>
      </c>
    </row>
    <row r="1264" spans="1:40" ht="13.5" customHeight="1" x14ac:dyDescent="0.15">
      <c r="A1264" s="4" t="s">
        <v>2606</v>
      </c>
      <c r="B1264" s="4" t="s">
        <v>41</v>
      </c>
      <c r="C1264" s="4" t="s">
        <v>2314</v>
      </c>
      <c r="D1264" s="4" t="s">
        <v>704</v>
      </c>
      <c r="E1264" s="4" t="s">
        <v>199</v>
      </c>
      <c r="F1264" s="4" t="s">
        <v>44</v>
      </c>
      <c r="G1264" s="4" t="s">
        <v>2315</v>
      </c>
      <c r="H1264" s="4" t="s">
        <v>2605</v>
      </c>
      <c r="I1264" s="4" t="s">
        <v>389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</row>
    <row r="1265" spans="1:40" ht="13.5" customHeight="1" x14ac:dyDescent="0.15">
      <c r="A1265" s="4" t="s">
        <v>2607</v>
      </c>
      <c r="B1265" s="4" t="s">
        <v>41</v>
      </c>
      <c r="C1265" s="4" t="s">
        <v>2314</v>
      </c>
      <c r="D1265" s="4" t="s">
        <v>704</v>
      </c>
      <c r="E1265" s="4" t="s">
        <v>202</v>
      </c>
      <c r="F1265" s="4" t="s">
        <v>44</v>
      </c>
      <c r="G1265" s="4" t="s">
        <v>2315</v>
      </c>
      <c r="H1265" s="4" t="s">
        <v>2605</v>
      </c>
      <c r="I1265" s="4" t="s">
        <v>1416</v>
      </c>
      <c r="J1265" s="5">
        <v>1</v>
      </c>
      <c r="K1265" s="5">
        <v>1</v>
      </c>
      <c r="L1265" s="5">
        <v>0</v>
      </c>
      <c r="M1265" s="5">
        <v>8</v>
      </c>
      <c r="N1265" s="5">
        <v>0</v>
      </c>
      <c r="O1265" s="5">
        <v>1</v>
      </c>
      <c r="P1265" s="5">
        <v>0</v>
      </c>
      <c r="Q1265" s="6">
        <v>14.88</v>
      </c>
      <c r="R1265" s="6">
        <v>13.04</v>
      </c>
      <c r="S1265" s="6">
        <v>1.84</v>
      </c>
      <c r="T1265" s="5">
        <v>0</v>
      </c>
      <c r="U1265" s="5">
        <v>0</v>
      </c>
      <c r="V1265" s="5">
        <v>0</v>
      </c>
      <c r="W1265" s="6">
        <v>3.08</v>
      </c>
      <c r="X1265" s="6">
        <v>1.63</v>
      </c>
      <c r="Y1265" s="5">
        <v>1</v>
      </c>
      <c r="Z1265" s="6">
        <v>14.88</v>
      </c>
      <c r="AA1265" s="6">
        <v>13.04</v>
      </c>
      <c r="AB1265" s="6">
        <v>1.84</v>
      </c>
      <c r="AC1265" s="5">
        <v>0</v>
      </c>
      <c r="AD1265" s="5">
        <v>14.82</v>
      </c>
      <c r="AE1265" s="6">
        <v>12.98</v>
      </c>
      <c r="AF1265" s="6">
        <v>1.84</v>
      </c>
      <c r="AG1265" s="5">
        <v>0</v>
      </c>
      <c r="AH1265" s="6">
        <v>13.97</v>
      </c>
      <c r="AI1265" s="6">
        <v>12.13</v>
      </c>
      <c r="AJ1265" s="6">
        <v>1.84</v>
      </c>
      <c r="AK1265" s="5">
        <v>0</v>
      </c>
      <c r="AL1265" s="6">
        <v>0.25</v>
      </c>
      <c r="AM1265" s="6">
        <v>0.06</v>
      </c>
      <c r="AN1265" s="5">
        <v>0</v>
      </c>
    </row>
    <row r="1266" spans="1:40" ht="13.5" customHeight="1" x14ac:dyDescent="0.15">
      <c r="A1266" s="4" t="s">
        <v>2608</v>
      </c>
      <c r="B1266" s="4" t="s">
        <v>41</v>
      </c>
      <c r="C1266" s="4" t="s">
        <v>2314</v>
      </c>
      <c r="D1266" s="4" t="s">
        <v>704</v>
      </c>
      <c r="E1266" s="4" t="s">
        <v>205</v>
      </c>
      <c r="F1266" s="4" t="s">
        <v>44</v>
      </c>
      <c r="G1266" s="4" t="s">
        <v>2315</v>
      </c>
      <c r="H1266" s="4" t="s">
        <v>2605</v>
      </c>
      <c r="I1266" s="4" t="s">
        <v>1414</v>
      </c>
      <c r="J1266" s="5">
        <v>2</v>
      </c>
      <c r="K1266" s="5">
        <v>1</v>
      </c>
      <c r="L1266" s="5">
        <v>0</v>
      </c>
      <c r="M1266" s="5">
        <v>12</v>
      </c>
      <c r="N1266" s="5">
        <v>0</v>
      </c>
      <c r="O1266" s="5">
        <v>2</v>
      </c>
      <c r="P1266" s="5">
        <v>0</v>
      </c>
      <c r="Q1266" s="6">
        <v>15.83</v>
      </c>
      <c r="R1266" s="6">
        <v>14.46</v>
      </c>
      <c r="S1266" s="6">
        <v>1.36</v>
      </c>
      <c r="T1266" s="5">
        <v>0</v>
      </c>
      <c r="U1266" s="5">
        <v>0</v>
      </c>
      <c r="V1266" s="5">
        <v>0</v>
      </c>
      <c r="W1266" s="6">
        <v>3</v>
      </c>
      <c r="X1266" s="6">
        <v>1.57</v>
      </c>
      <c r="Y1266" s="5">
        <v>1</v>
      </c>
      <c r="Z1266" s="6">
        <v>15.83</v>
      </c>
      <c r="AA1266" s="6">
        <v>14.46</v>
      </c>
      <c r="AB1266" s="6">
        <v>1.36</v>
      </c>
      <c r="AC1266" s="5">
        <v>0</v>
      </c>
      <c r="AD1266" s="6">
        <v>15.78</v>
      </c>
      <c r="AE1266" s="6">
        <v>14.42</v>
      </c>
      <c r="AF1266" s="6">
        <v>1.36</v>
      </c>
      <c r="AG1266" s="5">
        <v>0</v>
      </c>
      <c r="AH1266" s="6">
        <v>15.15</v>
      </c>
      <c r="AI1266" s="6">
        <v>13.79</v>
      </c>
      <c r="AJ1266" s="6">
        <v>1.36</v>
      </c>
      <c r="AK1266" s="5">
        <v>0</v>
      </c>
      <c r="AL1266" s="6">
        <v>0.19</v>
      </c>
      <c r="AM1266" s="6">
        <v>0.12</v>
      </c>
      <c r="AN1266" s="5">
        <v>0</v>
      </c>
    </row>
    <row r="1267" spans="1:40" ht="13.5" customHeight="1" x14ac:dyDescent="0.15">
      <c r="A1267" s="4" t="s">
        <v>2609</v>
      </c>
      <c r="B1267" s="4" t="s">
        <v>41</v>
      </c>
      <c r="C1267" s="4" t="s">
        <v>2314</v>
      </c>
      <c r="D1267" s="4" t="s">
        <v>704</v>
      </c>
      <c r="E1267" s="4" t="s">
        <v>193</v>
      </c>
      <c r="F1267" s="4" t="s">
        <v>44</v>
      </c>
      <c r="G1267" s="4" t="s">
        <v>2315</v>
      </c>
      <c r="H1267" s="4" t="s">
        <v>2605</v>
      </c>
      <c r="I1267" s="4" t="s">
        <v>387</v>
      </c>
      <c r="J1267" s="5">
        <v>1</v>
      </c>
      <c r="K1267" s="5">
        <v>1</v>
      </c>
      <c r="L1267" s="5">
        <v>0</v>
      </c>
      <c r="M1267" s="5">
        <v>14</v>
      </c>
      <c r="N1267" s="5">
        <v>1</v>
      </c>
      <c r="O1267" s="5">
        <v>3</v>
      </c>
      <c r="P1267" s="5">
        <v>0</v>
      </c>
      <c r="Q1267" s="6">
        <v>27.01</v>
      </c>
      <c r="R1267" s="6">
        <v>23.67</v>
      </c>
      <c r="S1267" s="6">
        <v>3.34</v>
      </c>
      <c r="T1267" s="5">
        <v>0</v>
      </c>
      <c r="U1267" s="5">
        <v>0</v>
      </c>
      <c r="V1267" s="5">
        <v>0</v>
      </c>
      <c r="W1267" s="6">
        <v>5.59</v>
      </c>
      <c r="X1267" s="6">
        <v>2.96</v>
      </c>
      <c r="Y1267" s="5">
        <v>1</v>
      </c>
      <c r="Z1267" s="6">
        <v>27.01</v>
      </c>
      <c r="AA1267" s="6">
        <v>23.67</v>
      </c>
      <c r="AB1267" s="6">
        <v>3.34</v>
      </c>
      <c r="AC1267" s="5">
        <v>0</v>
      </c>
      <c r="AD1267" s="5">
        <v>26.9</v>
      </c>
      <c r="AE1267" s="6">
        <v>23.56</v>
      </c>
      <c r="AF1267" s="6">
        <v>3.34</v>
      </c>
      <c r="AG1267" s="5">
        <v>0</v>
      </c>
      <c r="AH1267" s="6">
        <v>25.35</v>
      </c>
      <c r="AI1267" s="6">
        <v>22.01</v>
      </c>
      <c r="AJ1267" s="6">
        <v>3.34</v>
      </c>
      <c r="AK1267" s="5">
        <v>0</v>
      </c>
      <c r="AL1267" s="6">
        <v>0.46</v>
      </c>
      <c r="AM1267" s="6">
        <v>0.12</v>
      </c>
      <c r="AN1267" s="5">
        <v>0</v>
      </c>
    </row>
    <row r="1268" spans="1:40" ht="13.5" customHeight="1" x14ac:dyDescent="0.15">
      <c r="A1268" s="4" t="s">
        <v>2610</v>
      </c>
      <c r="B1268" s="4" t="s">
        <v>41</v>
      </c>
      <c r="C1268" s="4" t="s">
        <v>2314</v>
      </c>
      <c r="D1268" s="4" t="s">
        <v>704</v>
      </c>
      <c r="E1268" s="4" t="s">
        <v>210</v>
      </c>
      <c r="F1268" s="4" t="s">
        <v>44</v>
      </c>
      <c r="G1268" s="4" t="s">
        <v>2315</v>
      </c>
      <c r="H1268" s="4" t="s">
        <v>2605</v>
      </c>
      <c r="I1268" s="4" t="s">
        <v>2611</v>
      </c>
      <c r="J1268" s="5">
        <v>1</v>
      </c>
      <c r="K1268" s="5">
        <v>1</v>
      </c>
      <c r="L1268" s="5">
        <v>0</v>
      </c>
      <c r="M1268" s="5">
        <v>17</v>
      </c>
      <c r="N1268" s="5">
        <v>1</v>
      </c>
      <c r="O1268" s="5">
        <v>3</v>
      </c>
      <c r="P1268" s="5">
        <v>0</v>
      </c>
      <c r="Q1268" s="6">
        <v>31.97</v>
      </c>
      <c r="R1268" s="6">
        <v>28.02</v>
      </c>
      <c r="S1268" s="6">
        <v>3.95</v>
      </c>
      <c r="T1268" s="5">
        <v>0</v>
      </c>
      <c r="U1268" s="5">
        <v>0</v>
      </c>
      <c r="V1268" s="5">
        <v>0</v>
      </c>
      <c r="W1268" s="6">
        <v>6.61</v>
      </c>
      <c r="X1268" s="6">
        <v>3.51</v>
      </c>
      <c r="Y1268" s="5">
        <v>1</v>
      </c>
      <c r="Z1268" s="6">
        <v>31.97</v>
      </c>
      <c r="AA1268" s="6">
        <v>28.02</v>
      </c>
      <c r="AB1268" s="6">
        <v>3.95</v>
      </c>
      <c r="AC1268" s="5">
        <v>0</v>
      </c>
      <c r="AD1268" s="6">
        <v>31.84</v>
      </c>
      <c r="AE1268" s="6">
        <v>27.89</v>
      </c>
      <c r="AF1268" s="6">
        <v>3.95</v>
      </c>
      <c r="AG1268" s="5">
        <v>0</v>
      </c>
      <c r="AH1268" s="6">
        <v>30</v>
      </c>
      <c r="AI1268" s="6">
        <v>26.05</v>
      </c>
      <c r="AJ1268" s="6">
        <v>3.95</v>
      </c>
      <c r="AK1268" s="5">
        <v>0</v>
      </c>
      <c r="AL1268" s="6">
        <v>0.54</v>
      </c>
      <c r="AM1268" s="6">
        <v>0.14000000000000001</v>
      </c>
      <c r="AN1268" s="5">
        <v>0</v>
      </c>
    </row>
    <row r="1269" spans="1:40" ht="13.5" customHeight="1" x14ac:dyDescent="0.15">
      <c r="A1269" s="4" t="s">
        <v>2612</v>
      </c>
      <c r="B1269" s="4" t="s">
        <v>41</v>
      </c>
      <c r="C1269" s="4" t="s">
        <v>2314</v>
      </c>
      <c r="D1269" s="4" t="s">
        <v>704</v>
      </c>
      <c r="E1269" s="4" t="s">
        <v>52</v>
      </c>
      <c r="F1269" s="4" t="s">
        <v>44</v>
      </c>
      <c r="G1269" s="4" t="s">
        <v>2315</v>
      </c>
      <c r="H1269" s="4" t="s">
        <v>2605</v>
      </c>
      <c r="I1269" s="4" t="s">
        <v>2613</v>
      </c>
      <c r="J1269" s="5">
        <v>1</v>
      </c>
      <c r="K1269" s="5">
        <v>0</v>
      </c>
      <c r="L1269" s="5">
        <v>0</v>
      </c>
      <c r="M1269" s="5">
        <v>13</v>
      </c>
      <c r="N1269" s="5">
        <v>0</v>
      </c>
      <c r="O1269" s="5">
        <v>1</v>
      </c>
      <c r="P1269" s="5">
        <v>0</v>
      </c>
      <c r="Q1269" s="6">
        <v>10.33</v>
      </c>
      <c r="R1269" s="6">
        <v>10.33</v>
      </c>
      <c r="S1269" s="5">
        <v>0</v>
      </c>
      <c r="T1269" s="5">
        <v>0</v>
      </c>
      <c r="U1269" s="5">
        <v>0</v>
      </c>
      <c r="V1269" s="5">
        <v>0</v>
      </c>
      <c r="W1269" s="6">
        <v>1.54</v>
      </c>
      <c r="X1269" s="6">
        <v>0.77</v>
      </c>
      <c r="Y1269" s="5">
        <v>0</v>
      </c>
      <c r="Z1269" s="6">
        <v>10.33</v>
      </c>
      <c r="AA1269" s="6">
        <v>10.33</v>
      </c>
      <c r="AB1269" s="5">
        <v>0</v>
      </c>
      <c r="AC1269" s="5">
        <v>0</v>
      </c>
      <c r="AD1269" s="6">
        <v>10.33</v>
      </c>
      <c r="AE1269" s="6">
        <v>10.33</v>
      </c>
      <c r="AF1269" s="5">
        <v>0</v>
      </c>
      <c r="AG1269" s="5">
        <v>0</v>
      </c>
      <c r="AH1269" s="6">
        <v>10.33</v>
      </c>
      <c r="AI1269" s="6">
        <v>10.33</v>
      </c>
      <c r="AJ1269" s="5">
        <v>0</v>
      </c>
      <c r="AK1269" s="5">
        <v>0</v>
      </c>
      <c r="AL1269" s="5">
        <v>0</v>
      </c>
      <c r="AM1269" s="6">
        <v>0.15</v>
      </c>
      <c r="AN1269" s="5">
        <v>0</v>
      </c>
    </row>
    <row r="1270" spans="1:40" ht="13.5" customHeight="1" x14ac:dyDescent="0.15">
      <c r="A1270" s="4" t="s">
        <v>2614</v>
      </c>
      <c r="B1270" s="4" t="s">
        <v>41</v>
      </c>
      <c r="C1270" s="4" t="s">
        <v>2314</v>
      </c>
      <c r="D1270" s="4" t="s">
        <v>704</v>
      </c>
      <c r="E1270" s="4" t="s">
        <v>228</v>
      </c>
      <c r="F1270" s="4" t="s">
        <v>44</v>
      </c>
      <c r="G1270" s="4" t="s">
        <v>2315</v>
      </c>
      <c r="H1270" s="4" t="s">
        <v>2605</v>
      </c>
      <c r="I1270" s="4" t="s">
        <v>2615</v>
      </c>
      <c r="J1270" s="5">
        <v>2</v>
      </c>
      <c r="K1270" s="5">
        <v>1</v>
      </c>
      <c r="L1270" s="5">
        <v>0</v>
      </c>
      <c r="M1270" s="5">
        <v>61</v>
      </c>
      <c r="N1270" s="5">
        <v>2</v>
      </c>
      <c r="O1270" s="5">
        <v>9</v>
      </c>
      <c r="P1270" s="5">
        <v>1</v>
      </c>
      <c r="Q1270" s="6">
        <v>82.3</v>
      </c>
      <c r="R1270" s="5">
        <v>75.209999999999994</v>
      </c>
      <c r="S1270" s="6">
        <v>7.09</v>
      </c>
      <c r="T1270" s="5">
        <v>0</v>
      </c>
      <c r="U1270" s="5">
        <v>0</v>
      </c>
      <c r="V1270" s="5">
        <v>0</v>
      </c>
      <c r="W1270" s="6">
        <v>15.59</v>
      </c>
      <c r="X1270" s="6">
        <v>8.16</v>
      </c>
      <c r="Y1270" s="5">
        <v>1</v>
      </c>
      <c r="Z1270" s="6">
        <v>82.3</v>
      </c>
      <c r="AA1270" s="6">
        <v>75.209999999999994</v>
      </c>
      <c r="AB1270" s="6">
        <v>7.09</v>
      </c>
      <c r="AC1270" s="5">
        <v>0</v>
      </c>
      <c r="AD1270" s="5">
        <v>82.07</v>
      </c>
      <c r="AE1270" s="5">
        <v>74.97</v>
      </c>
      <c r="AF1270" s="6">
        <v>7.09</v>
      </c>
      <c r="AG1270" s="5">
        <v>0</v>
      </c>
      <c r="AH1270" s="6">
        <v>78.77</v>
      </c>
      <c r="AI1270" s="6">
        <v>71.69</v>
      </c>
      <c r="AJ1270" s="6">
        <v>7.08</v>
      </c>
      <c r="AK1270" s="5">
        <v>0</v>
      </c>
      <c r="AL1270" s="6">
        <v>0.98</v>
      </c>
      <c r="AM1270" s="6">
        <v>0.62</v>
      </c>
      <c r="AN1270" s="5">
        <v>0</v>
      </c>
    </row>
    <row r="1271" spans="1:40" ht="13.5" customHeight="1" x14ac:dyDescent="0.15">
      <c r="A1271" s="4" t="s">
        <v>2616</v>
      </c>
      <c r="B1271" s="4" t="s">
        <v>41</v>
      </c>
      <c r="C1271" s="4" t="s">
        <v>2314</v>
      </c>
      <c r="D1271" s="4" t="s">
        <v>729</v>
      </c>
      <c r="E1271" s="4" t="s">
        <v>42</v>
      </c>
      <c r="F1271" s="4" t="s">
        <v>44</v>
      </c>
      <c r="G1271" s="4" t="s">
        <v>2315</v>
      </c>
      <c r="H1271" s="4" t="s">
        <v>2617</v>
      </c>
      <c r="I1271" s="4"/>
      <c r="J1271" s="5">
        <v>3</v>
      </c>
      <c r="K1271" s="5">
        <v>1</v>
      </c>
      <c r="L1271" s="5">
        <v>0</v>
      </c>
      <c r="M1271" s="5">
        <v>303</v>
      </c>
      <c r="N1271" s="5">
        <v>3</v>
      </c>
      <c r="O1271" s="5">
        <v>21</v>
      </c>
      <c r="P1271" s="5">
        <v>3</v>
      </c>
      <c r="Q1271" s="5">
        <v>201.23</v>
      </c>
      <c r="R1271" s="5">
        <v>185.81</v>
      </c>
      <c r="S1271" s="6">
        <v>15.43</v>
      </c>
      <c r="T1271" s="5">
        <v>0</v>
      </c>
      <c r="U1271" s="5">
        <v>0</v>
      </c>
      <c r="V1271" s="5">
        <v>0</v>
      </c>
      <c r="W1271" s="6">
        <v>44.21</v>
      </c>
      <c r="X1271" s="6">
        <v>27.63</v>
      </c>
      <c r="Y1271" s="5">
        <v>1</v>
      </c>
      <c r="Z1271" s="5">
        <v>201.23</v>
      </c>
      <c r="AA1271" s="5">
        <v>185.81</v>
      </c>
      <c r="AB1271" s="6">
        <v>15.43</v>
      </c>
      <c r="AC1271" s="5">
        <v>0</v>
      </c>
      <c r="AD1271" s="5">
        <v>200.73</v>
      </c>
      <c r="AE1271" s="5">
        <v>185.31</v>
      </c>
      <c r="AF1271" s="6">
        <v>15.43</v>
      </c>
      <c r="AG1271" s="5">
        <v>0</v>
      </c>
      <c r="AH1271" s="6">
        <v>114.84</v>
      </c>
      <c r="AI1271" s="6">
        <v>99.72</v>
      </c>
      <c r="AJ1271" s="6">
        <v>15.12</v>
      </c>
      <c r="AK1271" s="5">
        <v>0</v>
      </c>
      <c r="AL1271" s="6">
        <v>2.08</v>
      </c>
      <c r="AM1271" s="6">
        <v>0.52</v>
      </c>
      <c r="AN1271" s="5">
        <v>0</v>
      </c>
    </row>
    <row r="1272" spans="1:40" ht="13.5" customHeight="1" x14ac:dyDescent="0.15">
      <c r="A1272" s="4" t="s">
        <v>2618</v>
      </c>
      <c r="B1272" s="4" t="s">
        <v>41</v>
      </c>
      <c r="C1272" s="4" t="s">
        <v>2314</v>
      </c>
      <c r="D1272" s="4" t="s">
        <v>729</v>
      </c>
      <c r="E1272" s="4" t="s">
        <v>199</v>
      </c>
      <c r="F1272" s="4" t="s">
        <v>44</v>
      </c>
      <c r="G1272" s="4" t="s">
        <v>2315</v>
      </c>
      <c r="H1272" s="4" t="s">
        <v>2617</v>
      </c>
      <c r="I1272" s="4" t="s">
        <v>2419</v>
      </c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2619</v>
      </c>
      <c r="B1273" s="4" t="s">
        <v>41</v>
      </c>
      <c r="C1273" s="4" t="s">
        <v>2314</v>
      </c>
      <c r="D1273" s="4" t="s">
        <v>729</v>
      </c>
      <c r="E1273" s="4" t="s">
        <v>202</v>
      </c>
      <c r="F1273" s="4" t="s">
        <v>44</v>
      </c>
      <c r="G1273" s="4" t="s">
        <v>2315</v>
      </c>
      <c r="H1273" s="4" t="s">
        <v>2617</v>
      </c>
      <c r="I1273" s="4" t="s">
        <v>2620</v>
      </c>
      <c r="J1273" s="5">
        <v>2</v>
      </c>
      <c r="K1273" s="5">
        <v>1</v>
      </c>
      <c r="L1273" s="5">
        <v>0</v>
      </c>
      <c r="M1273" s="5">
        <v>35</v>
      </c>
      <c r="N1273" s="5">
        <v>1</v>
      </c>
      <c r="O1273" s="5">
        <v>3</v>
      </c>
      <c r="P1273" s="5">
        <v>1</v>
      </c>
      <c r="Q1273" s="6">
        <v>27.91</v>
      </c>
      <c r="R1273" s="6">
        <v>25.32</v>
      </c>
      <c r="S1273" s="6">
        <v>2.59</v>
      </c>
      <c r="T1273" s="5">
        <v>0</v>
      </c>
      <c r="U1273" s="5">
        <v>0</v>
      </c>
      <c r="V1273" s="5">
        <v>0</v>
      </c>
      <c r="W1273" s="6">
        <v>5.17</v>
      </c>
      <c r="X1273" s="6">
        <v>3.2</v>
      </c>
      <c r="Y1273" s="5">
        <v>1</v>
      </c>
      <c r="Z1273" s="6">
        <v>27.91</v>
      </c>
      <c r="AA1273" s="6">
        <v>25.32</v>
      </c>
      <c r="AB1273" s="6">
        <v>2.59</v>
      </c>
      <c r="AC1273" s="5">
        <v>0</v>
      </c>
      <c r="AD1273" s="6">
        <v>27.83</v>
      </c>
      <c r="AE1273" s="6">
        <v>25.24</v>
      </c>
      <c r="AF1273" s="6">
        <v>2.59</v>
      </c>
      <c r="AG1273" s="5">
        <v>0</v>
      </c>
      <c r="AH1273" s="6">
        <v>19.66</v>
      </c>
      <c r="AI1273" s="6">
        <v>17.07</v>
      </c>
      <c r="AJ1273" s="6">
        <v>2.59</v>
      </c>
      <c r="AK1273" s="5">
        <v>0</v>
      </c>
      <c r="AL1273" s="6">
        <v>0.36</v>
      </c>
      <c r="AM1273" s="6">
        <v>0.09</v>
      </c>
      <c r="AN1273" s="5">
        <v>0</v>
      </c>
    </row>
    <row r="1274" spans="1:40" ht="13.5" customHeight="1" x14ac:dyDescent="0.15">
      <c r="A1274" s="4" t="s">
        <v>2621</v>
      </c>
      <c r="B1274" s="4" t="s">
        <v>41</v>
      </c>
      <c r="C1274" s="4" t="s">
        <v>2314</v>
      </c>
      <c r="D1274" s="4" t="s">
        <v>729</v>
      </c>
      <c r="E1274" s="4" t="s">
        <v>205</v>
      </c>
      <c r="F1274" s="4" t="s">
        <v>44</v>
      </c>
      <c r="G1274" s="4" t="s">
        <v>2315</v>
      </c>
      <c r="H1274" s="4" t="s">
        <v>2617</v>
      </c>
      <c r="I1274" s="4" t="s">
        <v>2622</v>
      </c>
      <c r="J1274" s="5">
        <v>3</v>
      </c>
      <c r="K1274" s="5">
        <v>1</v>
      </c>
      <c r="L1274" s="5">
        <v>0</v>
      </c>
      <c r="M1274" s="5">
        <v>157</v>
      </c>
      <c r="N1274" s="5">
        <v>1</v>
      </c>
      <c r="O1274" s="5">
        <v>10</v>
      </c>
      <c r="P1274" s="5">
        <v>2</v>
      </c>
      <c r="Q1274" s="5">
        <v>95.72</v>
      </c>
      <c r="R1274" s="6">
        <v>88.95</v>
      </c>
      <c r="S1274" s="6">
        <v>6.77</v>
      </c>
      <c r="T1274" s="5">
        <v>0</v>
      </c>
      <c r="U1274" s="5">
        <v>0</v>
      </c>
      <c r="V1274" s="5">
        <v>0</v>
      </c>
      <c r="W1274" s="6">
        <v>21.1</v>
      </c>
      <c r="X1274" s="6">
        <v>13.44</v>
      </c>
      <c r="Y1274" s="5">
        <v>1</v>
      </c>
      <c r="Z1274" s="5">
        <v>95.72</v>
      </c>
      <c r="AA1274" s="6">
        <v>88.95</v>
      </c>
      <c r="AB1274" s="6">
        <v>6.77</v>
      </c>
      <c r="AC1274" s="5">
        <v>0</v>
      </c>
      <c r="AD1274" s="6">
        <v>95.5</v>
      </c>
      <c r="AE1274" s="6">
        <v>88.73</v>
      </c>
      <c r="AF1274" s="6">
        <v>6.77</v>
      </c>
      <c r="AG1274" s="5">
        <v>0</v>
      </c>
      <c r="AH1274" s="6">
        <v>50.18</v>
      </c>
      <c r="AI1274" s="6">
        <v>43.57</v>
      </c>
      <c r="AJ1274" s="6">
        <v>6.61</v>
      </c>
      <c r="AK1274" s="5">
        <v>0</v>
      </c>
      <c r="AL1274" s="6">
        <v>0.91</v>
      </c>
      <c r="AM1274" s="6">
        <v>0.23</v>
      </c>
      <c r="AN1274" s="5">
        <v>0</v>
      </c>
    </row>
    <row r="1275" spans="1:40" ht="13.5" customHeight="1" x14ac:dyDescent="0.15">
      <c r="A1275" s="4" t="s">
        <v>2623</v>
      </c>
      <c r="B1275" s="4" t="s">
        <v>41</v>
      </c>
      <c r="C1275" s="4" t="s">
        <v>2314</v>
      </c>
      <c r="D1275" s="4" t="s">
        <v>729</v>
      </c>
      <c r="E1275" s="4" t="s">
        <v>193</v>
      </c>
      <c r="F1275" s="4" t="s">
        <v>44</v>
      </c>
      <c r="G1275" s="4" t="s">
        <v>2315</v>
      </c>
      <c r="H1275" s="4" t="s">
        <v>2617</v>
      </c>
      <c r="I1275" s="4" t="s">
        <v>2624</v>
      </c>
      <c r="J1275" s="5">
        <v>2</v>
      </c>
      <c r="K1275" s="5">
        <v>1</v>
      </c>
      <c r="L1275" s="5">
        <v>0</v>
      </c>
      <c r="M1275" s="5">
        <v>44</v>
      </c>
      <c r="N1275" s="5">
        <v>1</v>
      </c>
      <c r="O1275" s="5">
        <v>3</v>
      </c>
      <c r="P1275" s="5">
        <v>0</v>
      </c>
      <c r="Q1275" s="6">
        <v>36.159999999999997</v>
      </c>
      <c r="R1275" s="6">
        <v>33.020000000000003</v>
      </c>
      <c r="S1275" s="6">
        <v>3.14</v>
      </c>
      <c r="T1275" s="5">
        <v>0</v>
      </c>
      <c r="U1275" s="5">
        <v>0</v>
      </c>
      <c r="V1275" s="5">
        <v>0</v>
      </c>
      <c r="W1275" s="6">
        <v>8.8000000000000007</v>
      </c>
      <c r="X1275" s="6">
        <v>5.17</v>
      </c>
      <c r="Y1275" s="5">
        <v>1</v>
      </c>
      <c r="Z1275" s="6">
        <v>36.159999999999997</v>
      </c>
      <c r="AA1275" s="6">
        <v>33.020000000000003</v>
      </c>
      <c r="AB1275" s="6">
        <v>3.14</v>
      </c>
      <c r="AC1275" s="5">
        <v>0</v>
      </c>
      <c r="AD1275" s="6">
        <v>36.049999999999997</v>
      </c>
      <c r="AE1275" s="6">
        <v>32.92</v>
      </c>
      <c r="AF1275" s="6">
        <v>3.14</v>
      </c>
      <c r="AG1275" s="5">
        <v>0</v>
      </c>
      <c r="AH1275" s="6">
        <v>23.28</v>
      </c>
      <c r="AI1275" s="6">
        <v>20.21</v>
      </c>
      <c r="AJ1275" s="6">
        <v>3.07</v>
      </c>
      <c r="AK1275" s="5">
        <v>0</v>
      </c>
      <c r="AL1275" s="6">
        <v>0.42</v>
      </c>
      <c r="AM1275" s="6">
        <v>0.11</v>
      </c>
      <c r="AN1275" s="5">
        <v>0</v>
      </c>
    </row>
    <row r="1276" spans="1:40" ht="13.5" customHeight="1" x14ac:dyDescent="0.15">
      <c r="A1276" s="4" t="s">
        <v>2625</v>
      </c>
      <c r="B1276" s="4" t="s">
        <v>41</v>
      </c>
      <c r="C1276" s="4" t="s">
        <v>2314</v>
      </c>
      <c r="D1276" s="4" t="s">
        <v>729</v>
      </c>
      <c r="E1276" s="4" t="s">
        <v>210</v>
      </c>
      <c r="F1276" s="4" t="s">
        <v>44</v>
      </c>
      <c r="G1276" s="4" t="s">
        <v>2315</v>
      </c>
      <c r="H1276" s="4" t="s">
        <v>2617</v>
      </c>
      <c r="I1276" s="4" t="s">
        <v>125</v>
      </c>
      <c r="J1276" s="5">
        <v>3</v>
      </c>
      <c r="K1276" s="5">
        <v>1</v>
      </c>
      <c r="L1276" s="5">
        <v>0</v>
      </c>
      <c r="M1276" s="5">
        <v>68</v>
      </c>
      <c r="N1276" s="5">
        <v>1</v>
      </c>
      <c r="O1276" s="5">
        <v>4</v>
      </c>
      <c r="P1276" s="5">
        <v>1</v>
      </c>
      <c r="Q1276" s="5">
        <v>41.45</v>
      </c>
      <c r="R1276" s="5">
        <v>38.520000000000003</v>
      </c>
      <c r="S1276" s="6">
        <v>2.93</v>
      </c>
      <c r="T1276" s="5">
        <v>0</v>
      </c>
      <c r="U1276" s="5">
        <v>0</v>
      </c>
      <c r="V1276" s="5">
        <v>0</v>
      </c>
      <c r="W1276" s="6">
        <v>9.14</v>
      </c>
      <c r="X1276" s="6">
        <v>5.82</v>
      </c>
      <c r="Y1276" s="5">
        <v>1</v>
      </c>
      <c r="Z1276" s="5">
        <v>41.45</v>
      </c>
      <c r="AA1276" s="6">
        <v>38.520000000000003</v>
      </c>
      <c r="AB1276" s="6">
        <v>2.93</v>
      </c>
      <c r="AC1276" s="5">
        <v>0</v>
      </c>
      <c r="AD1276" s="6">
        <v>41.35</v>
      </c>
      <c r="AE1276" s="6">
        <v>38.42</v>
      </c>
      <c r="AF1276" s="6">
        <v>2.93</v>
      </c>
      <c r="AG1276" s="5">
        <v>0</v>
      </c>
      <c r="AH1276" s="6">
        <v>21.73</v>
      </c>
      <c r="AI1276" s="6">
        <v>18.87</v>
      </c>
      <c r="AJ1276" s="6">
        <v>2.86</v>
      </c>
      <c r="AK1276" s="5">
        <v>0</v>
      </c>
      <c r="AL1276" s="6">
        <v>0.39</v>
      </c>
      <c r="AM1276" s="6">
        <v>0.1</v>
      </c>
      <c r="AN1276" s="5">
        <v>0</v>
      </c>
    </row>
    <row r="1277" spans="1:40" ht="13.5" customHeight="1" x14ac:dyDescent="0.15">
      <c r="A1277" s="4" t="s">
        <v>2626</v>
      </c>
      <c r="B1277" s="4" t="s">
        <v>41</v>
      </c>
      <c r="C1277" s="4" t="s">
        <v>2314</v>
      </c>
      <c r="D1277" s="4" t="s">
        <v>729</v>
      </c>
      <c r="E1277" s="4" t="s">
        <v>52</v>
      </c>
      <c r="F1277" s="4" t="s">
        <v>44</v>
      </c>
      <c r="G1277" s="4" t="s">
        <v>2315</v>
      </c>
      <c r="H1277" s="4" t="s">
        <v>2617</v>
      </c>
      <c r="I1277" s="4" t="s">
        <v>2627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2628</v>
      </c>
      <c r="B1278" s="4" t="s">
        <v>41</v>
      </c>
      <c r="C1278" s="4" t="s">
        <v>2314</v>
      </c>
      <c r="D1278" s="4" t="s">
        <v>750</v>
      </c>
      <c r="E1278" s="4" t="s">
        <v>42</v>
      </c>
      <c r="F1278" s="4" t="s">
        <v>44</v>
      </c>
      <c r="G1278" s="4" t="s">
        <v>2315</v>
      </c>
      <c r="H1278" s="4" t="s">
        <v>2629</v>
      </c>
      <c r="I1278" s="4"/>
      <c r="J1278" s="5">
        <v>2</v>
      </c>
      <c r="K1278" s="5">
        <v>1</v>
      </c>
      <c r="L1278" s="5">
        <v>0</v>
      </c>
      <c r="M1278" s="5">
        <v>334</v>
      </c>
      <c r="N1278" s="5">
        <v>18</v>
      </c>
      <c r="O1278" s="5">
        <v>69</v>
      </c>
      <c r="P1278" s="5">
        <v>2</v>
      </c>
      <c r="Q1278" s="5">
        <v>642.24</v>
      </c>
      <c r="R1278" s="5">
        <v>563.28</v>
      </c>
      <c r="S1278" s="6">
        <v>78.959999999999994</v>
      </c>
      <c r="T1278" s="5">
        <v>0</v>
      </c>
      <c r="U1278" s="5">
        <v>0</v>
      </c>
      <c r="V1278" s="5">
        <v>0</v>
      </c>
      <c r="W1278" s="6">
        <v>133.58000000000001</v>
      </c>
      <c r="X1278" s="6">
        <v>71.290000000000006</v>
      </c>
      <c r="Y1278" s="5">
        <v>1</v>
      </c>
      <c r="Z1278" s="5">
        <v>642.24</v>
      </c>
      <c r="AA1278" s="5">
        <v>563.28</v>
      </c>
      <c r="AB1278" s="6">
        <v>78.959999999999994</v>
      </c>
      <c r="AC1278" s="5">
        <v>0</v>
      </c>
      <c r="AD1278" s="5">
        <v>639.63</v>
      </c>
      <c r="AE1278" s="5">
        <v>560.67999999999995</v>
      </c>
      <c r="AF1278" s="6">
        <v>78.959999999999994</v>
      </c>
      <c r="AG1278" s="5">
        <v>0</v>
      </c>
      <c r="AH1278" s="6">
        <v>599.03</v>
      </c>
      <c r="AI1278" s="6">
        <v>520.14</v>
      </c>
      <c r="AJ1278" s="6">
        <v>78.88</v>
      </c>
      <c r="AK1278" s="5">
        <v>0</v>
      </c>
      <c r="AL1278" s="6">
        <v>10.86</v>
      </c>
      <c r="AM1278" s="6">
        <v>2.74</v>
      </c>
      <c r="AN1278" s="5">
        <v>0</v>
      </c>
    </row>
    <row r="1279" spans="1:40" ht="13.5" customHeight="1" x14ac:dyDescent="0.15">
      <c r="A1279" s="4" t="s">
        <v>2630</v>
      </c>
      <c r="B1279" s="4" t="s">
        <v>41</v>
      </c>
      <c r="C1279" s="4" t="s">
        <v>2314</v>
      </c>
      <c r="D1279" s="4" t="s">
        <v>750</v>
      </c>
      <c r="E1279" s="4" t="s">
        <v>199</v>
      </c>
      <c r="F1279" s="4" t="s">
        <v>44</v>
      </c>
      <c r="G1279" s="4" t="s">
        <v>2315</v>
      </c>
      <c r="H1279" s="4" t="s">
        <v>2629</v>
      </c>
      <c r="I1279" s="4" t="s">
        <v>2631</v>
      </c>
      <c r="J1279" s="5">
        <v>1</v>
      </c>
      <c r="K1279" s="5">
        <v>1</v>
      </c>
      <c r="L1279" s="5">
        <v>0</v>
      </c>
      <c r="M1279" s="5">
        <v>11</v>
      </c>
      <c r="N1279" s="5">
        <v>1</v>
      </c>
      <c r="O1279" s="5">
        <v>2</v>
      </c>
      <c r="P1279" s="5">
        <v>0</v>
      </c>
      <c r="Q1279" s="6">
        <v>20.95</v>
      </c>
      <c r="R1279" s="6">
        <v>18.36</v>
      </c>
      <c r="S1279" s="6">
        <v>2.59</v>
      </c>
      <c r="T1279" s="5">
        <v>0</v>
      </c>
      <c r="U1279" s="5">
        <v>0</v>
      </c>
      <c r="V1279" s="5">
        <v>0</v>
      </c>
      <c r="W1279" s="6">
        <v>4.33</v>
      </c>
      <c r="X1279" s="6">
        <v>2.2999999999999998</v>
      </c>
      <c r="Y1279" s="5">
        <v>1</v>
      </c>
      <c r="Z1279" s="6">
        <v>20.95</v>
      </c>
      <c r="AA1279" s="6">
        <v>18.36</v>
      </c>
      <c r="AB1279" s="6">
        <v>2.59</v>
      </c>
      <c r="AC1279" s="5">
        <v>0</v>
      </c>
      <c r="AD1279" s="6">
        <v>20.86</v>
      </c>
      <c r="AE1279" s="6">
        <v>18.27</v>
      </c>
      <c r="AF1279" s="6">
        <v>2.59</v>
      </c>
      <c r="AG1279" s="5">
        <v>0</v>
      </c>
      <c r="AH1279" s="6">
        <v>19.66</v>
      </c>
      <c r="AI1279" s="6">
        <v>17.07</v>
      </c>
      <c r="AJ1279" s="6">
        <v>2.59</v>
      </c>
      <c r="AK1279" s="5">
        <v>0</v>
      </c>
      <c r="AL1279" s="6">
        <v>0.36</v>
      </c>
      <c r="AM1279" s="6">
        <v>0.09</v>
      </c>
      <c r="AN1279" s="5">
        <v>0</v>
      </c>
    </row>
    <row r="1280" spans="1:40" ht="13.5" customHeight="1" x14ac:dyDescent="0.15">
      <c r="A1280" s="4" t="s">
        <v>2632</v>
      </c>
      <c r="B1280" s="4" t="s">
        <v>41</v>
      </c>
      <c r="C1280" s="4" t="s">
        <v>2314</v>
      </c>
      <c r="D1280" s="4" t="s">
        <v>750</v>
      </c>
      <c r="E1280" s="4" t="s">
        <v>202</v>
      </c>
      <c r="F1280" s="4" t="s">
        <v>44</v>
      </c>
      <c r="G1280" s="4" t="s">
        <v>2315</v>
      </c>
      <c r="H1280" s="4" t="s">
        <v>2629</v>
      </c>
      <c r="I1280" s="4" t="s">
        <v>2633</v>
      </c>
      <c r="J1280" s="5">
        <v>1</v>
      </c>
      <c r="K1280" s="5">
        <v>1</v>
      </c>
      <c r="L1280" s="5">
        <v>0</v>
      </c>
      <c r="M1280" s="5">
        <v>8</v>
      </c>
      <c r="N1280" s="5">
        <v>0</v>
      </c>
      <c r="O1280" s="5">
        <v>2</v>
      </c>
      <c r="P1280" s="5">
        <v>0</v>
      </c>
      <c r="Q1280" s="6">
        <v>15.99</v>
      </c>
      <c r="R1280" s="6">
        <v>14.01</v>
      </c>
      <c r="S1280" s="6">
        <v>1.98</v>
      </c>
      <c r="T1280" s="5">
        <v>0</v>
      </c>
      <c r="U1280" s="5">
        <v>0</v>
      </c>
      <c r="V1280" s="5">
        <v>0</v>
      </c>
      <c r="W1280" s="6">
        <v>3.31</v>
      </c>
      <c r="X1280" s="6">
        <v>1.75</v>
      </c>
      <c r="Y1280" s="5">
        <v>1</v>
      </c>
      <c r="Z1280" s="6">
        <v>15.99</v>
      </c>
      <c r="AA1280" s="6">
        <v>14.01</v>
      </c>
      <c r="AB1280" s="6">
        <v>1.98</v>
      </c>
      <c r="AC1280" s="5">
        <v>0</v>
      </c>
      <c r="AD1280" s="6">
        <v>15.92</v>
      </c>
      <c r="AE1280" s="6">
        <v>13.94</v>
      </c>
      <c r="AF1280" s="6">
        <v>1.98</v>
      </c>
      <c r="AG1280" s="5">
        <v>0</v>
      </c>
      <c r="AH1280" s="6">
        <v>15</v>
      </c>
      <c r="AI1280" s="6">
        <v>13.03</v>
      </c>
      <c r="AJ1280" s="6">
        <v>1.98</v>
      </c>
      <c r="AK1280" s="5">
        <v>0</v>
      </c>
      <c r="AL1280" s="6">
        <v>0.27</v>
      </c>
      <c r="AM1280" s="6">
        <v>7.0000000000000007E-2</v>
      </c>
      <c r="AN1280" s="5">
        <v>0</v>
      </c>
    </row>
    <row r="1281" spans="1:40" ht="13.5" customHeight="1" x14ac:dyDescent="0.15">
      <c r="A1281" s="4" t="s">
        <v>2634</v>
      </c>
      <c r="B1281" s="4" t="s">
        <v>41</v>
      </c>
      <c r="C1281" s="4" t="s">
        <v>2314</v>
      </c>
      <c r="D1281" s="4" t="s">
        <v>750</v>
      </c>
      <c r="E1281" s="4" t="s">
        <v>205</v>
      </c>
      <c r="F1281" s="4" t="s">
        <v>44</v>
      </c>
      <c r="G1281" s="4" t="s">
        <v>2315</v>
      </c>
      <c r="H1281" s="4" t="s">
        <v>2629</v>
      </c>
      <c r="I1281" s="4" t="s">
        <v>2635</v>
      </c>
      <c r="J1281" s="5">
        <v>1</v>
      </c>
      <c r="K1281" s="5">
        <v>1</v>
      </c>
      <c r="L1281" s="5">
        <v>0</v>
      </c>
      <c r="M1281" s="5">
        <v>9</v>
      </c>
      <c r="N1281" s="5">
        <v>0</v>
      </c>
      <c r="O1281" s="5">
        <v>2</v>
      </c>
      <c r="P1281" s="5">
        <v>0</v>
      </c>
      <c r="Q1281" s="6">
        <v>17.09</v>
      </c>
      <c r="R1281" s="6">
        <v>14.97</v>
      </c>
      <c r="S1281" s="6">
        <v>2.11</v>
      </c>
      <c r="T1281" s="5">
        <v>0</v>
      </c>
      <c r="U1281" s="5">
        <v>0</v>
      </c>
      <c r="V1281" s="5">
        <v>0</v>
      </c>
      <c r="W1281" s="6">
        <v>3.53</v>
      </c>
      <c r="X1281" s="6">
        <v>1.87</v>
      </c>
      <c r="Y1281" s="5">
        <v>1</v>
      </c>
      <c r="Z1281" s="6">
        <v>17.09</v>
      </c>
      <c r="AA1281" s="6">
        <v>14.97</v>
      </c>
      <c r="AB1281" s="6">
        <v>2.11</v>
      </c>
      <c r="AC1281" s="5">
        <v>0</v>
      </c>
      <c r="AD1281" s="6">
        <v>17.02</v>
      </c>
      <c r="AE1281" s="6">
        <v>14.9</v>
      </c>
      <c r="AF1281" s="6">
        <v>2.11</v>
      </c>
      <c r="AG1281" s="5">
        <v>0</v>
      </c>
      <c r="AH1281" s="6">
        <v>16.04</v>
      </c>
      <c r="AI1281" s="6">
        <v>13.92</v>
      </c>
      <c r="AJ1281" s="6">
        <v>2.11</v>
      </c>
      <c r="AK1281" s="5">
        <v>0</v>
      </c>
      <c r="AL1281" s="6">
        <v>0.28999999999999998</v>
      </c>
      <c r="AM1281" s="6">
        <v>7.0000000000000007E-2</v>
      </c>
      <c r="AN1281" s="5">
        <v>0</v>
      </c>
    </row>
    <row r="1282" spans="1:40" ht="13.5" customHeight="1" x14ac:dyDescent="0.15">
      <c r="A1282" s="4" t="s">
        <v>2636</v>
      </c>
      <c r="B1282" s="4" t="s">
        <v>41</v>
      </c>
      <c r="C1282" s="4" t="s">
        <v>2314</v>
      </c>
      <c r="D1282" s="4" t="s">
        <v>750</v>
      </c>
      <c r="E1282" s="4" t="s">
        <v>193</v>
      </c>
      <c r="F1282" s="4" t="s">
        <v>44</v>
      </c>
      <c r="G1282" s="4" t="s">
        <v>2315</v>
      </c>
      <c r="H1282" s="4" t="s">
        <v>2629</v>
      </c>
      <c r="I1282" s="4" t="s">
        <v>2637</v>
      </c>
      <c r="J1282" s="5">
        <v>2</v>
      </c>
      <c r="K1282" s="5">
        <v>1</v>
      </c>
      <c r="L1282" s="5">
        <v>0</v>
      </c>
      <c r="M1282" s="5">
        <v>10</v>
      </c>
      <c r="N1282" s="5">
        <v>0</v>
      </c>
      <c r="O1282" s="5">
        <v>4</v>
      </c>
      <c r="P1282" s="5">
        <v>1</v>
      </c>
      <c r="Q1282" s="6">
        <v>18.079999999999998</v>
      </c>
      <c r="R1282" s="6">
        <v>16.04</v>
      </c>
      <c r="S1282" s="6">
        <v>2.0499999999999998</v>
      </c>
      <c r="T1282" s="5">
        <v>0</v>
      </c>
      <c r="U1282" s="5">
        <v>0</v>
      </c>
      <c r="V1282" s="5">
        <v>0</v>
      </c>
      <c r="W1282" s="6">
        <v>4.04</v>
      </c>
      <c r="X1282" s="6">
        <v>2.31</v>
      </c>
      <c r="Y1282" s="5">
        <v>1</v>
      </c>
      <c r="Z1282" s="6">
        <v>18.079999999999998</v>
      </c>
      <c r="AA1282" s="6">
        <v>16.04</v>
      </c>
      <c r="AB1282" s="6">
        <v>2.0499999999999998</v>
      </c>
      <c r="AC1282" s="5">
        <v>0</v>
      </c>
      <c r="AD1282" s="6">
        <v>18.02</v>
      </c>
      <c r="AE1282" s="6">
        <v>15.97</v>
      </c>
      <c r="AF1282" s="6">
        <v>2.0499999999999998</v>
      </c>
      <c r="AG1282" s="5">
        <v>0</v>
      </c>
      <c r="AH1282" s="6">
        <v>15.52</v>
      </c>
      <c r="AI1282" s="6">
        <v>13.48</v>
      </c>
      <c r="AJ1282" s="6">
        <v>2.04</v>
      </c>
      <c r="AK1282" s="5">
        <v>0</v>
      </c>
      <c r="AL1282" s="6">
        <v>0.28000000000000003</v>
      </c>
      <c r="AM1282" s="6">
        <v>7.0000000000000007E-2</v>
      </c>
      <c r="AN1282" s="5">
        <v>0</v>
      </c>
    </row>
    <row r="1283" spans="1:40" ht="13.5" customHeight="1" x14ac:dyDescent="0.15">
      <c r="A1283" s="4" t="s">
        <v>2638</v>
      </c>
      <c r="B1283" s="4" t="s">
        <v>41</v>
      </c>
      <c r="C1283" s="4" t="s">
        <v>2314</v>
      </c>
      <c r="D1283" s="4" t="s">
        <v>750</v>
      </c>
      <c r="E1283" s="4" t="s">
        <v>210</v>
      </c>
      <c r="F1283" s="4" t="s">
        <v>44</v>
      </c>
      <c r="G1283" s="4" t="s">
        <v>2315</v>
      </c>
      <c r="H1283" s="4" t="s">
        <v>2629</v>
      </c>
      <c r="I1283" s="4" t="s">
        <v>2639</v>
      </c>
      <c r="J1283" s="5">
        <v>2</v>
      </c>
      <c r="K1283" s="5">
        <v>1</v>
      </c>
      <c r="L1283" s="5">
        <v>0</v>
      </c>
      <c r="M1283" s="5">
        <v>15</v>
      </c>
      <c r="N1283" s="5">
        <v>1</v>
      </c>
      <c r="O1283" s="5">
        <v>6</v>
      </c>
      <c r="P1283" s="5">
        <v>1</v>
      </c>
      <c r="Q1283" s="6">
        <v>27.73</v>
      </c>
      <c r="R1283" s="6">
        <v>24.59</v>
      </c>
      <c r="S1283" s="6">
        <v>3.14</v>
      </c>
      <c r="T1283" s="5">
        <v>0</v>
      </c>
      <c r="U1283" s="5">
        <v>0</v>
      </c>
      <c r="V1283" s="5">
        <v>0</v>
      </c>
      <c r="W1283" s="6">
        <v>6.19</v>
      </c>
      <c r="X1283" s="6">
        <v>3.54</v>
      </c>
      <c r="Y1283" s="5">
        <v>1</v>
      </c>
      <c r="Z1283" s="6">
        <v>27.73</v>
      </c>
      <c r="AA1283" s="6">
        <v>24.59</v>
      </c>
      <c r="AB1283" s="6">
        <v>3.14</v>
      </c>
      <c r="AC1283" s="5">
        <v>0</v>
      </c>
      <c r="AD1283" s="6">
        <v>27.62</v>
      </c>
      <c r="AE1283" s="6">
        <v>24.49</v>
      </c>
      <c r="AF1283" s="6">
        <v>3.14</v>
      </c>
      <c r="AG1283" s="5">
        <v>0</v>
      </c>
      <c r="AH1283" s="6">
        <v>23.8</v>
      </c>
      <c r="AI1283" s="6">
        <v>20.66</v>
      </c>
      <c r="AJ1283" s="6">
        <v>3.13</v>
      </c>
      <c r="AK1283" s="5">
        <v>0</v>
      </c>
      <c r="AL1283" s="6">
        <v>0.43</v>
      </c>
      <c r="AM1283" s="6">
        <v>0.11</v>
      </c>
      <c r="AN1283" s="5">
        <v>0</v>
      </c>
    </row>
    <row r="1284" spans="1:40" ht="13.5" customHeight="1" x14ac:dyDescent="0.15">
      <c r="A1284" s="4" t="s">
        <v>2640</v>
      </c>
      <c r="B1284" s="4" t="s">
        <v>41</v>
      </c>
      <c r="C1284" s="4" t="s">
        <v>2314</v>
      </c>
      <c r="D1284" s="4" t="s">
        <v>750</v>
      </c>
      <c r="E1284" s="4" t="s">
        <v>52</v>
      </c>
      <c r="F1284" s="4" t="s">
        <v>44</v>
      </c>
      <c r="G1284" s="4" t="s">
        <v>2315</v>
      </c>
      <c r="H1284" s="4" t="s">
        <v>2629</v>
      </c>
      <c r="I1284" s="4" t="s">
        <v>2641</v>
      </c>
      <c r="J1284" s="5">
        <v>1</v>
      </c>
      <c r="K1284" s="5">
        <v>1</v>
      </c>
      <c r="L1284" s="5">
        <v>0</v>
      </c>
      <c r="M1284" s="5">
        <v>2</v>
      </c>
      <c r="N1284" s="5">
        <v>0</v>
      </c>
      <c r="O1284" s="5">
        <v>0</v>
      </c>
      <c r="P1284" s="5">
        <v>0</v>
      </c>
      <c r="Q1284" s="6">
        <v>3.86</v>
      </c>
      <c r="R1284" s="6">
        <v>3.38</v>
      </c>
      <c r="S1284" s="6">
        <v>0.48</v>
      </c>
      <c r="T1284" s="5">
        <v>0</v>
      </c>
      <c r="U1284" s="5">
        <v>0</v>
      </c>
      <c r="V1284" s="5">
        <v>0</v>
      </c>
      <c r="W1284" s="6">
        <v>0.8</v>
      </c>
      <c r="X1284" s="6">
        <v>0.42</v>
      </c>
      <c r="Y1284" s="5">
        <v>1</v>
      </c>
      <c r="Z1284" s="6">
        <v>3.86</v>
      </c>
      <c r="AA1284" s="6">
        <v>3.38</v>
      </c>
      <c r="AB1284" s="6">
        <v>0.48</v>
      </c>
      <c r="AC1284" s="5">
        <v>0</v>
      </c>
      <c r="AD1284" s="6">
        <v>3.84</v>
      </c>
      <c r="AE1284" s="6">
        <v>3.37</v>
      </c>
      <c r="AF1284" s="6">
        <v>0.48</v>
      </c>
      <c r="AG1284" s="5">
        <v>0</v>
      </c>
      <c r="AH1284" s="6">
        <v>3.62</v>
      </c>
      <c r="AI1284" s="6">
        <v>3.14</v>
      </c>
      <c r="AJ1284" s="6">
        <v>0.48</v>
      </c>
      <c r="AK1284" s="5">
        <v>0</v>
      </c>
      <c r="AL1284" s="6">
        <v>7.0000000000000007E-2</v>
      </c>
      <c r="AM1284" s="6">
        <v>0.02</v>
      </c>
      <c r="AN1284" s="5">
        <v>0</v>
      </c>
    </row>
    <row r="1285" spans="1:40" ht="13.5" customHeight="1" x14ac:dyDescent="0.15">
      <c r="A1285" s="4" t="s">
        <v>2642</v>
      </c>
      <c r="B1285" s="4" t="s">
        <v>41</v>
      </c>
      <c r="C1285" s="4" t="s">
        <v>2314</v>
      </c>
      <c r="D1285" s="4" t="s">
        <v>750</v>
      </c>
      <c r="E1285" s="4" t="s">
        <v>228</v>
      </c>
      <c r="F1285" s="4" t="s">
        <v>44</v>
      </c>
      <c r="G1285" s="4" t="s">
        <v>2315</v>
      </c>
      <c r="H1285" s="4" t="s">
        <v>2629</v>
      </c>
      <c r="I1285" s="4" t="s">
        <v>2643</v>
      </c>
      <c r="J1285" s="5">
        <v>1</v>
      </c>
      <c r="K1285" s="5">
        <v>1</v>
      </c>
      <c r="L1285" s="5">
        <v>0</v>
      </c>
      <c r="M1285" s="5">
        <v>6</v>
      </c>
      <c r="N1285" s="5">
        <v>0</v>
      </c>
      <c r="O1285" s="5">
        <v>1</v>
      </c>
      <c r="P1285" s="5">
        <v>0</v>
      </c>
      <c r="Q1285" s="6">
        <v>11.58</v>
      </c>
      <c r="R1285" s="6">
        <v>10.14</v>
      </c>
      <c r="S1285" s="6">
        <v>1.43</v>
      </c>
      <c r="T1285" s="5">
        <v>0</v>
      </c>
      <c r="U1285" s="5">
        <v>0</v>
      </c>
      <c r="V1285" s="5">
        <v>0</v>
      </c>
      <c r="W1285" s="6">
        <v>2.39</v>
      </c>
      <c r="X1285" s="6">
        <v>1.27</v>
      </c>
      <c r="Y1285" s="5">
        <v>1</v>
      </c>
      <c r="Z1285" s="6">
        <v>11.58</v>
      </c>
      <c r="AA1285" s="6">
        <v>10.14</v>
      </c>
      <c r="AB1285" s="6">
        <v>1.43</v>
      </c>
      <c r="AC1285" s="5">
        <v>0</v>
      </c>
      <c r="AD1285" s="6">
        <v>11.53</v>
      </c>
      <c r="AE1285" s="6">
        <v>10.1</v>
      </c>
      <c r="AF1285" s="6">
        <v>1.43</v>
      </c>
      <c r="AG1285" s="5">
        <v>0</v>
      </c>
      <c r="AH1285" s="6">
        <v>10.86</v>
      </c>
      <c r="AI1285" s="6">
        <v>9.43</v>
      </c>
      <c r="AJ1285" s="6">
        <v>1.43</v>
      </c>
      <c r="AK1285" s="5">
        <v>0</v>
      </c>
      <c r="AL1285" s="6">
        <v>0.2</v>
      </c>
      <c r="AM1285" s="6">
        <v>0.05</v>
      </c>
      <c r="AN1285" s="5">
        <v>0</v>
      </c>
    </row>
    <row r="1286" spans="1:40" ht="13.5" customHeight="1" x14ac:dyDescent="0.15">
      <c r="A1286" s="4" t="s">
        <v>2644</v>
      </c>
      <c r="B1286" s="4" t="s">
        <v>41</v>
      </c>
      <c r="C1286" s="4" t="s">
        <v>2314</v>
      </c>
      <c r="D1286" s="4" t="s">
        <v>750</v>
      </c>
      <c r="E1286" s="4" t="s">
        <v>55</v>
      </c>
      <c r="F1286" s="4" t="s">
        <v>44</v>
      </c>
      <c r="G1286" s="4" t="s">
        <v>2315</v>
      </c>
      <c r="H1286" s="4" t="s">
        <v>2629</v>
      </c>
      <c r="I1286" s="4" t="s">
        <v>2645</v>
      </c>
      <c r="J1286" s="5">
        <v>1</v>
      </c>
      <c r="K1286" s="5">
        <v>1</v>
      </c>
      <c r="L1286" s="5">
        <v>0</v>
      </c>
      <c r="M1286" s="5">
        <v>2</v>
      </c>
      <c r="N1286" s="5">
        <v>0</v>
      </c>
      <c r="O1286" s="5">
        <v>0</v>
      </c>
      <c r="P1286" s="5">
        <v>0</v>
      </c>
      <c r="Q1286" s="6">
        <v>3.86</v>
      </c>
      <c r="R1286" s="6">
        <v>3.38</v>
      </c>
      <c r="S1286" s="6">
        <v>0.48</v>
      </c>
      <c r="T1286" s="5">
        <v>0</v>
      </c>
      <c r="U1286" s="5">
        <v>0</v>
      </c>
      <c r="V1286" s="5">
        <v>0</v>
      </c>
      <c r="W1286" s="6">
        <v>0.8</v>
      </c>
      <c r="X1286" s="6">
        <v>0.42</v>
      </c>
      <c r="Y1286" s="5">
        <v>1</v>
      </c>
      <c r="Z1286" s="6">
        <v>3.86</v>
      </c>
      <c r="AA1286" s="6">
        <v>3.38</v>
      </c>
      <c r="AB1286" s="6">
        <v>0.48</v>
      </c>
      <c r="AC1286" s="5">
        <v>0</v>
      </c>
      <c r="AD1286" s="6">
        <v>3.84</v>
      </c>
      <c r="AE1286" s="6">
        <v>3.37</v>
      </c>
      <c r="AF1286" s="6">
        <v>0.48</v>
      </c>
      <c r="AG1286" s="5">
        <v>0</v>
      </c>
      <c r="AH1286" s="6">
        <v>3.62</v>
      </c>
      <c r="AI1286" s="6">
        <v>3.14</v>
      </c>
      <c r="AJ1286" s="6">
        <v>0.48</v>
      </c>
      <c r="AK1286" s="5">
        <v>0</v>
      </c>
      <c r="AL1286" s="6">
        <v>7.0000000000000007E-2</v>
      </c>
      <c r="AM1286" s="6">
        <v>0.02</v>
      </c>
      <c r="AN1286" s="5">
        <v>0</v>
      </c>
    </row>
    <row r="1287" spans="1:40" ht="13.5" customHeight="1" x14ac:dyDescent="0.15">
      <c r="A1287" s="4" t="s">
        <v>2646</v>
      </c>
      <c r="B1287" s="4" t="s">
        <v>41</v>
      </c>
      <c r="C1287" s="4" t="s">
        <v>2314</v>
      </c>
      <c r="D1287" s="4" t="s">
        <v>750</v>
      </c>
      <c r="E1287" s="4" t="s">
        <v>250</v>
      </c>
      <c r="F1287" s="4" t="s">
        <v>44</v>
      </c>
      <c r="G1287" s="4" t="s">
        <v>2315</v>
      </c>
      <c r="H1287" s="4" t="s">
        <v>2629</v>
      </c>
      <c r="I1287" s="4" t="s">
        <v>2647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2648</v>
      </c>
      <c r="B1288" s="4" t="s">
        <v>41</v>
      </c>
      <c r="C1288" s="4" t="s">
        <v>2314</v>
      </c>
      <c r="D1288" s="4" t="s">
        <v>750</v>
      </c>
      <c r="E1288" s="4" t="s">
        <v>58</v>
      </c>
      <c r="F1288" s="4" t="s">
        <v>44</v>
      </c>
      <c r="G1288" s="4" t="s">
        <v>2315</v>
      </c>
      <c r="H1288" s="4" t="s">
        <v>2629</v>
      </c>
      <c r="I1288" s="4" t="s">
        <v>2649</v>
      </c>
      <c r="J1288" s="5">
        <v>1</v>
      </c>
      <c r="K1288" s="5">
        <v>1</v>
      </c>
      <c r="L1288" s="5">
        <v>0</v>
      </c>
      <c r="M1288" s="5">
        <v>1</v>
      </c>
      <c r="N1288" s="5">
        <v>0</v>
      </c>
      <c r="O1288" s="5">
        <v>0</v>
      </c>
      <c r="P1288" s="5">
        <v>0</v>
      </c>
      <c r="Q1288" s="6">
        <v>2.76</v>
      </c>
      <c r="R1288" s="6">
        <v>2.42</v>
      </c>
      <c r="S1288" s="6">
        <v>0.34</v>
      </c>
      <c r="T1288" s="5">
        <v>0</v>
      </c>
      <c r="U1288" s="5">
        <v>0</v>
      </c>
      <c r="V1288" s="5">
        <v>0</v>
      </c>
      <c r="W1288" s="6">
        <v>0.56999999999999995</v>
      </c>
      <c r="X1288" s="6">
        <v>0.3</v>
      </c>
      <c r="Y1288" s="5">
        <v>1</v>
      </c>
      <c r="Z1288" s="6">
        <v>2.76</v>
      </c>
      <c r="AA1288" s="6">
        <v>2.42</v>
      </c>
      <c r="AB1288" s="6">
        <v>0.34</v>
      </c>
      <c r="AC1288" s="5">
        <v>0</v>
      </c>
      <c r="AD1288" s="6">
        <v>2.74</v>
      </c>
      <c r="AE1288" s="6">
        <v>2.4</v>
      </c>
      <c r="AF1288" s="6">
        <v>0.34</v>
      </c>
      <c r="AG1288" s="5">
        <v>0</v>
      </c>
      <c r="AH1288" s="6">
        <v>2.59</v>
      </c>
      <c r="AI1288" s="6">
        <v>2.25</v>
      </c>
      <c r="AJ1288" s="6">
        <v>0.34</v>
      </c>
      <c r="AK1288" s="5">
        <v>0</v>
      </c>
      <c r="AL1288" s="6">
        <v>0.05</v>
      </c>
      <c r="AM1288" s="6">
        <v>0.01</v>
      </c>
      <c r="AN1288" s="5">
        <v>0</v>
      </c>
    </row>
    <row r="1289" spans="1:40" ht="13.5" customHeight="1" x14ac:dyDescent="0.15">
      <c r="A1289" s="4" t="s">
        <v>2650</v>
      </c>
      <c r="B1289" s="4" t="s">
        <v>41</v>
      </c>
      <c r="C1289" s="4" t="s">
        <v>2314</v>
      </c>
      <c r="D1289" s="4" t="s">
        <v>750</v>
      </c>
      <c r="E1289" s="4" t="s">
        <v>278</v>
      </c>
      <c r="F1289" s="4" t="s">
        <v>44</v>
      </c>
      <c r="G1289" s="4" t="s">
        <v>2315</v>
      </c>
      <c r="H1289" s="4" t="s">
        <v>2629</v>
      </c>
      <c r="I1289" s="4" t="s">
        <v>2651</v>
      </c>
      <c r="J1289" s="5">
        <v>1</v>
      </c>
      <c r="K1289" s="5">
        <v>1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6">
        <v>0.55000000000000004</v>
      </c>
      <c r="R1289" s="6">
        <v>0.48</v>
      </c>
      <c r="S1289" s="6">
        <v>7.0000000000000007E-2</v>
      </c>
      <c r="T1289" s="5">
        <v>0</v>
      </c>
      <c r="U1289" s="5">
        <v>0</v>
      </c>
      <c r="V1289" s="5">
        <v>0</v>
      </c>
      <c r="W1289" s="6">
        <v>0.11</v>
      </c>
      <c r="X1289" s="6">
        <v>0.06</v>
      </c>
      <c r="Y1289" s="5">
        <v>1</v>
      </c>
      <c r="Z1289" s="6">
        <v>0.55000000000000004</v>
      </c>
      <c r="AA1289" s="6">
        <v>0.48</v>
      </c>
      <c r="AB1289" s="6">
        <v>7.0000000000000007E-2</v>
      </c>
      <c r="AC1289" s="5">
        <v>0</v>
      </c>
      <c r="AD1289" s="5">
        <v>0.55000000000000004</v>
      </c>
      <c r="AE1289" s="6">
        <v>0.48</v>
      </c>
      <c r="AF1289" s="6">
        <v>7.0000000000000007E-2</v>
      </c>
      <c r="AG1289" s="5">
        <v>0</v>
      </c>
      <c r="AH1289" s="6">
        <v>0.52</v>
      </c>
      <c r="AI1289" s="6">
        <v>0.45</v>
      </c>
      <c r="AJ1289" s="6">
        <v>7.0000000000000007E-2</v>
      </c>
      <c r="AK1289" s="5">
        <v>0</v>
      </c>
      <c r="AL1289" s="6">
        <v>0.01</v>
      </c>
      <c r="AM1289" s="5">
        <v>0</v>
      </c>
      <c r="AN1289" s="5">
        <v>0</v>
      </c>
    </row>
    <row r="1290" spans="1:40" ht="13.5" customHeight="1" x14ac:dyDescent="0.15">
      <c r="A1290" s="4" t="s">
        <v>2652</v>
      </c>
      <c r="B1290" s="4" t="s">
        <v>41</v>
      </c>
      <c r="C1290" s="4" t="s">
        <v>2314</v>
      </c>
      <c r="D1290" s="4" t="s">
        <v>750</v>
      </c>
      <c r="E1290" s="4" t="s">
        <v>281</v>
      </c>
      <c r="F1290" s="4" t="s">
        <v>44</v>
      </c>
      <c r="G1290" s="4" t="s">
        <v>2315</v>
      </c>
      <c r="H1290" s="4" t="s">
        <v>2629</v>
      </c>
      <c r="I1290" s="4" t="s">
        <v>1387</v>
      </c>
      <c r="J1290" s="5">
        <v>1</v>
      </c>
      <c r="K1290" s="5">
        <v>1</v>
      </c>
      <c r="L1290" s="5">
        <v>0</v>
      </c>
      <c r="M1290" s="5">
        <v>5</v>
      </c>
      <c r="N1290" s="5">
        <v>0</v>
      </c>
      <c r="O1290" s="5">
        <v>1</v>
      </c>
      <c r="P1290" s="5">
        <v>0</v>
      </c>
      <c r="Q1290" s="5">
        <v>10.47</v>
      </c>
      <c r="R1290" s="6">
        <v>9.18</v>
      </c>
      <c r="S1290" s="6">
        <v>1.3</v>
      </c>
      <c r="T1290" s="5">
        <v>0</v>
      </c>
      <c r="U1290" s="5">
        <v>0</v>
      </c>
      <c r="V1290" s="5">
        <v>0</v>
      </c>
      <c r="W1290" s="6">
        <v>2.17</v>
      </c>
      <c r="X1290" s="6">
        <v>1.1499999999999999</v>
      </c>
      <c r="Y1290" s="5">
        <v>1</v>
      </c>
      <c r="Z1290" s="6">
        <v>10.47</v>
      </c>
      <c r="AA1290" s="6">
        <v>9.18</v>
      </c>
      <c r="AB1290" s="6">
        <v>1.3</v>
      </c>
      <c r="AC1290" s="5">
        <v>0</v>
      </c>
      <c r="AD1290" s="6">
        <v>10.43</v>
      </c>
      <c r="AE1290" s="6">
        <v>9.14</v>
      </c>
      <c r="AF1290" s="6">
        <v>1.3</v>
      </c>
      <c r="AG1290" s="5">
        <v>0</v>
      </c>
      <c r="AH1290" s="6">
        <v>9.83</v>
      </c>
      <c r="AI1290" s="6">
        <v>8.5299999999999994</v>
      </c>
      <c r="AJ1290" s="6">
        <v>1.29</v>
      </c>
      <c r="AK1290" s="5">
        <v>0</v>
      </c>
      <c r="AL1290" s="6">
        <v>0.18</v>
      </c>
      <c r="AM1290" s="6">
        <v>0.04</v>
      </c>
      <c r="AN1290" s="5">
        <v>0</v>
      </c>
    </row>
    <row r="1291" spans="1:40" ht="13.5" customHeight="1" x14ac:dyDescent="0.15">
      <c r="A1291" s="4" t="s">
        <v>2653</v>
      </c>
      <c r="B1291" s="4" t="s">
        <v>41</v>
      </c>
      <c r="C1291" s="4" t="s">
        <v>2314</v>
      </c>
      <c r="D1291" s="4" t="s">
        <v>750</v>
      </c>
      <c r="E1291" s="4" t="s">
        <v>313</v>
      </c>
      <c r="F1291" s="4" t="s">
        <v>44</v>
      </c>
      <c r="G1291" s="4" t="s">
        <v>2315</v>
      </c>
      <c r="H1291" s="4" t="s">
        <v>2629</v>
      </c>
      <c r="I1291" s="4" t="s">
        <v>408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2654</v>
      </c>
      <c r="B1292" s="4" t="s">
        <v>41</v>
      </c>
      <c r="C1292" s="4" t="s">
        <v>2314</v>
      </c>
      <c r="D1292" s="4" t="s">
        <v>750</v>
      </c>
      <c r="E1292" s="4" t="s">
        <v>316</v>
      </c>
      <c r="F1292" s="4" t="s">
        <v>44</v>
      </c>
      <c r="G1292" s="4" t="s">
        <v>2315</v>
      </c>
      <c r="H1292" s="4" t="s">
        <v>2629</v>
      </c>
      <c r="I1292" s="4" t="s">
        <v>1624</v>
      </c>
      <c r="J1292" s="5">
        <v>1</v>
      </c>
      <c r="K1292" s="5">
        <v>1</v>
      </c>
      <c r="L1292" s="5">
        <v>0</v>
      </c>
      <c r="M1292" s="5">
        <v>2</v>
      </c>
      <c r="N1292" s="5">
        <v>0</v>
      </c>
      <c r="O1292" s="5">
        <v>0</v>
      </c>
      <c r="P1292" s="5">
        <v>0</v>
      </c>
      <c r="Q1292" s="6">
        <v>3.86</v>
      </c>
      <c r="R1292" s="6">
        <v>3.38</v>
      </c>
      <c r="S1292" s="6">
        <v>0.48</v>
      </c>
      <c r="T1292" s="5">
        <v>0</v>
      </c>
      <c r="U1292" s="5">
        <v>0</v>
      </c>
      <c r="V1292" s="5">
        <v>0</v>
      </c>
      <c r="W1292" s="6">
        <v>0.8</v>
      </c>
      <c r="X1292" s="6">
        <v>0.42</v>
      </c>
      <c r="Y1292" s="5">
        <v>1</v>
      </c>
      <c r="Z1292" s="6">
        <v>3.86</v>
      </c>
      <c r="AA1292" s="6">
        <v>3.38</v>
      </c>
      <c r="AB1292" s="6">
        <v>0.48</v>
      </c>
      <c r="AC1292" s="5">
        <v>0</v>
      </c>
      <c r="AD1292" s="6">
        <v>3.84</v>
      </c>
      <c r="AE1292" s="6">
        <v>3.37</v>
      </c>
      <c r="AF1292" s="6">
        <v>0.48</v>
      </c>
      <c r="AG1292" s="5">
        <v>0</v>
      </c>
      <c r="AH1292" s="6">
        <v>3.62</v>
      </c>
      <c r="AI1292" s="6">
        <v>3.14</v>
      </c>
      <c r="AJ1292" s="6">
        <v>0.48</v>
      </c>
      <c r="AK1292" s="5">
        <v>0</v>
      </c>
      <c r="AL1292" s="6">
        <v>7.0000000000000007E-2</v>
      </c>
      <c r="AM1292" s="6">
        <v>0.02</v>
      </c>
      <c r="AN1292" s="5">
        <v>0</v>
      </c>
    </row>
    <row r="1293" spans="1:40" ht="13.5" customHeight="1" x14ac:dyDescent="0.15">
      <c r="A1293" s="4" t="s">
        <v>2655</v>
      </c>
      <c r="B1293" s="4" t="s">
        <v>41</v>
      </c>
      <c r="C1293" s="4" t="s">
        <v>2314</v>
      </c>
      <c r="D1293" s="4" t="s">
        <v>750</v>
      </c>
      <c r="E1293" s="4" t="s">
        <v>319</v>
      </c>
      <c r="F1293" s="4" t="s">
        <v>44</v>
      </c>
      <c r="G1293" s="4" t="s">
        <v>2315</v>
      </c>
      <c r="H1293" s="4" t="s">
        <v>2629</v>
      </c>
      <c r="I1293" s="4" t="s">
        <v>2656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2657</v>
      </c>
      <c r="B1294" s="4" t="s">
        <v>41</v>
      </c>
      <c r="C1294" s="4" t="s">
        <v>2314</v>
      </c>
      <c r="D1294" s="4" t="s">
        <v>750</v>
      </c>
      <c r="E1294" s="4" t="s">
        <v>322</v>
      </c>
      <c r="F1294" s="4" t="s">
        <v>44</v>
      </c>
      <c r="G1294" s="4" t="s">
        <v>2315</v>
      </c>
      <c r="H1294" s="4" t="s">
        <v>2629</v>
      </c>
      <c r="I1294" s="4" t="s">
        <v>2658</v>
      </c>
      <c r="J1294" s="5">
        <v>1</v>
      </c>
      <c r="K1294" s="5">
        <v>1</v>
      </c>
      <c r="L1294" s="5">
        <v>0</v>
      </c>
      <c r="M1294" s="5">
        <v>20</v>
      </c>
      <c r="N1294" s="5">
        <v>1</v>
      </c>
      <c r="O1294" s="5">
        <v>4</v>
      </c>
      <c r="P1294" s="5">
        <v>0</v>
      </c>
      <c r="Q1294" s="6">
        <v>39.14</v>
      </c>
      <c r="R1294" s="6">
        <v>34.299999999999997</v>
      </c>
      <c r="S1294" s="6">
        <v>4.84</v>
      </c>
      <c r="T1294" s="5">
        <v>0</v>
      </c>
      <c r="U1294" s="5">
        <v>0</v>
      </c>
      <c r="V1294" s="5">
        <v>0</v>
      </c>
      <c r="W1294" s="6">
        <v>8.09</v>
      </c>
      <c r="X1294" s="6">
        <v>4.29</v>
      </c>
      <c r="Y1294" s="5">
        <v>1</v>
      </c>
      <c r="Z1294" s="5">
        <v>39.14</v>
      </c>
      <c r="AA1294" s="6">
        <v>34.299999999999997</v>
      </c>
      <c r="AB1294" s="6">
        <v>4.84</v>
      </c>
      <c r="AC1294" s="5">
        <v>0</v>
      </c>
      <c r="AD1294" s="6">
        <v>38.979999999999997</v>
      </c>
      <c r="AE1294" s="5">
        <v>34.14</v>
      </c>
      <c r="AF1294" s="6">
        <v>4.84</v>
      </c>
      <c r="AG1294" s="5">
        <v>0</v>
      </c>
      <c r="AH1294" s="6">
        <v>36.729999999999997</v>
      </c>
      <c r="AI1294" s="6">
        <v>31.89</v>
      </c>
      <c r="AJ1294" s="6">
        <v>4.84</v>
      </c>
      <c r="AK1294" s="5">
        <v>0</v>
      </c>
      <c r="AL1294" s="6">
        <v>0.67</v>
      </c>
      <c r="AM1294" s="6">
        <v>0.17</v>
      </c>
      <c r="AN1294" s="5">
        <v>0</v>
      </c>
    </row>
    <row r="1295" spans="1:40" ht="13.5" customHeight="1" x14ac:dyDescent="0.15">
      <c r="A1295" s="4" t="s">
        <v>2659</v>
      </c>
      <c r="B1295" s="4" t="s">
        <v>41</v>
      </c>
      <c r="C1295" s="4" t="s">
        <v>2314</v>
      </c>
      <c r="D1295" s="4" t="s">
        <v>750</v>
      </c>
      <c r="E1295" s="4" t="s">
        <v>61</v>
      </c>
      <c r="F1295" s="4" t="s">
        <v>44</v>
      </c>
      <c r="G1295" s="4" t="s">
        <v>2315</v>
      </c>
      <c r="H1295" s="4" t="s">
        <v>2629</v>
      </c>
      <c r="I1295" s="4" t="s">
        <v>2660</v>
      </c>
      <c r="J1295" s="5">
        <v>1</v>
      </c>
      <c r="K1295" s="5">
        <v>1</v>
      </c>
      <c r="L1295" s="5">
        <v>0</v>
      </c>
      <c r="M1295" s="5">
        <v>15</v>
      </c>
      <c r="N1295" s="5">
        <v>1</v>
      </c>
      <c r="O1295" s="5">
        <v>3</v>
      </c>
      <c r="P1295" s="5">
        <v>0</v>
      </c>
      <c r="Q1295" s="6">
        <v>29.22</v>
      </c>
      <c r="R1295" s="6">
        <v>25.6</v>
      </c>
      <c r="S1295" s="6">
        <v>3.61</v>
      </c>
      <c r="T1295" s="5">
        <v>0</v>
      </c>
      <c r="U1295" s="5">
        <v>0</v>
      </c>
      <c r="V1295" s="5">
        <v>0</v>
      </c>
      <c r="W1295" s="6">
        <v>6.04</v>
      </c>
      <c r="X1295" s="6">
        <v>3.21</v>
      </c>
      <c r="Y1295" s="5">
        <v>1</v>
      </c>
      <c r="Z1295" s="6">
        <v>29.22</v>
      </c>
      <c r="AA1295" s="6">
        <v>25.6</v>
      </c>
      <c r="AB1295" s="6">
        <v>3.61</v>
      </c>
      <c r="AC1295" s="5">
        <v>0</v>
      </c>
      <c r="AD1295" s="5">
        <v>29.1</v>
      </c>
      <c r="AE1295" s="6">
        <v>25.48</v>
      </c>
      <c r="AF1295" s="6">
        <v>3.61</v>
      </c>
      <c r="AG1295" s="5">
        <v>0</v>
      </c>
      <c r="AH1295" s="6">
        <v>27.42</v>
      </c>
      <c r="AI1295" s="6">
        <v>23.81</v>
      </c>
      <c r="AJ1295" s="6">
        <v>3.61</v>
      </c>
      <c r="AK1295" s="5">
        <v>0</v>
      </c>
      <c r="AL1295" s="6">
        <v>0.5</v>
      </c>
      <c r="AM1295" s="6">
        <v>0.13</v>
      </c>
      <c r="AN1295" s="5">
        <v>0</v>
      </c>
    </row>
    <row r="1296" spans="1:40" ht="13.5" customHeight="1" x14ac:dyDescent="0.15">
      <c r="A1296" s="4" t="s">
        <v>2661</v>
      </c>
      <c r="B1296" s="4" t="s">
        <v>41</v>
      </c>
      <c r="C1296" s="4" t="s">
        <v>2314</v>
      </c>
      <c r="D1296" s="4" t="s">
        <v>750</v>
      </c>
      <c r="E1296" s="4" t="s">
        <v>64</v>
      </c>
      <c r="F1296" s="4" t="s">
        <v>44</v>
      </c>
      <c r="G1296" s="4" t="s">
        <v>2315</v>
      </c>
      <c r="H1296" s="4" t="s">
        <v>2629</v>
      </c>
      <c r="I1296" s="4" t="s">
        <v>2662</v>
      </c>
      <c r="J1296" s="5">
        <v>1</v>
      </c>
      <c r="K1296" s="5">
        <v>1</v>
      </c>
      <c r="L1296" s="5">
        <v>0</v>
      </c>
      <c r="M1296" s="5">
        <v>5</v>
      </c>
      <c r="N1296" s="5">
        <v>0</v>
      </c>
      <c r="O1296" s="5">
        <v>1</v>
      </c>
      <c r="P1296" s="5">
        <v>0</v>
      </c>
      <c r="Q1296" s="6">
        <v>8.82</v>
      </c>
      <c r="R1296" s="6">
        <v>7.73</v>
      </c>
      <c r="S1296" s="6">
        <v>1.0900000000000001</v>
      </c>
      <c r="T1296" s="5">
        <v>0</v>
      </c>
      <c r="U1296" s="5">
        <v>0</v>
      </c>
      <c r="V1296" s="5">
        <v>0</v>
      </c>
      <c r="W1296" s="6">
        <v>1.82</v>
      </c>
      <c r="X1296" s="6">
        <v>0.97</v>
      </c>
      <c r="Y1296" s="5">
        <v>1</v>
      </c>
      <c r="Z1296" s="6">
        <v>8.82</v>
      </c>
      <c r="AA1296" s="6">
        <v>7.73</v>
      </c>
      <c r="AB1296" s="6">
        <v>1.0900000000000001</v>
      </c>
      <c r="AC1296" s="5">
        <v>0</v>
      </c>
      <c r="AD1296" s="6">
        <v>8.7799999999999994</v>
      </c>
      <c r="AE1296" s="6">
        <v>7.69</v>
      </c>
      <c r="AF1296" s="6">
        <v>1.0900000000000001</v>
      </c>
      <c r="AG1296" s="5">
        <v>0</v>
      </c>
      <c r="AH1296" s="6">
        <v>8.2799999999999994</v>
      </c>
      <c r="AI1296" s="6">
        <v>7.19</v>
      </c>
      <c r="AJ1296" s="6">
        <v>1.0900000000000001</v>
      </c>
      <c r="AK1296" s="5">
        <v>0</v>
      </c>
      <c r="AL1296" s="6">
        <v>0.15</v>
      </c>
      <c r="AM1296" s="6">
        <v>0.04</v>
      </c>
      <c r="AN1296" s="5">
        <v>0</v>
      </c>
    </row>
    <row r="1297" spans="1:40" ht="13.5" customHeight="1" x14ac:dyDescent="0.15">
      <c r="A1297" s="4" t="s">
        <v>2663</v>
      </c>
      <c r="B1297" s="4" t="s">
        <v>41</v>
      </c>
      <c r="C1297" s="4" t="s">
        <v>2314</v>
      </c>
      <c r="D1297" s="4" t="s">
        <v>750</v>
      </c>
      <c r="E1297" s="4" t="s">
        <v>67</v>
      </c>
      <c r="F1297" s="4" t="s">
        <v>44</v>
      </c>
      <c r="G1297" s="4" t="s">
        <v>2315</v>
      </c>
      <c r="H1297" s="4" t="s">
        <v>2629</v>
      </c>
      <c r="I1297" s="4" t="s">
        <v>2664</v>
      </c>
      <c r="J1297" s="5">
        <v>1</v>
      </c>
      <c r="K1297" s="5">
        <v>1</v>
      </c>
      <c r="L1297" s="5">
        <v>0</v>
      </c>
      <c r="M1297" s="5">
        <v>17</v>
      </c>
      <c r="N1297" s="5">
        <v>1</v>
      </c>
      <c r="O1297" s="5">
        <v>3</v>
      </c>
      <c r="P1297" s="5">
        <v>0</v>
      </c>
      <c r="Q1297" s="6">
        <v>32.520000000000003</v>
      </c>
      <c r="R1297" s="6">
        <v>28.5</v>
      </c>
      <c r="S1297" s="6">
        <v>4.0199999999999996</v>
      </c>
      <c r="T1297" s="5">
        <v>0</v>
      </c>
      <c r="U1297" s="5">
        <v>0</v>
      </c>
      <c r="V1297" s="5">
        <v>0</v>
      </c>
      <c r="W1297" s="6">
        <v>6.73</v>
      </c>
      <c r="X1297" s="6">
        <v>3.57</v>
      </c>
      <c r="Y1297" s="5">
        <v>1</v>
      </c>
      <c r="Z1297" s="6">
        <v>32.520000000000003</v>
      </c>
      <c r="AA1297" s="6">
        <v>28.5</v>
      </c>
      <c r="AB1297" s="6">
        <v>4.0199999999999996</v>
      </c>
      <c r="AC1297" s="5">
        <v>0</v>
      </c>
      <c r="AD1297" s="6">
        <v>32.39</v>
      </c>
      <c r="AE1297" s="6">
        <v>28.37</v>
      </c>
      <c r="AF1297" s="6">
        <v>4.0199999999999996</v>
      </c>
      <c r="AG1297" s="5">
        <v>0</v>
      </c>
      <c r="AH1297" s="6">
        <v>30.52</v>
      </c>
      <c r="AI1297" s="6">
        <v>26.5</v>
      </c>
      <c r="AJ1297" s="6">
        <v>4.0199999999999996</v>
      </c>
      <c r="AK1297" s="5">
        <v>0</v>
      </c>
      <c r="AL1297" s="6">
        <v>0.55000000000000004</v>
      </c>
      <c r="AM1297" s="6">
        <v>0.14000000000000001</v>
      </c>
      <c r="AN1297" s="5">
        <v>0</v>
      </c>
    </row>
    <row r="1298" spans="1:40" ht="13.5" customHeight="1" x14ac:dyDescent="0.15">
      <c r="A1298" s="4" t="s">
        <v>2665</v>
      </c>
      <c r="B1298" s="4" t="s">
        <v>41</v>
      </c>
      <c r="C1298" s="4" t="s">
        <v>2314</v>
      </c>
      <c r="D1298" s="4" t="s">
        <v>750</v>
      </c>
      <c r="E1298" s="4" t="s">
        <v>70</v>
      </c>
      <c r="F1298" s="4" t="s">
        <v>44</v>
      </c>
      <c r="G1298" s="4" t="s">
        <v>2315</v>
      </c>
      <c r="H1298" s="4" t="s">
        <v>2629</v>
      </c>
      <c r="I1298" s="4" t="s">
        <v>2666</v>
      </c>
      <c r="J1298" s="5">
        <v>1</v>
      </c>
      <c r="K1298" s="5">
        <v>1</v>
      </c>
      <c r="L1298" s="5">
        <v>0</v>
      </c>
      <c r="M1298" s="5">
        <v>3</v>
      </c>
      <c r="N1298" s="5">
        <v>0</v>
      </c>
      <c r="O1298" s="5">
        <v>1</v>
      </c>
      <c r="P1298" s="5">
        <v>0</v>
      </c>
      <c r="Q1298" s="6">
        <v>6.61</v>
      </c>
      <c r="R1298" s="6">
        <v>5.8</v>
      </c>
      <c r="S1298" s="6">
        <v>0.82</v>
      </c>
      <c r="T1298" s="5">
        <v>0</v>
      </c>
      <c r="U1298" s="5">
        <v>0</v>
      </c>
      <c r="V1298" s="5">
        <v>0</v>
      </c>
      <c r="W1298" s="6">
        <v>1.37</v>
      </c>
      <c r="X1298" s="6">
        <v>0.73</v>
      </c>
      <c r="Y1298" s="5">
        <v>1</v>
      </c>
      <c r="Z1298" s="6">
        <v>6.61</v>
      </c>
      <c r="AA1298" s="6">
        <v>5.8</v>
      </c>
      <c r="AB1298" s="6">
        <v>0.82</v>
      </c>
      <c r="AC1298" s="5">
        <v>0</v>
      </c>
      <c r="AD1298" s="6">
        <v>6.59</v>
      </c>
      <c r="AE1298" s="6">
        <v>5.77</v>
      </c>
      <c r="AF1298" s="6">
        <v>0.82</v>
      </c>
      <c r="AG1298" s="5">
        <v>0</v>
      </c>
      <c r="AH1298" s="6">
        <v>6.21</v>
      </c>
      <c r="AI1298" s="6">
        <v>5.39</v>
      </c>
      <c r="AJ1298" s="6">
        <v>0.82</v>
      </c>
      <c r="AK1298" s="5">
        <v>0</v>
      </c>
      <c r="AL1298" s="6">
        <v>0.11</v>
      </c>
      <c r="AM1298" s="6">
        <v>0.03</v>
      </c>
      <c r="AN1298" s="5">
        <v>0</v>
      </c>
    </row>
    <row r="1299" spans="1:40" ht="13.5" customHeight="1" x14ac:dyDescent="0.15">
      <c r="A1299" s="4" t="s">
        <v>2667</v>
      </c>
      <c r="B1299" s="4" t="s">
        <v>41</v>
      </c>
      <c r="C1299" s="4" t="s">
        <v>2314</v>
      </c>
      <c r="D1299" s="4" t="s">
        <v>750</v>
      </c>
      <c r="E1299" s="4" t="s">
        <v>73</v>
      </c>
      <c r="F1299" s="4" t="s">
        <v>44</v>
      </c>
      <c r="G1299" s="4" t="s">
        <v>2315</v>
      </c>
      <c r="H1299" s="4" t="s">
        <v>2629</v>
      </c>
      <c r="I1299" s="4" t="s">
        <v>2668</v>
      </c>
      <c r="J1299" s="5">
        <v>1</v>
      </c>
      <c r="K1299" s="5">
        <v>1</v>
      </c>
      <c r="L1299" s="5">
        <v>0</v>
      </c>
      <c r="M1299" s="5">
        <v>19</v>
      </c>
      <c r="N1299" s="5">
        <v>1</v>
      </c>
      <c r="O1299" s="5">
        <v>4</v>
      </c>
      <c r="P1299" s="5">
        <v>0</v>
      </c>
      <c r="Q1299" s="6">
        <v>35.83</v>
      </c>
      <c r="R1299" s="6">
        <v>31.4</v>
      </c>
      <c r="S1299" s="6">
        <v>4.43</v>
      </c>
      <c r="T1299" s="5">
        <v>0</v>
      </c>
      <c r="U1299" s="5">
        <v>0</v>
      </c>
      <c r="V1299" s="5">
        <v>0</v>
      </c>
      <c r="W1299" s="6">
        <v>7.41</v>
      </c>
      <c r="X1299" s="6">
        <v>3.93</v>
      </c>
      <c r="Y1299" s="5">
        <v>1</v>
      </c>
      <c r="Z1299" s="6">
        <v>35.83</v>
      </c>
      <c r="AA1299" s="6">
        <v>31.4</v>
      </c>
      <c r="AB1299" s="6">
        <v>4.43</v>
      </c>
      <c r="AC1299" s="5">
        <v>0</v>
      </c>
      <c r="AD1299" s="6">
        <v>35.68</v>
      </c>
      <c r="AE1299" s="6">
        <v>31.25</v>
      </c>
      <c r="AF1299" s="6">
        <v>4.43</v>
      </c>
      <c r="AG1299" s="5">
        <v>0</v>
      </c>
      <c r="AH1299" s="6">
        <v>33.619999999999997</v>
      </c>
      <c r="AI1299" s="6">
        <v>29.2</v>
      </c>
      <c r="AJ1299" s="6">
        <v>4.43</v>
      </c>
      <c r="AK1299" s="5">
        <v>0</v>
      </c>
      <c r="AL1299" s="6">
        <v>0.61</v>
      </c>
      <c r="AM1299" s="6">
        <v>0.15</v>
      </c>
      <c r="AN1299" s="5">
        <v>0</v>
      </c>
    </row>
    <row r="1300" spans="1:40" ht="13.5" customHeight="1" x14ac:dyDescent="0.15">
      <c r="A1300" s="4" t="s">
        <v>2669</v>
      </c>
      <c r="B1300" s="4" t="s">
        <v>41</v>
      </c>
      <c r="C1300" s="4" t="s">
        <v>2314</v>
      </c>
      <c r="D1300" s="4" t="s">
        <v>750</v>
      </c>
      <c r="E1300" s="4" t="s">
        <v>144</v>
      </c>
      <c r="F1300" s="4" t="s">
        <v>44</v>
      </c>
      <c r="G1300" s="4" t="s">
        <v>2315</v>
      </c>
      <c r="H1300" s="4" t="s">
        <v>2629</v>
      </c>
      <c r="I1300" s="4" t="s">
        <v>2670</v>
      </c>
      <c r="J1300" s="5">
        <v>1</v>
      </c>
      <c r="K1300" s="5">
        <v>1</v>
      </c>
      <c r="L1300" s="5">
        <v>0</v>
      </c>
      <c r="M1300" s="5">
        <v>19</v>
      </c>
      <c r="N1300" s="5">
        <v>1</v>
      </c>
      <c r="O1300" s="5">
        <v>4</v>
      </c>
      <c r="P1300" s="5">
        <v>0</v>
      </c>
      <c r="Q1300" s="6">
        <v>36.380000000000003</v>
      </c>
      <c r="R1300" s="6">
        <v>31.88</v>
      </c>
      <c r="S1300" s="6">
        <v>4.5</v>
      </c>
      <c r="T1300" s="5">
        <v>0</v>
      </c>
      <c r="U1300" s="5">
        <v>0</v>
      </c>
      <c r="V1300" s="5">
        <v>0</v>
      </c>
      <c r="W1300" s="6">
        <v>7.52</v>
      </c>
      <c r="X1300" s="6">
        <v>3.99</v>
      </c>
      <c r="Y1300" s="5">
        <v>1</v>
      </c>
      <c r="Z1300" s="5">
        <v>36.380000000000003</v>
      </c>
      <c r="AA1300" s="6">
        <v>31.88</v>
      </c>
      <c r="AB1300" s="6">
        <v>4.5</v>
      </c>
      <c r="AC1300" s="5">
        <v>0</v>
      </c>
      <c r="AD1300" s="5">
        <v>36.229999999999997</v>
      </c>
      <c r="AE1300" s="6">
        <v>31.73</v>
      </c>
      <c r="AF1300" s="6">
        <v>4.5</v>
      </c>
      <c r="AG1300" s="5">
        <v>0</v>
      </c>
      <c r="AH1300" s="6">
        <v>34.14</v>
      </c>
      <c r="AI1300" s="6">
        <v>29.65</v>
      </c>
      <c r="AJ1300" s="6">
        <v>4.5</v>
      </c>
      <c r="AK1300" s="5">
        <v>0</v>
      </c>
      <c r="AL1300" s="6">
        <v>0.62</v>
      </c>
      <c r="AM1300" s="6">
        <v>0.16</v>
      </c>
      <c r="AN1300" s="5">
        <v>0</v>
      </c>
    </row>
    <row r="1301" spans="1:40" ht="13.5" customHeight="1" x14ac:dyDescent="0.15">
      <c r="A1301" s="4" t="s">
        <v>2671</v>
      </c>
      <c r="B1301" s="4" t="s">
        <v>41</v>
      </c>
      <c r="C1301" s="4" t="s">
        <v>2314</v>
      </c>
      <c r="D1301" s="4" t="s">
        <v>750</v>
      </c>
      <c r="E1301" s="4" t="s">
        <v>147</v>
      </c>
      <c r="F1301" s="4" t="s">
        <v>44</v>
      </c>
      <c r="G1301" s="4" t="s">
        <v>2315</v>
      </c>
      <c r="H1301" s="4" t="s">
        <v>2629</v>
      </c>
      <c r="I1301" s="4" t="s">
        <v>2672</v>
      </c>
      <c r="J1301" s="5">
        <v>1</v>
      </c>
      <c r="K1301" s="5">
        <v>1</v>
      </c>
      <c r="L1301" s="5">
        <v>0</v>
      </c>
      <c r="M1301" s="5">
        <v>9</v>
      </c>
      <c r="N1301" s="5">
        <v>0</v>
      </c>
      <c r="O1301" s="5">
        <v>2</v>
      </c>
      <c r="P1301" s="5">
        <v>0</v>
      </c>
      <c r="Q1301" s="6">
        <v>17.64</v>
      </c>
      <c r="R1301" s="6">
        <v>15.46</v>
      </c>
      <c r="S1301" s="6">
        <v>2.1800000000000002</v>
      </c>
      <c r="T1301" s="5">
        <v>0</v>
      </c>
      <c r="U1301" s="5">
        <v>0</v>
      </c>
      <c r="V1301" s="5">
        <v>0</v>
      </c>
      <c r="W1301" s="6">
        <v>3.65</v>
      </c>
      <c r="X1301" s="6">
        <v>1.94</v>
      </c>
      <c r="Y1301" s="5">
        <v>1</v>
      </c>
      <c r="Z1301" s="6">
        <v>17.64</v>
      </c>
      <c r="AA1301" s="6">
        <v>15.46</v>
      </c>
      <c r="AB1301" s="6">
        <v>2.1800000000000002</v>
      </c>
      <c r="AC1301" s="5">
        <v>0</v>
      </c>
      <c r="AD1301" s="6">
        <v>17.57</v>
      </c>
      <c r="AE1301" s="6">
        <v>15.39</v>
      </c>
      <c r="AF1301" s="6">
        <v>2.1800000000000002</v>
      </c>
      <c r="AG1301" s="5">
        <v>0</v>
      </c>
      <c r="AH1301" s="6">
        <v>16.55</v>
      </c>
      <c r="AI1301" s="6">
        <v>14.37</v>
      </c>
      <c r="AJ1301" s="6">
        <v>2.1800000000000002</v>
      </c>
      <c r="AK1301" s="5">
        <v>0</v>
      </c>
      <c r="AL1301" s="6">
        <v>0.3</v>
      </c>
      <c r="AM1301" s="6">
        <v>0.08</v>
      </c>
      <c r="AN1301" s="5">
        <v>0</v>
      </c>
    </row>
    <row r="1302" spans="1:40" ht="13.5" customHeight="1" x14ac:dyDescent="0.15">
      <c r="A1302" s="4" t="s">
        <v>2673</v>
      </c>
      <c r="B1302" s="4" t="s">
        <v>41</v>
      </c>
      <c r="C1302" s="4" t="s">
        <v>2314</v>
      </c>
      <c r="D1302" s="4" t="s">
        <v>750</v>
      </c>
      <c r="E1302" s="4" t="s">
        <v>150</v>
      </c>
      <c r="F1302" s="4" t="s">
        <v>44</v>
      </c>
      <c r="G1302" s="4" t="s">
        <v>2315</v>
      </c>
      <c r="H1302" s="4" t="s">
        <v>2629</v>
      </c>
      <c r="I1302" s="4" t="s">
        <v>2674</v>
      </c>
      <c r="J1302" s="5">
        <v>1</v>
      </c>
      <c r="K1302" s="5">
        <v>1</v>
      </c>
      <c r="L1302" s="5">
        <v>0</v>
      </c>
      <c r="M1302" s="5">
        <v>20</v>
      </c>
      <c r="N1302" s="5">
        <v>1</v>
      </c>
      <c r="O1302" s="5">
        <v>4</v>
      </c>
      <c r="P1302" s="5">
        <v>0</v>
      </c>
      <c r="Q1302" s="6">
        <v>38.590000000000003</v>
      </c>
      <c r="R1302" s="6">
        <v>33.81</v>
      </c>
      <c r="S1302" s="6">
        <v>4.7699999999999996</v>
      </c>
      <c r="T1302" s="5">
        <v>0</v>
      </c>
      <c r="U1302" s="5">
        <v>0</v>
      </c>
      <c r="V1302" s="5">
        <v>0</v>
      </c>
      <c r="W1302" s="6">
        <v>7.98</v>
      </c>
      <c r="X1302" s="6">
        <v>4.2300000000000004</v>
      </c>
      <c r="Y1302" s="5">
        <v>1</v>
      </c>
      <c r="Z1302" s="6">
        <v>38.590000000000003</v>
      </c>
      <c r="AA1302" s="6">
        <v>33.81</v>
      </c>
      <c r="AB1302" s="6">
        <v>4.7699999999999996</v>
      </c>
      <c r="AC1302" s="5">
        <v>0</v>
      </c>
      <c r="AD1302" s="6">
        <v>38.43</v>
      </c>
      <c r="AE1302" s="6">
        <v>33.659999999999997</v>
      </c>
      <c r="AF1302" s="6">
        <v>4.7699999999999996</v>
      </c>
      <c r="AG1302" s="5">
        <v>0</v>
      </c>
      <c r="AH1302" s="6">
        <v>36.21</v>
      </c>
      <c r="AI1302" s="6">
        <v>31.44</v>
      </c>
      <c r="AJ1302" s="6">
        <v>4.7699999999999996</v>
      </c>
      <c r="AK1302" s="5">
        <v>0</v>
      </c>
      <c r="AL1302" s="6">
        <v>0.66</v>
      </c>
      <c r="AM1302" s="6">
        <v>0.17</v>
      </c>
      <c r="AN1302" s="5">
        <v>0</v>
      </c>
    </row>
    <row r="1303" spans="1:40" ht="13.5" customHeight="1" x14ac:dyDescent="0.15">
      <c r="A1303" s="4" t="s">
        <v>2675</v>
      </c>
      <c r="B1303" s="4" t="s">
        <v>41</v>
      </c>
      <c r="C1303" s="4" t="s">
        <v>2314</v>
      </c>
      <c r="D1303" s="4" t="s">
        <v>750</v>
      </c>
      <c r="E1303" s="4" t="s">
        <v>153</v>
      </c>
      <c r="F1303" s="4" t="s">
        <v>44</v>
      </c>
      <c r="G1303" s="4" t="s">
        <v>2315</v>
      </c>
      <c r="H1303" s="4" t="s">
        <v>2629</v>
      </c>
      <c r="I1303" s="4" t="s">
        <v>2676</v>
      </c>
      <c r="J1303" s="5">
        <v>1</v>
      </c>
      <c r="K1303" s="5">
        <v>1</v>
      </c>
      <c r="L1303" s="5">
        <v>0</v>
      </c>
      <c r="M1303" s="5">
        <v>21</v>
      </c>
      <c r="N1303" s="5">
        <v>1</v>
      </c>
      <c r="O1303" s="5">
        <v>4</v>
      </c>
      <c r="P1303" s="5">
        <v>0</v>
      </c>
      <c r="Q1303" s="6">
        <v>40.24</v>
      </c>
      <c r="R1303" s="6">
        <v>35.26</v>
      </c>
      <c r="S1303" s="6">
        <v>4.9800000000000004</v>
      </c>
      <c r="T1303" s="5">
        <v>0</v>
      </c>
      <c r="U1303" s="5">
        <v>0</v>
      </c>
      <c r="V1303" s="5">
        <v>0</v>
      </c>
      <c r="W1303" s="6">
        <v>8.32</v>
      </c>
      <c r="X1303" s="6">
        <v>4.41</v>
      </c>
      <c r="Y1303" s="5">
        <v>1</v>
      </c>
      <c r="Z1303" s="6">
        <v>40.24</v>
      </c>
      <c r="AA1303" s="6">
        <v>35.26</v>
      </c>
      <c r="AB1303" s="6">
        <v>4.9800000000000004</v>
      </c>
      <c r="AC1303" s="5">
        <v>0</v>
      </c>
      <c r="AD1303" s="6">
        <v>40.08</v>
      </c>
      <c r="AE1303" s="5">
        <v>35.1</v>
      </c>
      <c r="AF1303" s="6">
        <v>4.9800000000000004</v>
      </c>
      <c r="AG1303" s="5">
        <v>0</v>
      </c>
      <c r="AH1303" s="6">
        <v>37.76</v>
      </c>
      <c r="AI1303" s="6">
        <v>32.79</v>
      </c>
      <c r="AJ1303" s="6">
        <v>4.97</v>
      </c>
      <c r="AK1303" s="5">
        <v>0</v>
      </c>
      <c r="AL1303" s="6">
        <v>0.68</v>
      </c>
      <c r="AM1303" s="6">
        <v>0.17</v>
      </c>
      <c r="AN1303" s="5">
        <v>0</v>
      </c>
    </row>
    <row r="1304" spans="1:40" ht="13.5" customHeight="1" x14ac:dyDescent="0.15">
      <c r="A1304" s="4" t="s">
        <v>2677</v>
      </c>
      <c r="B1304" s="4" t="s">
        <v>41</v>
      </c>
      <c r="C1304" s="4" t="s">
        <v>2314</v>
      </c>
      <c r="D1304" s="4" t="s">
        <v>750</v>
      </c>
      <c r="E1304" s="4" t="s">
        <v>76</v>
      </c>
      <c r="F1304" s="4" t="s">
        <v>44</v>
      </c>
      <c r="G1304" s="4" t="s">
        <v>2315</v>
      </c>
      <c r="H1304" s="4" t="s">
        <v>2629</v>
      </c>
      <c r="I1304" s="4" t="s">
        <v>2678</v>
      </c>
      <c r="J1304" s="5">
        <v>1</v>
      </c>
      <c r="K1304" s="5">
        <v>1</v>
      </c>
      <c r="L1304" s="5">
        <v>0</v>
      </c>
      <c r="M1304" s="5">
        <v>13</v>
      </c>
      <c r="N1304" s="5">
        <v>1</v>
      </c>
      <c r="O1304" s="5">
        <v>2</v>
      </c>
      <c r="P1304" s="5">
        <v>0</v>
      </c>
      <c r="Q1304" s="6">
        <v>24.81</v>
      </c>
      <c r="R1304" s="6">
        <v>21.74</v>
      </c>
      <c r="S1304" s="6">
        <v>3.07</v>
      </c>
      <c r="T1304" s="5">
        <v>0</v>
      </c>
      <c r="U1304" s="5">
        <v>0</v>
      </c>
      <c r="V1304" s="5">
        <v>0</v>
      </c>
      <c r="W1304" s="6">
        <v>5.13</v>
      </c>
      <c r="X1304" s="6">
        <v>2.72</v>
      </c>
      <c r="Y1304" s="5">
        <v>1</v>
      </c>
      <c r="Z1304" s="6">
        <v>24.81</v>
      </c>
      <c r="AA1304" s="6">
        <v>21.74</v>
      </c>
      <c r="AB1304" s="6">
        <v>3.07</v>
      </c>
      <c r="AC1304" s="5">
        <v>0</v>
      </c>
      <c r="AD1304" s="6">
        <v>24.7</v>
      </c>
      <c r="AE1304" s="6">
        <v>21.64</v>
      </c>
      <c r="AF1304" s="6">
        <v>3.07</v>
      </c>
      <c r="AG1304" s="5">
        <v>0</v>
      </c>
      <c r="AH1304" s="6">
        <v>23.28</v>
      </c>
      <c r="AI1304" s="6">
        <v>20.21</v>
      </c>
      <c r="AJ1304" s="6">
        <v>3.07</v>
      </c>
      <c r="AK1304" s="5">
        <v>0</v>
      </c>
      <c r="AL1304" s="6">
        <v>0.42</v>
      </c>
      <c r="AM1304" s="6">
        <v>0.11</v>
      </c>
      <c r="AN1304" s="5">
        <v>0</v>
      </c>
    </row>
    <row r="1305" spans="1:40" ht="13.5" customHeight="1" x14ac:dyDescent="0.15">
      <c r="A1305" s="4" t="s">
        <v>2679</v>
      </c>
      <c r="B1305" s="4" t="s">
        <v>41</v>
      </c>
      <c r="C1305" s="4" t="s">
        <v>2314</v>
      </c>
      <c r="D1305" s="4" t="s">
        <v>750</v>
      </c>
      <c r="E1305" s="4" t="s">
        <v>158</v>
      </c>
      <c r="F1305" s="4" t="s">
        <v>44</v>
      </c>
      <c r="G1305" s="4" t="s">
        <v>2315</v>
      </c>
      <c r="H1305" s="4" t="s">
        <v>2629</v>
      </c>
      <c r="I1305" s="4" t="s">
        <v>2680</v>
      </c>
      <c r="J1305" s="5">
        <v>1</v>
      </c>
      <c r="K1305" s="5">
        <v>1</v>
      </c>
      <c r="L1305" s="5">
        <v>0</v>
      </c>
      <c r="M1305" s="5">
        <v>7</v>
      </c>
      <c r="N1305" s="5">
        <v>0</v>
      </c>
      <c r="O1305" s="5">
        <v>1</v>
      </c>
      <c r="P1305" s="5">
        <v>0</v>
      </c>
      <c r="Q1305" s="6">
        <v>13.23</v>
      </c>
      <c r="R1305" s="6">
        <v>11.59</v>
      </c>
      <c r="S1305" s="6">
        <v>1.64</v>
      </c>
      <c r="T1305" s="5">
        <v>0</v>
      </c>
      <c r="U1305" s="5">
        <v>0</v>
      </c>
      <c r="V1305" s="5">
        <v>0</v>
      </c>
      <c r="W1305" s="6">
        <v>2.74</v>
      </c>
      <c r="X1305" s="6">
        <v>1.45</v>
      </c>
      <c r="Y1305" s="5">
        <v>1</v>
      </c>
      <c r="Z1305" s="6">
        <v>13.23</v>
      </c>
      <c r="AA1305" s="6">
        <v>11.59</v>
      </c>
      <c r="AB1305" s="6">
        <v>1.64</v>
      </c>
      <c r="AC1305" s="5">
        <v>0</v>
      </c>
      <c r="AD1305" s="6">
        <v>13.18</v>
      </c>
      <c r="AE1305" s="6">
        <v>11.54</v>
      </c>
      <c r="AF1305" s="6">
        <v>1.64</v>
      </c>
      <c r="AG1305" s="5">
        <v>0</v>
      </c>
      <c r="AH1305" s="6">
        <v>12.42</v>
      </c>
      <c r="AI1305" s="6">
        <v>10.78</v>
      </c>
      <c r="AJ1305" s="6">
        <v>1.63</v>
      </c>
      <c r="AK1305" s="5">
        <v>0</v>
      </c>
      <c r="AL1305" s="6">
        <v>0.23</v>
      </c>
      <c r="AM1305" s="6">
        <v>0.06</v>
      </c>
      <c r="AN1305" s="5">
        <v>0</v>
      </c>
    </row>
    <row r="1306" spans="1:40" ht="13.5" customHeight="1" x14ac:dyDescent="0.15">
      <c r="A1306" s="4" t="s">
        <v>2681</v>
      </c>
      <c r="B1306" s="4" t="s">
        <v>41</v>
      </c>
      <c r="C1306" s="4" t="s">
        <v>2314</v>
      </c>
      <c r="D1306" s="4" t="s">
        <v>750</v>
      </c>
      <c r="E1306" s="4" t="s">
        <v>161</v>
      </c>
      <c r="F1306" s="4" t="s">
        <v>44</v>
      </c>
      <c r="G1306" s="4" t="s">
        <v>2315</v>
      </c>
      <c r="H1306" s="4" t="s">
        <v>2629</v>
      </c>
      <c r="I1306" s="4" t="s">
        <v>2682</v>
      </c>
      <c r="J1306" s="5">
        <v>1</v>
      </c>
      <c r="K1306" s="5">
        <v>1</v>
      </c>
      <c r="L1306" s="5">
        <v>0</v>
      </c>
      <c r="M1306" s="5">
        <v>39</v>
      </c>
      <c r="N1306" s="5">
        <v>2</v>
      </c>
      <c r="O1306" s="5">
        <v>7</v>
      </c>
      <c r="P1306" s="5">
        <v>0</v>
      </c>
      <c r="Q1306" s="5">
        <v>74.42</v>
      </c>
      <c r="R1306" s="5">
        <v>65.209999999999994</v>
      </c>
      <c r="S1306" s="6">
        <v>9.1999999999999993</v>
      </c>
      <c r="T1306" s="5">
        <v>0</v>
      </c>
      <c r="U1306" s="5">
        <v>0</v>
      </c>
      <c r="V1306" s="5">
        <v>0</v>
      </c>
      <c r="W1306" s="6">
        <v>15.39</v>
      </c>
      <c r="X1306" s="6">
        <v>8.16</v>
      </c>
      <c r="Y1306" s="5">
        <v>1</v>
      </c>
      <c r="Z1306" s="5">
        <v>74.42</v>
      </c>
      <c r="AA1306" s="6">
        <v>65.209999999999994</v>
      </c>
      <c r="AB1306" s="6">
        <v>9.1999999999999993</v>
      </c>
      <c r="AC1306" s="5">
        <v>0</v>
      </c>
      <c r="AD1306" s="5">
        <v>74.11</v>
      </c>
      <c r="AE1306" s="6">
        <v>64.91</v>
      </c>
      <c r="AF1306" s="6">
        <v>9.1999999999999993</v>
      </c>
      <c r="AG1306" s="5">
        <v>0</v>
      </c>
      <c r="AH1306" s="6">
        <v>69.83</v>
      </c>
      <c r="AI1306" s="6">
        <v>60.64</v>
      </c>
      <c r="AJ1306" s="6">
        <v>9.1999999999999993</v>
      </c>
      <c r="AK1306" s="5">
        <v>0</v>
      </c>
      <c r="AL1306" s="6">
        <v>1.27</v>
      </c>
      <c r="AM1306" s="6">
        <v>0.32</v>
      </c>
      <c r="AN1306" s="5">
        <v>0</v>
      </c>
    </row>
    <row r="1307" spans="1:40" ht="13.5" customHeight="1" x14ac:dyDescent="0.15">
      <c r="A1307" s="4" t="s">
        <v>2683</v>
      </c>
      <c r="B1307" s="4" t="s">
        <v>41</v>
      </c>
      <c r="C1307" s="4" t="s">
        <v>2314</v>
      </c>
      <c r="D1307" s="4" t="s">
        <v>750</v>
      </c>
      <c r="E1307" s="4" t="s">
        <v>79</v>
      </c>
      <c r="F1307" s="4" t="s">
        <v>44</v>
      </c>
      <c r="G1307" s="4" t="s">
        <v>2315</v>
      </c>
      <c r="H1307" s="4" t="s">
        <v>2629</v>
      </c>
      <c r="I1307" s="4" t="s">
        <v>2684</v>
      </c>
      <c r="J1307" s="5">
        <v>1</v>
      </c>
      <c r="K1307" s="5">
        <v>1</v>
      </c>
      <c r="L1307" s="5">
        <v>0</v>
      </c>
      <c r="M1307" s="5">
        <v>56</v>
      </c>
      <c r="N1307" s="5">
        <v>3</v>
      </c>
      <c r="O1307" s="5">
        <v>11</v>
      </c>
      <c r="P1307" s="5">
        <v>0</v>
      </c>
      <c r="Q1307" s="6">
        <v>108.04</v>
      </c>
      <c r="R1307" s="5">
        <v>94.68</v>
      </c>
      <c r="S1307" s="6">
        <v>13.36</v>
      </c>
      <c r="T1307" s="5">
        <v>0</v>
      </c>
      <c r="U1307" s="5">
        <v>0</v>
      </c>
      <c r="V1307" s="5">
        <v>0</v>
      </c>
      <c r="W1307" s="6">
        <v>22.35</v>
      </c>
      <c r="X1307" s="6">
        <v>11.85</v>
      </c>
      <c r="Y1307" s="5">
        <v>1</v>
      </c>
      <c r="Z1307" s="6">
        <v>108.04</v>
      </c>
      <c r="AA1307" s="5">
        <v>94.68</v>
      </c>
      <c r="AB1307" s="6">
        <v>13.36</v>
      </c>
      <c r="AC1307" s="5">
        <v>0</v>
      </c>
      <c r="AD1307" s="5">
        <v>107.6</v>
      </c>
      <c r="AE1307" s="6">
        <v>94.24</v>
      </c>
      <c r="AF1307" s="6">
        <v>13.36</v>
      </c>
      <c r="AG1307" s="5">
        <v>0</v>
      </c>
      <c r="AH1307" s="6">
        <v>101.39</v>
      </c>
      <c r="AI1307" s="6">
        <v>88.04</v>
      </c>
      <c r="AJ1307" s="6">
        <v>13.35</v>
      </c>
      <c r="AK1307" s="5">
        <v>0</v>
      </c>
      <c r="AL1307" s="6">
        <v>1.84</v>
      </c>
      <c r="AM1307" s="6">
        <v>0.46</v>
      </c>
      <c r="AN1307" s="5">
        <v>0</v>
      </c>
    </row>
    <row r="1308" spans="1:40" ht="13.5" customHeight="1" x14ac:dyDescent="0.15">
      <c r="A1308" s="4" t="s">
        <v>2685</v>
      </c>
      <c r="B1308" s="4" t="s">
        <v>41</v>
      </c>
      <c r="C1308" s="4" t="s">
        <v>2314</v>
      </c>
      <c r="D1308" s="4" t="s">
        <v>771</v>
      </c>
      <c r="E1308" s="4" t="s">
        <v>42</v>
      </c>
      <c r="F1308" s="4" t="s">
        <v>44</v>
      </c>
      <c r="G1308" s="4" t="s">
        <v>2315</v>
      </c>
      <c r="H1308" s="4" t="s">
        <v>2686</v>
      </c>
      <c r="I1308" s="4"/>
      <c r="J1308" s="5">
        <v>3</v>
      </c>
      <c r="K1308" s="5">
        <v>1</v>
      </c>
      <c r="L1308" s="5">
        <v>0</v>
      </c>
      <c r="M1308" s="5">
        <v>196</v>
      </c>
      <c r="N1308" s="5">
        <v>6</v>
      </c>
      <c r="O1308" s="5">
        <v>59</v>
      </c>
      <c r="P1308" s="5">
        <v>5</v>
      </c>
      <c r="Q1308" s="5">
        <v>268.64</v>
      </c>
      <c r="R1308" s="5">
        <v>212.07</v>
      </c>
      <c r="S1308" s="6">
        <v>56.57</v>
      </c>
      <c r="T1308" s="5">
        <v>0</v>
      </c>
      <c r="U1308" s="5">
        <v>0</v>
      </c>
      <c r="V1308" s="5">
        <v>0</v>
      </c>
      <c r="W1308" s="6">
        <v>56.68</v>
      </c>
      <c r="X1308" s="6">
        <v>33.590000000000003</v>
      </c>
      <c r="Y1308" s="5">
        <v>1</v>
      </c>
      <c r="Z1308" s="5">
        <v>268.64</v>
      </c>
      <c r="AA1308" s="5">
        <v>212.07</v>
      </c>
      <c r="AB1308" s="6">
        <v>56.57</v>
      </c>
      <c r="AC1308" s="5">
        <v>0</v>
      </c>
      <c r="AD1308" s="5">
        <v>267.72000000000003</v>
      </c>
      <c r="AE1308" s="6">
        <v>211.15</v>
      </c>
      <c r="AF1308" s="6">
        <v>56.57</v>
      </c>
      <c r="AG1308" s="5">
        <v>0</v>
      </c>
      <c r="AH1308" s="6">
        <v>226.05</v>
      </c>
      <c r="AI1308" s="6">
        <v>198.25</v>
      </c>
      <c r="AJ1308" s="6">
        <v>27.79</v>
      </c>
      <c r="AK1308" s="5">
        <v>0</v>
      </c>
      <c r="AL1308" s="6">
        <v>3.91</v>
      </c>
      <c r="AM1308" s="6">
        <v>0.96</v>
      </c>
      <c r="AN1308" s="5">
        <v>0</v>
      </c>
    </row>
    <row r="1309" spans="1:40" ht="13.5" customHeight="1" x14ac:dyDescent="0.15">
      <c r="A1309" s="4" t="s">
        <v>2687</v>
      </c>
      <c r="B1309" s="4" t="s">
        <v>41</v>
      </c>
      <c r="C1309" s="4" t="s">
        <v>2314</v>
      </c>
      <c r="D1309" s="4" t="s">
        <v>771</v>
      </c>
      <c r="E1309" s="4" t="s">
        <v>199</v>
      </c>
      <c r="F1309" s="4" t="s">
        <v>44</v>
      </c>
      <c r="G1309" s="4" t="s">
        <v>2315</v>
      </c>
      <c r="H1309" s="4" t="s">
        <v>2686</v>
      </c>
      <c r="I1309" s="4" t="s">
        <v>2688</v>
      </c>
      <c r="J1309" s="5">
        <v>1</v>
      </c>
      <c r="K1309" s="5">
        <v>1</v>
      </c>
      <c r="L1309" s="5">
        <v>0</v>
      </c>
      <c r="M1309" s="5">
        <v>10</v>
      </c>
      <c r="N1309" s="5">
        <v>1</v>
      </c>
      <c r="O1309" s="5">
        <v>2</v>
      </c>
      <c r="P1309" s="5">
        <v>0</v>
      </c>
      <c r="Q1309" s="6">
        <v>18.739999999999998</v>
      </c>
      <c r="R1309" s="6">
        <v>16.420000000000002</v>
      </c>
      <c r="S1309" s="6">
        <v>2.3199999999999998</v>
      </c>
      <c r="T1309" s="5">
        <v>0</v>
      </c>
      <c r="U1309" s="5">
        <v>0</v>
      </c>
      <c r="V1309" s="5">
        <v>0</v>
      </c>
      <c r="W1309" s="6">
        <v>3.88</v>
      </c>
      <c r="X1309" s="6">
        <v>2.06</v>
      </c>
      <c r="Y1309" s="5">
        <v>1</v>
      </c>
      <c r="Z1309" s="6">
        <v>18.739999999999998</v>
      </c>
      <c r="AA1309" s="6">
        <v>16.420000000000002</v>
      </c>
      <c r="AB1309" s="6">
        <v>2.3199999999999998</v>
      </c>
      <c r="AC1309" s="5">
        <v>0</v>
      </c>
      <c r="AD1309" s="6">
        <v>18.670000000000002</v>
      </c>
      <c r="AE1309" s="6">
        <v>16.350000000000001</v>
      </c>
      <c r="AF1309" s="6">
        <v>2.3199999999999998</v>
      </c>
      <c r="AG1309" s="5">
        <v>0</v>
      </c>
      <c r="AH1309" s="6">
        <v>17.59</v>
      </c>
      <c r="AI1309" s="6">
        <v>15.27</v>
      </c>
      <c r="AJ1309" s="6">
        <v>2.3199999999999998</v>
      </c>
      <c r="AK1309" s="5">
        <v>0</v>
      </c>
      <c r="AL1309" s="6">
        <v>0.32</v>
      </c>
      <c r="AM1309" s="6">
        <v>0.08</v>
      </c>
      <c r="AN1309" s="5">
        <v>0</v>
      </c>
    </row>
    <row r="1310" spans="1:40" ht="13.5" customHeight="1" x14ac:dyDescent="0.15">
      <c r="A1310" s="4" t="s">
        <v>2689</v>
      </c>
      <c r="B1310" s="4" t="s">
        <v>41</v>
      </c>
      <c r="C1310" s="4" t="s">
        <v>2314</v>
      </c>
      <c r="D1310" s="4" t="s">
        <v>771</v>
      </c>
      <c r="E1310" s="4" t="s">
        <v>202</v>
      </c>
      <c r="F1310" s="4" t="s">
        <v>44</v>
      </c>
      <c r="G1310" s="4" t="s">
        <v>2315</v>
      </c>
      <c r="H1310" s="4" t="s">
        <v>2686</v>
      </c>
      <c r="I1310" s="4" t="s">
        <v>2690</v>
      </c>
      <c r="J1310" s="5">
        <v>2</v>
      </c>
      <c r="K1310" s="5">
        <v>1</v>
      </c>
      <c r="L1310" s="5">
        <v>0</v>
      </c>
      <c r="M1310" s="5">
        <v>40</v>
      </c>
      <c r="N1310" s="5">
        <v>1</v>
      </c>
      <c r="O1310" s="5">
        <v>7</v>
      </c>
      <c r="P1310" s="5">
        <v>1</v>
      </c>
      <c r="Q1310" s="5">
        <v>43.65</v>
      </c>
      <c r="R1310" s="6">
        <v>40.11</v>
      </c>
      <c r="S1310" s="6">
        <v>3.55</v>
      </c>
      <c r="T1310" s="5">
        <v>0</v>
      </c>
      <c r="U1310" s="5">
        <v>0</v>
      </c>
      <c r="V1310" s="5">
        <v>0</v>
      </c>
      <c r="W1310" s="6">
        <v>14.19</v>
      </c>
      <c r="X1310" s="6">
        <v>7.97</v>
      </c>
      <c r="Y1310" s="5">
        <v>1</v>
      </c>
      <c r="Z1310" s="5">
        <v>43.65</v>
      </c>
      <c r="AA1310" s="6">
        <v>40.11</v>
      </c>
      <c r="AB1310" s="6">
        <v>3.55</v>
      </c>
      <c r="AC1310" s="5">
        <v>0</v>
      </c>
      <c r="AD1310" s="6">
        <v>43.54</v>
      </c>
      <c r="AE1310" s="6">
        <v>39.99</v>
      </c>
      <c r="AF1310" s="6">
        <v>3.55</v>
      </c>
      <c r="AG1310" s="5">
        <v>0</v>
      </c>
      <c r="AH1310" s="6">
        <v>41.89</v>
      </c>
      <c r="AI1310" s="6">
        <v>38.35</v>
      </c>
      <c r="AJ1310" s="6">
        <v>3.54</v>
      </c>
      <c r="AK1310" s="5">
        <v>0</v>
      </c>
      <c r="AL1310" s="6">
        <v>0.56999999999999995</v>
      </c>
      <c r="AM1310" s="6">
        <v>0.12</v>
      </c>
      <c r="AN1310" s="5">
        <v>0</v>
      </c>
    </row>
    <row r="1311" spans="1:40" ht="13.5" customHeight="1" x14ac:dyDescent="0.15">
      <c r="A1311" s="4" t="s">
        <v>2691</v>
      </c>
      <c r="B1311" s="4" t="s">
        <v>41</v>
      </c>
      <c r="C1311" s="4" t="s">
        <v>2314</v>
      </c>
      <c r="D1311" s="4" t="s">
        <v>771</v>
      </c>
      <c r="E1311" s="4" t="s">
        <v>205</v>
      </c>
      <c r="F1311" s="4" t="s">
        <v>44</v>
      </c>
      <c r="G1311" s="4" t="s">
        <v>2315</v>
      </c>
      <c r="H1311" s="4" t="s">
        <v>2686</v>
      </c>
      <c r="I1311" s="4" t="s">
        <v>2692</v>
      </c>
      <c r="J1311" s="5">
        <v>1</v>
      </c>
      <c r="K1311" s="5">
        <v>1</v>
      </c>
      <c r="L1311" s="5">
        <v>0</v>
      </c>
      <c r="M1311" s="5">
        <v>8</v>
      </c>
      <c r="N1311" s="5">
        <v>0</v>
      </c>
      <c r="O1311" s="5">
        <v>2</v>
      </c>
      <c r="P1311" s="5">
        <v>0</v>
      </c>
      <c r="Q1311" s="6">
        <v>15.99</v>
      </c>
      <c r="R1311" s="6">
        <v>14.01</v>
      </c>
      <c r="S1311" s="6">
        <v>1.98</v>
      </c>
      <c r="T1311" s="5">
        <v>0</v>
      </c>
      <c r="U1311" s="5">
        <v>0</v>
      </c>
      <c r="V1311" s="5">
        <v>0</v>
      </c>
      <c r="W1311" s="6">
        <v>3.31</v>
      </c>
      <c r="X1311" s="6">
        <v>1.75</v>
      </c>
      <c r="Y1311" s="5">
        <v>1</v>
      </c>
      <c r="Z1311" s="6">
        <v>15.99</v>
      </c>
      <c r="AA1311" s="6">
        <v>14.01</v>
      </c>
      <c r="AB1311" s="6">
        <v>1.98</v>
      </c>
      <c r="AC1311" s="5">
        <v>0</v>
      </c>
      <c r="AD1311" s="6">
        <v>15.92</v>
      </c>
      <c r="AE1311" s="6">
        <v>13.94</v>
      </c>
      <c r="AF1311" s="6">
        <v>1.98</v>
      </c>
      <c r="AG1311" s="5">
        <v>0</v>
      </c>
      <c r="AH1311" s="6">
        <v>15</v>
      </c>
      <c r="AI1311" s="6">
        <v>13.03</v>
      </c>
      <c r="AJ1311" s="6">
        <v>1.98</v>
      </c>
      <c r="AK1311" s="5">
        <v>0</v>
      </c>
      <c r="AL1311" s="6">
        <v>0.27</v>
      </c>
      <c r="AM1311" s="6">
        <v>7.0000000000000007E-2</v>
      </c>
      <c r="AN1311" s="5">
        <v>0</v>
      </c>
    </row>
    <row r="1312" spans="1:40" ht="13.5" customHeight="1" x14ac:dyDescent="0.15">
      <c r="A1312" s="4" t="s">
        <v>2693</v>
      </c>
      <c r="B1312" s="4" t="s">
        <v>41</v>
      </c>
      <c r="C1312" s="4" t="s">
        <v>2314</v>
      </c>
      <c r="D1312" s="4" t="s">
        <v>771</v>
      </c>
      <c r="E1312" s="4" t="s">
        <v>193</v>
      </c>
      <c r="F1312" s="4" t="s">
        <v>44</v>
      </c>
      <c r="G1312" s="4" t="s">
        <v>2315</v>
      </c>
      <c r="H1312" s="4" t="s">
        <v>2686</v>
      </c>
      <c r="I1312" s="4" t="s">
        <v>2694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2695</v>
      </c>
      <c r="B1313" s="4" t="s">
        <v>41</v>
      </c>
      <c r="C1313" s="4" t="s">
        <v>2314</v>
      </c>
      <c r="D1313" s="4" t="s">
        <v>771</v>
      </c>
      <c r="E1313" s="4" t="s">
        <v>210</v>
      </c>
      <c r="F1313" s="4" t="s">
        <v>44</v>
      </c>
      <c r="G1313" s="4" t="s">
        <v>2315</v>
      </c>
      <c r="H1313" s="4" t="s">
        <v>2686</v>
      </c>
      <c r="I1313" s="4" t="s">
        <v>2696</v>
      </c>
      <c r="J1313" s="5">
        <v>1</v>
      </c>
      <c r="K1313" s="5">
        <v>1</v>
      </c>
      <c r="L1313" s="5">
        <v>0</v>
      </c>
      <c r="M1313" s="5">
        <v>7</v>
      </c>
      <c r="N1313" s="5">
        <v>0</v>
      </c>
      <c r="O1313" s="5">
        <v>1</v>
      </c>
      <c r="P1313" s="5">
        <v>0</v>
      </c>
      <c r="Q1313" s="6">
        <v>12.68</v>
      </c>
      <c r="R1313" s="6">
        <v>11.11</v>
      </c>
      <c r="S1313" s="6">
        <v>1.57</v>
      </c>
      <c r="T1313" s="5">
        <v>0</v>
      </c>
      <c r="U1313" s="5">
        <v>0</v>
      </c>
      <c r="V1313" s="5">
        <v>0</v>
      </c>
      <c r="W1313" s="6">
        <v>2.62</v>
      </c>
      <c r="X1313" s="6">
        <v>1.39</v>
      </c>
      <c r="Y1313" s="5">
        <v>1</v>
      </c>
      <c r="Z1313" s="5">
        <v>12.68</v>
      </c>
      <c r="AA1313" s="6">
        <v>11.11</v>
      </c>
      <c r="AB1313" s="6">
        <v>1.57</v>
      </c>
      <c r="AC1313" s="5">
        <v>0</v>
      </c>
      <c r="AD1313" s="6">
        <v>12.63</v>
      </c>
      <c r="AE1313" s="6">
        <v>11.06</v>
      </c>
      <c r="AF1313" s="6">
        <v>1.57</v>
      </c>
      <c r="AG1313" s="5">
        <v>0</v>
      </c>
      <c r="AH1313" s="6">
        <v>11.9</v>
      </c>
      <c r="AI1313" s="6">
        <v>10.33</v>
      </c>
      <c r="AJ1313" s="6">
        <v>1.57</v>
      </c>
      <c r="AK1313" s="5">
        <v>0</v>
      </c>
      <c r="AL1313" s="6">
        <v>0.22</v>
      </c>
      <c r="AM1313" s="6">
        <v>0.05</v>
      </c>
      <c r="AN1313" s="5">
        <v>0</v>
      </c>
    </row>
    <row r="1314" spans="1:40" ht="13.5" customHeight="1" x14ac:dyDescent="0.15">
      <c r="A1314" s="4" t="s">
        <v>2697</v>
      </c>
      <c r="B1314" s="4" t="s">
        <v>41</v>
      </c>
      <c r="C1314" s="4" t="s">
        <v>2314</v>
      </c>
      <c r="D1314" s="4" t="s">
        <v>771</v>
      </c>
      <c r="E1314" s="4" t="s">
        <v>52</v>
      </c>
      <c r="F1314" s="4" t="s">
        <v>44</v>
      </c>
      <c r="G1314" s="4" t="s">
        <v>2315</v>
      </c>
      <c r="H1314" s="4" t="s">
        <v>2686</v>
      </c>
      <c r="I1314" s="4" t="s">
        <v>2698</v>
      </c>
      <c r="J1314" s="5">
        <v>1</v>
      </c>
      <c r="K1314" s="5">
        <v>1</v>
      </c>
      <c r="L1314" s="5">
        <v>0</v>
      </c>
      <c r="M1314" s="5">
        <v>7</v>
      </c>
      <c r="N1314" s="5">
        <v>0</v>
      </c>
      <c r="O1314" s="5">
        <v>1</v>
      </c>
      <c r="P1314" s="5">
        <v>0</v>
      </c>
      <c r="Q1314" s="6">
        <v>13.78</v>
      </c>
      <c r="R1314" s="6">
        <v>12.08</v>
      </c>
      <c r="S1314" s="6">
        <v>1.7</v>
      </c>
      <c r="T1314" s="5">
        <v>0</v>
      </c>
      <c r="U1314" s="5">
        <v>0</v>
      </c>
      <c r="V1314" s="5">
        <v>0</v>
      </c>
      <c r="W1314" s="6">
        <v>2.85</v>
      </c>
      <c r="X1314" s="6">
        <v>1.51</v>
      </c>
      <c r="Y1314" s="5">
        <v>1</v>
      </c>
      <c r="Z1314" s="6">
        <v>13.78</v>
      </c>
      <c r="AA1314" s="6">
        <v>12.08</v>
      </c>
      <c r="AB1314" s="6">
        <v>1.7</v>
      </c>
      <c r="AC1314" s="5">
        <v>0</v>
      </c>
      <c r="AD1314" s="6">
        <v>13.72</v>
      </c>
      <c r="AE1314" s="6">
        <v>12.02</v>
      </c>
      <c r="AF1314" s="6">
        <v>1.7</v>
      </c>
      <c r="AG1314" s="5">
        <v>0</v>
      </c>
      <c r="AH1314" s="6">
        <v>12.93</v>
      </c>
      <c r="AI1314" s="6">
        <v>11.23</v>
      </c>
      <c r="AJ1314" s="6">
        <v>1.7</v>
      </c>
      <c r="AK1314" s="5">
        <v>0</v>
      </c>
      <c r="AL1314" s="6">
        <v>0.23</v>
      </c>
      <c r="AM1314" s="6">
        <v>0.06</v>
      </c>
      <c r="AN1314" s="5">
        <v>0</v>
      </c>
    </row>
    <row r="1315" spans="1:40" ht="13.5" customHeight="1" x14ac:dyDescent="0.15">
      <c r="A1315" s="4" t="s">
        <v>2699</v>
      </c>
      <c r="B1315" s="4" t="s">
        <v>41</v>
      </c>
      <c r="C1315" s="4" t="s">
        <v>2314</v>
      </c>
      <c r="D1315" s="4" t="s">
        <v>771</v>
      </c>
      <c r="E1315" s="4" t="s">
        <v>228</v>
      </c>
      <c r="F1315" s="4" t="s">
        <v>44</v>
      </c>
      <c r="G1315" s="4" t="s">
        <v>2315</v>
      </c>
      <c r="H1315" s="4" t="s">
        <v>2686</v>
      </c>
      <c r="I1315" s="4" t="s">
        <v>1071</v>
      </c>
      <c r="J1315" s="5">
        <v>1</v>
      </c>
      <c r="K1315" s="5">
        <v>1</v>
      </c>
      <c r="L1315" s="5">
        <v>0</v>
      </c>
      <c r="M1315" s="5">
        <v>9</v>
      </c>
      <c r="N1315" s="5">
        <v>1</v>
      </c>
      <c r="O1315" s="5">
        <v>2</v>
      </c>
      <c r="P1315" s="5">
        <v>0</v>
      </c>
      <c r="Q1315" s="6">
        <v>18.190000000000001</v>
      </c>
      <c r="R1315" s="6">
        <v>15.94</v>
      </c>
      <c r="S1315" s="6">
        <v>2.25</v>
      </c>
      <c r="T1315" s="5">
        <v>0</v>
      </c>
      <c r="U1315" s="5">
        <v>0</v>
      </c>
      <c r="V1315" s="5">
        <v>0</v>
      </c>
      <c r="W1315" s="6">
        <v>3.76</v>
      </c>
      <c r="X1315" s="6">
        <v>2</v>
      </c>
      <c r="Y1315" s="5">
        <v>1</v>
      </c>
      <c r="Z1315" s="6">
        <v>18.190000000000001</v>
      </c>
      <c r="AA1315" s="6">
        <v>15.94</v>
      </c>
      <c r="AB1315" s="6">
        <v>2.25</v>
      </c>
      <c r="AC1315" s="5">
        <v>0</v>
      </c>
      <c r="AD1315" s="6">
        <v>18.12</v>
      </c>
      <c r="AE1315" s="6">
        <v>15.87</v>
      </c>
      <c r="AF1315" s="6">
        <v>2.25</v>
      </c>
      <c r="AG1315" s="5">
        <v>0</v>
      </c>
      <c r="AH1315" s="6">
        <v>17.07</v>
      </c>
      <c r="AI1315" s="6">
        <v>14.82</v>
      </c>
      <c r="AJ1315" s="6">
        <v>2.25</v>
      </c>
      <c r="AK1315" s="5">
        <v>0</v>
      </c>
      <c r="AL1315" s="6">
        <v>0.31</v>
      </c>
      <c r="AM1315" s="6">
        <v>0.08</v>
      </c>
      <c r="AN1315" s="5">
        <v>0</v>
      </c>
    </row>
    <row r="1316" spans="1:40" ht="13.5" customHeight="1" x14ac:dyDescent="0.15">
      <c r="A1316" s="4" t="s">
        <v>2700</v>
      </c>
      <c r="B1316" s="4" t="s">
        <v>41</v>
      </c>
      <c r="C1316" s="4" t="s">
        <v>2314</v>
      </c>
      <c r="D1316" s="4" t="s">
        <v>771</v>
      </c>
      <c r="E1316" s="4" t="s">
        <v>55</v>
      </c>
      <c r="F1316" s="4" t="s">
        <v>44</v>
      </c>
      <c r="G1316" s="4" t="s">
        <v>2315</v>
      </c>
      <c r="H1316" s="4" t="s">
        <v>2686</v>
      </c>
      <c r="I1316" s="4" t="s">
        <v>2701</v>
      </c>
      <c r="J1316" s="5">
        <v>1</v>
      </c>
      <c r="K1316" s="5">
        <v>1</v>
      </c>
      <c r="L1316" s="5">
        <v>0</v>
      </c>
      <c r="M1316" s="5">
        <v>15</v>
      </c>
      <c r="N1316" s="5">
        <v>1</v>
      </c>
      <c r="O1316" s="5">
        <v>3</v>
      </c>
      <c r="P1316" s="5">
        <v>0</v>
      </c>
      <c r="Q1316" s="6">
        <v>29.77</v>
      </c>
      <c r="R1316" s="6">
        <v>26.08</v>
      </c>
      <c r="S1316" s="6">
        <v>3.68</v>
      </c>
      <c r="T1316" s="5">
        <v>0</v>
      </c>
      <c r="U1316" s="5">
        <v>0</v>
      </c>
      <c r="V1316" s="5">
        <v>0</v>
      </c>
      <c r="W1316" s="6">
        <v>6.16</v>
      </c>
      <c r="X1316" s="6">
        <v>3.27</v>
      </c>
      <c r="Y1316" s="5">
        <v>1</v>
      </c>
      <c r="Z1316" s="6">
        <v>29.77</v>
      </c>
      <c r="AA1316" s="6">
        <v>26.08</v>
      </c>
      <c r="AB1316" s="6">
        <v>3.68</v>
      </c>
      <c r="AC1316" s="5">
        <v>0</v>
      </c>
      <c r="AD1316" s="5">
        <v>29.64</v>
      </c>
      <c r="AE1316" s="5">
        <v>25.96</v>
      </c>
      <c r="AF1316" s="6">
        <v>3.68</v>
      </c>
      <c r="AG1316" s="5">
        <v>0</v>
      </c>
      <c r="AH1316" s="6">
        <v>27.93</v>
      </c>
      <c r="AI1316" s="6">
        <v>24.26</v>
      </c>
      <c r="AJ1316" s="6">
        <v>3.68</v>
      </c>
      <c r="AK1316" s="5">
        <v>0</v>
      </c>
      <c r="AL1316" s="6">
        <v>0.51</v>
      </c>
      <c r="AM1316" s="6">
        <v>0.13</v>
      </c>
      <c r="AN1316" s="5">
        <v>0</v>
      </c>
    </row>
    <row r="1317" spans="1:40" ht="13.5" customHeight="1" x14ac:dyDescent="0.15">
      <c r="A1317" s="4" t="s">
        <v>2702</v>
      </c>
      <c r="B1317" s="4" t="s">
        <v>41</v>
      </c>
      <c r="C1317" s="4" t="s">
        <v>2314</v>
      </c>
      <c r="D1317" s="4" t="s">
        <v>771</v>
      </c>
      <c r="E1317" s="4" t="s">
        <v>250</v>
      </c>
      <c r="F1317" s="4" t="s">
        <v>44</v>
      </c>
      <c r="G1317" s="4" t="s">
        <v>2315</v>
      </c>
      <c r="H1317" s="4" t="s">
        <v>2686</v>
      </c>
      <c r="I1317" s="4" t="s">
        <v>2703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2704</v>
      </c>
      <c r="B1318" s="4" t="s">
        <v>41</v>
      </c>
      <c r="C1318" s="4" t="s">
        <v>2314</v>
      </c>
      <c r="D1318" s="4" t="s">
        <v>771</v>
      </c>
      <c r="E1318" s="4" t="s">
        <v>58</v>
      </c>
      <c r="F1318" s="4" t="s">
        <v>44</v>
      </c>
      <c r="G1318" s="4" t="s">
        <v>2315</v>
      </c>
      <c r="H1318" s="4" t="s">
        <v>2686</v>
      </c>
      <c r="I1318" s="4" t="s">
        <v>2705</v>
      </c>
      <c r="J1318" s="5">
        <v>1</v>
      </c>
      <c r="K1318" s="5">
        <v>0</v>
      </c>
      <c r="L1318" s="5">
        <v>0</v>
      </c>
      <c r="M1318" s="5">
        <v>54</v>
      </c>
      <c r="N1318" s="5">
        <v>0</v>
      </c>
      <c r="O1318" s="5">
        <v>32</v>
      </c>
      <c r="P1318" s="5">
        <v>4</v>
      </c>
      <c r="Q1318" s="5">
        <v>28.75</v>
      </c>
      <c r="R1318" s="5">
        <v>0</v>
      </c>
      <c r="S1318" s="6">
        <v>28.75</v>
      </c>
      <c r="T1318" s="5">
        <v>0</v>
      </c>
      <c r="U1318" s="5">
        <v>0</v>
      </c>
      <c r="V1318" s="5">
        <v>0</v>
      </c>
      <c r="W1318" s="6">
        <v>1.9</v>
      </c>
      <c r="X1318" s="6">
        <v>4.0999999999999996</v>
      </c>
      <c r="Y1318" s="5">
        <v>0</v>
      </c>
      <c r="Z1318" s="6">
        <v>28.75</v>
      </c>
      <c r="AA1318" s="5">
        <v>0</v>
      </c>
      <c r="AB1318" s="6">
        <v>28.75</v>
      </c>
      <c r="AC1318" s="5">
        <v>0</v>
      </c>
      <c r="AD1318" s="6">
        <v>28.75</v>
      </c>
      <c r="AE1318" s="5">
        <v>0</v>
      </c>
      <c r="AF1318" s="6">
        <v>28.75</v>
      </c>
      <c r="AG1318" s="5">
        <v>0</v>
      </c>
      <c r="AH1318" s="5">
        <v>0</v>
      </c>
      <c r="AI1318" s="5">
        <v>0</v>
      </c>
      <c r="AJ1318" s="5">
        <v>0</v>
      </c>
      <c r="AK1318" s="5">
        <v>0</v>
      </c>
      <c r="AL1318" s="5">
        <v>0</v>
      </c>
      <c r="AM1318" s="5">
        <v>0</v>
      </c>
      <c r="AN1318" s="5">
        <v>0</v>
      </c>
    </row>
    <row r="1319" spans="1:40" ht="13.5" customHeight="1" x14ac:dyDescent="0.15">
      <c r="A1319" s="4" t="s">
        <v>2706</v>
      </c>
      <c r="B1319" s="4" t="s">
        <v>41</v>
      </c>
      <c r="C1319" s="4" t="s">
        <v>2314</v>
      </c>
      <c r="D1319" s="4" t="s">
        <v>771</v>
      </c>
      <c r="E1319" s="4" t="s">
        <v>278</v>
      </c>
      <c r="F1319" s="4" t="s">
        <v>44</v>
      </c>
      <c r="G1319" s="4" t="s">
        <v>2315</v>
      </c>
      <c r="H1319" s="4" t="s">
        <v>2686</v>
      </c>
      <c r="I1319" s="4" t="s">
        <v>2707</v>
      </c>
      <c r="J1319" s="5">
        <v>1</v>
      </c>
      <c r="K1319" s="5">
        <v>1</v>
      </c>
      <c r="L1319" s="5">
        <v>0</v>
      </c>
      <c r="M1319" s="5">
        <v>15</v>
      </c>
      <c r="N1319" s="5">
        <v>1</v>
      </c>
      <c r="O1319" s="5">
        <v>3</v>
      </c>
      <c r="P1319" s="5">
        <v>0</v>
      </c>
      <c r="Q1319" s="6">
        <v>29.22</v>
      </c>
      <c r="R1319" s="6">
        <v>25.6</v>
      </c>
      <c r="S1319" s="6">
        <v>3.61</v>
      </c>
      <c r="T1319" s="5">
        <v>0</v>
      </c>
      <c r="U1319" s="5">
        <v>0</v>
      </c>
      <c r="V1319" s="5">
        <v>0</v>
      </c>
      <c r="W1319" s="6">
        <v>6.04</v>
      </c>
      <c r="X1319" s="6">
        <v>3.21</v>
      </c>
      <c r="Y1319" s="5">
        <v>1</v>
      </c>
      <c r="Z1319" s="6">
        <v>29.22</v>
      </c>
      <c r="AA1319" s="6">
        <v>25.6</v>
      </c>
      <c r="AB1319" s="6">
        <v>3.61</v>
      </c>
      <c r="AC1319" s="5">
        <v>0</v>
      </c>
      <c r="AD1319" s="5">
        <v>29.1</v>
      </c>
      <c r="AE1319" s="6">
        <v>25.48</v>
      </c>
      <c r="AF1319" s="6">
        <v>3.61</v>
      </c>
      <c r="AG1319" s="5">
        <v>0</v>
      </c>
      <c r="AH1319" s="6">
        <v>27.42</v>
      </c>
      <c r="AI1319" s="6">
        <v>23.81</v>
      </c>
      <c r="AJ1319" s="6">
        <v>3.61</v>
      </c>
      <c r="AK1319" s="5">
        <v>0</v>
      </c>
      <c r="AL1319" s="6">
        <v>0.5</v>
      </c>
      <c r="AM1319" s="6">
        <v>0.13</v>
      </c>
      <c r="AN1319" s="5">
        <v>0</v>
      </c>
    </row>
    <row r="1320" spans="1:40" ht="13.5" customHeight="1" x14ac:dyDescent="0.15">
      <c r="A1320" s="4" t="s">
        <v>2708</v>
      </c>
      <c r="B1320" s="4" t="s">
        <v>41</v>
      </c>
      <c r="C1320" s="4" t="s">
        <v>2314</v>
      </c>
      <c r="D1320" s="4" t="s">
        <v>771</v>
      </c>
      <c r="E1320" s="4" t="s">
        <v>281</v>
      </c>
      <c r="F1320" s="4" t="s">
        <v>44</v>
      </c>
      <c r="G1320" s="4" t="s">
        <v>2315</v>
      </c>
      <c r="H1320" s="4" t="s">
        <v>2686</v>
      </c>
      <c r="I1320" s="4" t="s">
        <v>2709</v>
      </c>
      <c r="J1320" s="5">
        <v>1</v>
      </c>
      <c r="K1320" s="5">
        <v>1</v>
      </c>
      <c r="L1320" s="5">
        <v>0</v>
      </c>
      <c r="M1320" s="5">
        <v>27</v>
      </c>
      <c r="N1320" s="5">
        <v>1</v>
      </c>
      <c r="O1320" s="5">
        <v>5</v>
      </c>
      <c r="P1320" s="5">
        <v>0</v>
      </c>
      <c r="Q1320" s="6">
        <v>51.26</v>
      </c>
      <c r="R1320" s="6">
        <v>44.92</v>
      </c>
      <c r="S1320" s="6">
        <v>6.34</v>
      </c>
      <c r="T1320" s="5">
        <v>0</v>
      </c>
      <c r="U1320" s="5">
        <v>0</v>
      </c>
      <c r="V1320" s="5">
        <v>0</v>
      </c>
      <c r="W1320" s="6">
        <v>10.6</v>
      </c>
      <c r="X1320" s="6">
        <v>5.62</v>
      </c>
      <c r="Y1320" s="5">
        <v>1</v>
      </c>
      <c r="Z1320" s="6">
        <v>51.26</v>
      </c>
      <c r="AA1320" s="6">
        <v>44.92</v>
      </c>
      <c r="AB1320" s="6">
        <v>6.34</v>
      </c>
      <c r="AC1320" s="5">
        <v>0</v>
      </c>
      <c r="AD1320" s="5">
        <v>51.05</v>
      </c>
      <c r="AE1320" s="6">
        <v>44.71</v>
      </c>
      <c r="AF1320" s="6">
        <v>6.34</v>
      </c>
      <c r="AG1320" s="5">
        <v>0</v>
      </c>
      <c r="AH1320" s="6">
        <v>48.11</v>
      </c>
      <c r="AI1320" s="6">
        <v>41.77</v>
      </c>
      <c r="AJ1320" s="6">
        <v>6.34</v>
      </c>
      <c r="AK1320" s="5">
        <v>0</v>
      </c>
      <c r="AL1320" s="6">
        <v>0.87</v>
      </c>
      <c r="AM1320" s="6">
        <v>0.22</v>
      </c>
      <c r="AN1320" s="5">
        <v>0</v>
      </c>
    </row>
    <row r="1321" spans="1:40" ht="13.5" customHeight="1" x14ac:dyDescent="0.15">
      <c r="A1321" s="4" t="s">
        <v>2710</v>
      </c>
      <c r="B1321" s="4" t="s">
        <v>41</v>
      </c>
      <c r="C1321" s="4" t="s">
        <v>2314</v>
      </c>
      <c r="D1321" s="4" t="s">
        <v>771</v>
      </c>
      <c r="E1321" s="4" t="s">
        <v>313</v>
      </c>
      <c r="F1321" s="4" t="s">
        <v>44</v>
      </c>
      <c r="G1321" s="4" t="s">
        <v>2315</v>
      </c>
      <c r="H1321" s="4" t="s">
        <v>2686</v>
      </c>
      <c r="I1321" s="4" t="s">
        <v>2711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2712</v>
      </c>
      <c r="B1322" s="4" t="s">
        <v>41</v>
      </c>
      <c r="C1322" s="4" t="s">
        <v>2314</v>
      </c>
      <c r="D1322" s="4" t="s">
        <v>771</v>
      </c>
      <c r="E1322" s="4" t="s">
        <v>316</v>
      </c>
      <c r="F1322" s="4" t="s">
        <v>44</v>
      </c>
      <c r="G1322" s="4" t="s">
        <v>2315</v>
      </c>
      <c r="H1322" s="4" t="s">
        <v>2686</v>
      </c>
      <c r="I1322" s="4" t="s">
        <v>2713</v>
      </c>
      <c r="J1322" s="5">
        <v>1</v>
      </c>
      <c r="K1322" s="5">
        <v>1</v>
      </c>
      <c r="L1322" s="5">
        <v>0</v>
      </c>
      <c r="M1322" s="5">
        <v>3</v>
      </c>
      <c r="N1322" s="5">
        <v>0</v>
      </c>
      <c r="O1322" s="5">
        <v>1</v>
      </c>
      <c r="P1322" s="5">
        <v>0</v>
      </c>
      <c r="Q1322" s="6">
        <v>6.61</v>
      </c>
      <c r="R1322" s="6">
        <v>5.8</v>
      </c>
      <c r="S1322" s="6">
        <v>0.82</v>
      </c>
      <c r="T1322" s="5">
        <v>0</v>
      </c>
      <c r="U1322" s="5">
        <v>0</v>
      </c>
      <c r="V1322" s="5">
        <v>0</v>
      </c>
      <c r="W1322" s="6">
        <v>1.37</v>
      </c>
      <c r="X1322" s="6">
        <v>0.73</v>
      </c>
      <c r="Y1322" s="5">
        <v>1</v>
      </c>
      <c r="Z1322" s="6">
        <v>6.61</v>
      </c>
      <c r="AA1322" s="6">
        <v>5.8</v>
      </c>
      <c r="AB1322" s="6">
        <v>0.82</v>
      </c>
      <c r="AC1322" s="5">
        <v>0</v>
      </c>
      <c r="AD1322" s="6">
        <v>6.59</v>
      </c>
      <c r="AE1322" s="6">
        <v>5.77</v>
      </c>
      <c r="AF1322" s="6">
        <v>0.82</v>
      </c>
      <c r="AG1322" s="5">
        <v>0</v>
      </c>
      <c r="AH1322" s="6">
        <v>6.21</v>
      </c>
      <c r="AI1322" s="6">
        <v>5.39</v>
      </c>
      <c r="AJ1322" s="6">
        <v>0.82</v>
      </c>
      <c r="AK1322" s="5">
        <v>0</v>
      </c>
      <c r="AL1322" s="6">
        <v>0.11</v>
      </c>
      <c r="AM1322" s="6">
        <v>0.03</v>
      </c>
      <c r="AN1322" s="5">
        <v>0</v>
      </c>
    </row>
    <row r="1323" spans="1:40" ht="13.5" customHeight="1" x14ac:dyDescent="0.15">
      <c r="A1323" s="4" t="s">
        <v>2714</v>
      </c>
      <c r="B1323" s="4" t="s">
        <v>41</v>
      </c>
      <c r="C1323" s="4" t="s">
        <v>2314</v>
      </c>
      <c r="D1323" s="4" t="s">
        <v>771</v>
      </c>
      <c r="E1323" s="4" t="s">
        <v>319</v>
      </c>
      <c r="F1323" s="4" t="s">
        <v>44</v>
      </c>
      <c r="G1323" s="4" t="s">
        <v>2315</v>
      </c>
      <c r="H1323" s="4" t="s">
        <v>2686</v>
      </c>
      <c r="I1323" s="4" t="s">
        <v>2715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  <c r="AB1323" s="5">
        <v>0</v>
      </c>
      <c r="AC1323" s="5">
        <v>0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2716</v>
      </c>
      <c r="B1324" s="4" t="s">
        <v>41</v>
      </c>
      <c r="C1324" s="4" t="s">
        <v>2314</v>
      </c>
      <c r="D1324" s="4" t="s">
        <v>798</v>
      </c>
      <c r="E1324" s="4" t="s">
        <v>42</v>
      </c>
      <c r="F1324" s="4" t="s">
        <v>44</v>
      </c>
      <c r="G1324" s="4" t="s">
        <v>2315</v>
      </c>
      <c r="H1324" s="4" t="s">
        <v>2717</v>
      </c>
      <c r="I1324" s="4"/>
      <c r="J1324" s="5">
        <v>3</v>
      </c>
      <c r="K1324" s="5">
        <v>1</v>
      </c>
      <c r="L1324" s="5">
        <v>0</v>
      </c>
      <c r="M1324" s="5">
        <v>301</v>
      </c>
      <c r="N1324" s="5">
        <v>8</v>
      </c>
      <c r="O1324" s="5">
        <v>86</v>
      </c>
      <c r="P1324" s="5">
        <v>2</v>
      </c>
      <c r="Q1324" s="6">
        <v>382.93</v>
      </c>
      <c r="R1324" s="5">
        <v>349.45</v>
      </c>
      <c r="S1324" s="6">
        <v>33.479999999999997</v>
      </c>
      <c r="T1324" s="5">
        <v>0</v>
      </c>
      <c r="U1324" s="5">
        <v>0</v>
      </c>
      <c r="V1324" s="5">
        <v>0</v>
      </c>
      <c r="W1324" s="6">
        <v>98.71</v>
      </c>
      <c r="X1324" s="6">
        <v>50.87</v>
      </c>
      <c r="Y1324" s="5">
        <v>1</v>
      </c>
      <c r="Z1324" s="5">
        <v>382.93</v>
      </c>
      <c r="AA1324" s="5">
        <v>349.45</v>
      </c>
      <c r="AB1324" s="6">
        <v>33.479999999999997</v>
      </c>
      <c r="AC1324" s="5">
        <v>0</v>
      </c>
      <c r="AD1324" s="5">
        <v>381.83</v>
      </c>
      <c r="AE1324" s="5">
        <v>348.35</v>
      </c>
      <c r="AF1324" s="6">
        <v>33.479999999999997</v>
      </c>
      <c r="AG1324" s="5">
        <v>0</v>
      </c>
      <c r="AH1324" s="6">
        <v>366.27</v>
      </c>
      <c r="AI1324" s="6">
        <v>332.82</v>
      </c>
      <c r="AJ1324" s="6">
        <v>33.450000000000003</v>
      </c>
      <c r="AK1324" s="5">
        <v>0</v>
      </c>
      <c r="AL1324" s="6">
        <v>5.08</v>
      </c>
      <c r="AM1324" s="6">
        <v>1.1599999999999999</v>
      </c>
      <c r="AN1324" s="5">
        <v>0</v>
      </c>
    </row>
    <row r="1325" spans="1:40" ht="13.5" customHeight="1" x14ac:dyDescent="0.15">
      <c r="A1325" s="4" t="s">
        <v>2718</v>
      </c>
      <c r="B1325" s="4" t="s">
        <v>41</v>
      </c>
      <c r="C1325" s="4" t="s">
        <v>2314</v>
      </c>
      <c r="D1325" s="4" t="s">
        <v>798</v>
      </c>
      <c r="E1325" s="4" t="s">
        <v>199</v>
      </c>
      <c r="F1325" s="4" t="s">
        <v>44</v>
      </c>
      <c r="G1325" s="4" t="s">
        <v>2315</v>
      </c>
      <c r="H1325" s="4" t="s">
        <v>2717</v>
      </c>
      <c r="I1325" s="4" t="s">
        <v>2719</v>
      </c>
      <c r="J1325" s="5">
        <v>3</v>
      </c>
      <c r="K1325" s="5">
        <v>1</v>
      </c>
      <c r="L1325" s="5">
        <v>0</v>
      </c>
      <c r="M1325" s="5">
        <v>46</v>
      </c>
      <c r="N1325" s="5">
        <v>1</v>
      </c>
      <c r="O1325" s="5">
        <v>12</v>
      </c>
      <c r="P1325" s="5">
        <v>1</v>
      </c>
      <c r="Q1325" s="5">
        <v>45.31</v>
      </c>
      <c r="R1325" s="6">
        <v>42.38</v>
      </c>
      <c r="S1325" s="6">
        <v>2.93</v>
      </c>
      <c r="T1325" s="5">
        <v>0</v>
      </c>
      <c r="U1325" s="5">
        <v>0</v>
      </c>
      <c r="V1325" s="5">
        <v>0</v>
      </c>
      <c r="W1325" s="6">
        <v>14.71</v>
      </c>
      <c r="X1325" s="6">
        <v>7.91</v>
      </c>
      <c r="Y1325" s="5">
        <v>1</v>
      </c>
      <c r="Z1325" s="6">
        <v>45.31</v>
      </c>
      <c r="AA1325" s="6">
        <v>42.38</v>
      </c>
      <c r="AB1325" s="6">
        <v>2.93</v>
      </c>
      <c r="AC1325" s="5">
        <v>0</v>
      </c>
      <c r="AD1325" s="6">
        <v>45.21</v>
      </c>
      <c r="AE1325" s="5">
        <v>42.28</v>
      </c>
      <c r="AF1325" s="6">
        <v>2.93</v>
      </c>
      <c r="AG1325" s="5">
        <v>0</v>
      </c>
      <c r="AH1325" s="6">
        <v>43.85</v>
      </c>
      <c r="AI1325" s="6">
        <v>40.92</v>
      </c>
      <c r="AJ1325" s="6">
        <v>2.93</v>
      </c>
      <c r="AK1325" s="5">
        <v>0</v>
      </c>
      <c r="AL1325" s="6">
        <v>0.51</v>
      </c>
      <c r="AM1325" s="6">
        <v>0.1</v>
      </c>
      <c r="AN1325" s="5">
        <v>0</v>
      </c>
    </row>
    <row r="1326" spans="1:40" ht="13.5" customHeight="1" x14ac:dyDescent="0.15">
      <c r="A1326" s="4" t="s">
        <v>2720</v>
      </c>
      <c r="B1326" s="4" t="s">
        <v>41</v>
      </c>
      <c r="C1326" s="4" t="s">
        <v>2314</v>
      </c>
      <c r="D1326" s="4" t="s">
        <v>798</v>
      </c>
      <c r="E1326" s="4" t="s">
        <v>202</v>
      </c>
      <c r="F1326" s="4" t="s">
        <v>44</v>
      </c>
      <c r="G1326" s="4" t="s">
        <v>2315</v>
      </c>
      <c r="H1326" s="4" t="s">
        <v>2717</v>
      </c>
      <c r="I1326" s="4" t="s">
        <v>2721</v>
      </c>
      <c r="J1326" s="5">
        <v>2</v>
      </c>
      <c r="K1326" s="5">
        <v>1</v>
      </c>
      <c r="L1326" s="5">
        <v>0</v>
      </c>
      <c r="M1326" s="5">
        <v>11</v>
      </c>
      <c r="N1326" s="5">
        <v>0</v>
      </c>
      <c r="O1326" s="5">
        <v>4</v>
      </c>
      <c r="P1326" s="5">
        <v>0</v>
      </c>
      <c r="Q1326" s="6">
        <v>15.31</v>
      </c>
      <c r="R1326" s="6">
        <v>13.94</v>
      </c>
      <c r="S1326" s="6">
        <v>1.36</v>
      </c>
      <c r="T1326" s="5">
        <v>0</v>
      </c>
      <c r="U1326" s="5">
        <v>0</v>
      </c>
      <c r="V1326" s="5">
        <v>0</v>
      </c>
      <c r="W1326" s="6">
        <v>3.66</v>
      </c>
      <c r="X1326" s="6">
        <v>1.82</v>
      </c>
      <c r="Y1326" s="5">
        <v>1</v>
      </c>
      <c r="Z1326" s="6">
        <v>15.31</v>
      </c>
      <c r="AA1326" s="6">
        <v>13.94</v>
      </c>
      <c r="AB1326" s="6">
        <v>1.36</v>
      </c>
      <c r="AC1326" s="5">
        <v>0</v>
      </c>
      <c r="AD1326" s="6">
        <v>15.26</v>
      </c>
      <c r="AE1326" s="6">
        <v>13.9</v>
      </c>
      <c r="AF1326" s="6">
        <v>1.36</v>
      </c>
      <c r="AG1326" s="5">
        <v>0</v>
      </c>
      <c r="AH1326" s="6">
        <v>14.63</v>
      </c>
      <c r="AI1326" s="6">
        <v>13.27</v>
      </c>
      <c r="AJ1326" s="6">
        <v>1.36</v>
      </c>
      <c r="AK1326" s="5">
        <v>0</v>
      </c>
      <c r="AL1326" s="6">
        <v>0.2</v>
      </c>
      <c r="AM1326" s="6">
        <v>0.05</v>
      </c>
      <c r="AN1326" s="5">
        <v>0</v>
      </c>
    </row>
    <row r="1327" spans="1:40" ht="13.5" customHeight="1" x14ac:dyDescent="0.15">
      <c r="A1327" s="4" t="s">
        <v>2722</v>
      </c>
      <c r="B1327" s="4" t="s">
        <v>41</v>
      </c>
      <c r="C1327" s="4" t="s">
        <v>2314</v>
      </c>
      <c r="D1327" s="4" t="s">
        <v>798</v>
      </c>
      <c r="E1327" s="4" t="s">
        <v>205</v>
      </c>
      <c r="F1327" s="4" t="s">
        <v>44</v>
      </c>
      <c r="G1327" s="4" t="s">
        <v>2315</v>
      </c>
      <c r="H1327" s="4" t="s">
        <v>2717</v>
      </c>
      <c r="I1327" s="4" t="s">
        <v>2723</v>
      </c>
      <c r="J1327" s="5">
        <v>1</v>
      </c>
      <c r="K1327" s="5">
        <v>1</v>
      </c>
      <c r="L1327" s="5">
        <v>0</v>
      </c>
      <c r="M1327" s="5">
        <v>7</v>
      </c>
      <c r="N1327" s="5">
        <v>0</v>
      </c>
      <c r="O1327" s="5">
        <v>1</v>
      </c>
      <c r="P1327" s="5">
        <v>0</v>
      </c>
      <c r="Q1327" s="6">
        <v>13.23</v>
      </c>
      <c r="R1327" s="6">
        <v>11.59</v>
      </c>
      <c r="S1327" s="6">
        <v>1.64</v>
      </c>
      <c r="T1327" s="5">
        <v>0</v>
      </c>
      <c r="U1327" s="5">
        <v>0</v>
      </c>
      <c r="V1327" s="5">
        <v>0</v>
      </c>
      <c r="W1327" s="6">
        <v>2.74</v>
      </c>
      <c r="X1327" s="6">
        <v>1.45</v>
      </c>
      <c r="Y1327" s="5">
        <v>1</v>
      </c>
      <c r="Z1327" s="6">
        <v>13.23</v>
      </c>
      <c r="AA1327" s="6">
        <v>11.59</v>
      </c>
      <c r="AB1327" s="6">
        <v>1.64</v>
      </c>
      <c r="AC1327" s="5">
        <v>0</v>
      </c>
      <c r="AD1327" s="6">
        <v>13.18</v>
      </c>
      <c r="AE1327" s="6">
        <v>11.54</v>
      </c>
      <c r="AF1327" s="6">
        <v>1.64</v>
      </c>
      <c r="AG1327" s="5">
        <v>0</v>
      </c>
      <c r="AH1327" s="6">
        <v>12.42</v>
      </c>
      <c r="AI1327" s="6">
        <v>10.78</v>
      </c>
      <c r="AJ1327" s="6">
        <v>1.63</v>
      </c>
      <c r="AK1327" s="5">
        <v>0</v>
      </c>
      <c r="AL1327" s="6">
        <v>0.23</v>
      </c>
      <c r="AM1327" s="6">
        <v>0.06</v>
      </c>
      <c r="AN1327" s="5">
        <v>0</v>
      </c>
    </row>
    <row r="1328" spans="1:40" ht="13.5" customHeight="1" x14ac:dyDescent="0.15">
      <c r="A1328" s="4" t="s">
        <v>2724</v>
      </c>
      <c r="B1328" s="4" t="s">
        <v>41</v>
      </c>
      <c r="C1328" s="4" t="s">
        <v>2314</v>
      </c>
      <c r="D1328" s="4" t="s">
        <v>798</v>
      </c>
      <c r="E1328" s="4" t="s">
        <v>193</v>
      </c>
      <c r="F1328" s="4" t="s">
        <v>44</v>
      </c>
      <c r="G1328" s="4" t="s">
        <v>2315</v>
      </c>
      <c r="H1328" s="4" t="s">
        <v>2717</v>
      </c>
      <c r="I1328" s="4" t="s">
        <v>2725</v>
      </c>
      <c r="J1328" s="5">
        <v>1</v>
      </c>
      <c r="K1328" s="5">
        <v>1</v>
      </c>
      <c r="L1328" s="5">
        <v>0</v>
      </c>
      <c r="M1328" s="5">
        <v>8</v>
      </c>
      <c r="N1328" s="5">
        <v>0</v>
      </c>
      <c r="O1328" s="5">
        <v>2</v>
      </c>
      <c r="P1328" s="5">
        <v>0</v>
      </c>
      <c r="Q1328" s="6">
        <v>15.99</v>
      </c>
      <c r="R1328" s="6">
        <v>14.01</v>
      </c>
      <c r="S1328" s="6">
        <v>1.98</v>
      </c>
      <c r="T1328" s="5">
        <v>0</v>
      </c>
      <c r="U1328" s="5">
        <v>0</v>
      </c>
      <c r="V1328" s="5">
        <v>0</v>
      </c>
      <c r="W1328" s="6">
        <v>3.31</v>
      </c>
      <c r="X1328" s="6">
        <v>1.75</v>
      </c>
      <c r="Y1328" s="5">
        <v>1</v>
      </c>
      <c r="Z1328" s="6">
        <v>15.99</v>
      </c>
      <c r="AA1328" s="6">
        <v>14.01</v>
      </c>
      <c r="AB1328" s="6">
        <v>1.98</v>
      </c>
      <c r="AC1328" s="5">
        <v>0</v>
      </c>
      <c r="AD1328" s="6">
        <v>15.92</v>
      </c>
      <c r="AE1328" s="6">
        <v>13.94</v>
      </c>
      <c r="AF1328" s="6">
        <v>1.98</v>
      </c>
      <c r="AG1328" s="5">
        <v>0</v>
      </c>
      <c r="AH1328" s="6">
        <v>15</v>
      </c>
      <c r="AI1328" s="6">
        <v>13.03</v>
      </c>
      <c r="AJ1328" s="6">
        <v>1.98</v>
      </c>
      <c r="AK1328" s="5">
        <v>0</v>
      </c>
      <c r="AL1328" s="6">
        <v>0.27</v>
      </c>
      <c r="AM1328" s="6">
        <v>7.0000000000000007E-2</v>
      </c>
      <c r="AN1328" s="5">
        <v>0</v>
      </c>
    </row>
    <row r="1329" spans="1:40" ht="13.5" customHeight="1" x14ac:dyDescent="0.15">
      <c r="A1329" s="4" t="s">
        <v>2726</v>
      </c>
      <c r="B1329" s="4" t="s">
        <v>41</v>
      </c>
      <c r="C1329" s="4" t="s">
        <v>2314</v>
      </c>
      <c r="D1329" s="4" t="s">
        <v>798</v>
      </c>
      <c r="E1329" s="4" t="s">
        <v>210</v>
      </c>
      <c r="F1329" s="4" t="s">
        <v>44</v>
      </c>
      <c r="G1329" s="4" t="s">
        <v>2315</v>
      </c>
      <c r="H1329" s="4" t="s">
        <v>2717</v>
      </c>
      <c r="I1329" s="4" t="s">
        <v>2727</v>
      </c>
      <c r="J1329" s="5">
        <v>1</v>
      </c>
      <c r="K1329" s="5">
        <v>1</v>
      </c>
      <c r="L1329" s="5">
        <v>0</v>
      </c>
      <c r="M1329" s="5">
        <v>5</v>
      </c>
      <c r="N1329" s="5">
        <v>0</v>
      </c>
      <c r="O1329" s="5">
        <v>1</v>
      </c>
      <c r="P1329" s="5">
        <v>0</v>
      </c>
      <c r="Q1329" s="6">
        <v>9.3699999999999992</v>
      </c>
      <c r="R1329" s="6">
        <v>8.2100000000000009</v>
      </c>
      <c r="S1329" s="6">
        <v>1.1599999999999999</v>
      </c>
      <c r="T1329" s="5">
        <v>0</v>
      </c>
      <c r="U1329" s="5">
        <v>0</v>
      </c>
      <c r="V1329" s="5">
        <v>0</v>
      </c>
      <c r="W1329" s="6">
        <v>1.94</v>
      </c>
      <c r="X1329" s="6">
        <v>1.03</v>
      </c>
      <c r="Y1329" s="5">
        <v>1</v>
      </c>
      <c r="Z1329" s="6">
        <v>9.3699999999999992</v>
      </c>
      <c r="AA1329" s="6">
        <v>8.2100000000000009</v>
      </c>
      <c r="AB1329" s="6">
        <v>1.1599999999999999</v>
      </c>
      <c r="AC1329" s="5">
        <v>0</v>
      </c>
      <c r="AD1329" s="6">
        <v>9.33</v>
      </c>
      <c r="AE1329" s="6">
        <v>8.17</v>
      </c>
      <c r="AF1329" s="6">
        <v>1.1599999999999999</v>
      </c>
      <c r="AG1329" s="5">
        <v>0</v>
      </c>
      <c r="AH1329" s="6">
        <v>8.7899999999999991</v>
      </c>
      <c r="AI1329" s="6">
        <v>7.64</v>
      </c>
      <c r="AJ1329" s="6">
        <v>1.1599999999999999</v>
      </c>
      <c r="AK1329" s="5">
        <v>0</v>
      </c>
      <c r="AL1329" s="6">
        <v>0.16</v>
      </c>
      <c r="AM1329" s="6">
        <v>0.04</v>
      </c>
      <c r="AN1329" s="5">
        <v>0</v>
      </c>
    </row>
    <row r="1330" spans="1:40" ht="13.5" customHeight="1" x14ac:dyDescent="0.15">
      <c r="A1330" s="4" t="s">
        <v>2728</v>
      </c>
      <c r="B1330" s="4" t="s">
        <v>41</v>
      </c>
      <c r="C1330" s="4" t="s">
        <v>2314</v>
      </c>
      <c r="D1330" s="4" t="s">
        <v>798</v>
      </c>
      <c r="E1330" s="4" t="s">
        <v>52</v>
      </c>
      <c r="F1330" s="4" t="s">
        <v>44</v>
      </c>
      <c r="G1330" s="4" t="s">
        <v>2315</v>
      </c>
      <c r="H1330" s="4" t="s">
        <v>2717</v>
      </c>
      <c r="I1330" s="4" t="s">
        <v>2729</v>
      </c>
      <c r="J1330" s="5">
        <v>2</v>
      </c>
      <c r="K1330" s="5">
        <v>1</v>
      </c>
      <c r="L1330" s="5">
        <v>0</v>
      </c>
      <c r="M1330" s="5">
        <v>43</v>
      </c>
      <c r="N1330" s="5">
        <v>1</v>
      </c>
      <c r="O1330" s="5">
        <v>8</v>
      </c>
      <c r="P1330" s="5">
        <v>1</v>
      </c>
      <c r="Q1330" s="6">
        <v>47.01</v>
      </c>
      <c r="R1330" s="6">
        <v>43.19</v>
      </c>
      <c r="S1330" s="6">
        <v>3.82</v>
      </c>
      <c r="T1330" s="5">
        <v>0</v>
      </c>
      <c r="U1330" s="5">
        <v>0</v>
      </c>
      <c r="V1330" s="5">
        <v>0</v>
      </c>
      <c r="W1330" s="6">
        <v>15.29</v>
      </c>
      <c r="X1330" s="6">
        <v>8.58</v>
      </c>
      <c r="Y1330" s="5">
        <v>1</v>
      </c>
      <c r="Z1330" s="6">
        <v>47.01</v>
      </c>
      <c r="AA1330" s="6">
        <v>43.19</v>
      </c>
      <c r="AB1330" s="6">
        <v>3.82</v>
      </c>
      <c r="AC1330" s="5">
        <v>0</v>
      </c>
      <c r="AD1330" s="6">
        <v>46.89</v>
      </c>
      <c r="AE1330" s="5">
        <v>43.07</v>
      </c>
      <c r="AF1330" s="6">
        <v>3.82</v>
      </c>
      <c r="AG1330" s="5">
        <v>0</v>
      </c>
      <c r="AH1330" s="6">
        <v>45.11</v>
      </c>
      <c r="AI1330" s="6">
        <v>41.3</v>
      </c>
      <c r="AJ1330" s="6">
        <v>3.81</v>
      </c>
      <c r="AK1330" s="5">
        <v>0</v>
      </c>
      <c r="AL1330" s="6">
        <v>0.61</v>
      </c>
      <c r="AM1330" s="6">
        <v>0.13</v>
      </c>
      <c r="AN1330" s="5">
        <v>0</v>
      </c>
    </row>
    <row r="1331" spans="1:40" ht="13.5" customHeight="1" x14ac:dyDescent="0.15">
      <c r="A1331" s="4" t="s">
        <v>2730</v>
      </c>
      <c r="B1331" s="4" t="s">
        <v>41</v>
      </c>
      <c r="C1331" s="4" t="s">
        <v>2314</v>
      </c>
      <c r="D1331" s="4" t="s">
        <v>798</v>
      </c>
      <c r="E1331" s="4" t="s">
        <v>228</v>
      </c>
      <c r="F1331" s="4" t="s">
        <v>44</v>
      </c>
      <c r="G1331" s="4" t="s">
        <v>2315</v>
      </c>
      <c r="H1331" s="4" t="s">
        <v>2717</v>
      </c>
      <c r="I1331" s="4" t="s">
        <v>2731</v>
      </c>
      <c r="J1331" s="5">
        <v>2</v>
      </c>
      <c r="K1331" s="5">
        <v>1</v>
      </c>
      <c r="L1331" s="5">
        <v>0</v>
      </c>
      <c r="M1331" s="5">
        <v>14</v>
      </c>
      <c r="N1331" s="5">
        <v>0</v>
      </c>
      <c r="O1331" s="5">
        <v>5</v>
      </c>
      <c r="P1331" s="5">
        <v>0</v>
      </c>
      <c r="Q1331" s="6">
        <v>19.13</v>
      </c>
      <c r="R1331" s="6">
        <v>17.43</v>
      </c>
      <c r="S1331" s="6">
        <v>1.7</v>
      </c>
      <c r="T1331" s="5">
        <v>0</v>
      </c>
      <c r="U1331" s="5">
        <v>0</v>
      </c>
      <c r="V1331" s="5">
        <v>0</v>
      </c>
      <c r="W1331" s="6">
        <v>4.58</v>
      </c>
      <c r="X1331" s="6">
        <v>2.2799999999999998</v>
      </c>
      <c r="Y1331" s="5">
        <v>1</v>
      </c>
      <c r="Z1331" s="6">
        <v>19.13</v>
      </c>
      <c r="AA1331" s="6">
        <v>17.43</v>
      </c>
      <c r="AB1331" s="6">
        <v>1.7</v>
      </c>
      <c r="AC1331" s="5">
        <v>0</v>
      </c>
      <c r="AD1331" s="5">
        <v>19.079999999999998</v>
      </c>
      <c r="AE1331" s="6">
        <v>17.37</v>
      </c>
      <c r="AF1331" s="6">
        <v>1.7</v>
      </c>
      <c r="AG1331" s="5">
        <v>0</v>
      </c>
      <c r="AH1331" s="6">
        <v>18.29</v>
      </c>
      <c r="AI1331" s="6">
        <v>16.579999999999998</v>
      </c>
      <c r="AJ1331" s="6">
        <v>1.7</v>
      </c>
      <c r="AK1331" s="5">
        <v>0</v>
      </c>
      <c r="AL1331" s="6">
        <v>0.25</v>
      </c>
      <c r="AM1331" s="6">
        <v>0.06</v>
      </c>
      <c r="AN1331" s="5">
        <v>0</v>
      </c>
    </row>
    <row r="1332" spans="1:40" ht="13.5" customHeight="1" x14ac:dyDescent="0.15">
      <c r="A1332" s="4" t="s">
        <v>2732</v>
      </c>
      <c r="B1332" s="4" t="s">
        <v>41</v>
      </c>
      <c r="C1332" s="4" t="s">
        <v>2314</v>
      </c>
      <c r="D1332" s="4" t="s">
        <v>798</v>
      </c>
      <c r="E1332" s="4" t="s">
        <v>55</v>
      </c>
      <c r="F1332" s="4" t="s">
        <v>44</v>
      </c>
      <c r="G1332" s="4" t="s">
        <v>2315</v>
      </c>
      <c r="H1332" s="4" t="s">
        <v>2717</v>
      </c>
      <c r="I1332" s="4" t="s">
        <v>2733</v>
      </c>
      <c r="J1332" s="5">
        <v>2</v>
      </c>
      <c r="K1332" s="5">
        <v>1</v>
      </c>
      <c r="L1332" s="5">
        <v>0</v>
      </c>
      <c r="M1332" s="5">
        <v>23</v>
      </c>
      <c r="N1332" s="5">
        <v>1</v>
      </c>
      <c r="O1332" s="5">
        <v>8</v>
      </c>
      <c r="P1332" s="5">
        <v>0</v>
      </c>
      <c r="Q1332" s="5">
        <v>31.38</v>
      </c>
      <c r="R1332" s="6">
        <v>28.59</v>
      </c>
      <c r="S1332" s="6">
        <v>2.8</v>
      </c>
      <c r="T1332" s="5">
        <v>0</v>
      </c>
      <c r="U1332" s="5">
        <v>0</v>
      </c>
      <c r="V1332" s="5">
        <v>0</v>
      </c>
      <c r="W1332" s="6">
        <v>7.51</v>
      </c>
      <c r="X1332" s="6">
        <v>3.74</v>
      </c>
      <c r="Y1332" s="5">
        <v>1</v>
      </c>
      <c r="Z1332" s="6">
        <v>31.38</v>
      </c>
      <c r="AA1332" s="6">
        <v>28.59</v>
      </c>
      <c r="AB1332" s="6">
        <v>2.8</v>
      </c>
      <c r="AC1332" s="5">
        <v>0</v>
      </c>
      <c r="AD1332" s="6">
        <v>31.29</v>
      </c>
      <c r="AE1332" s="6">
        <v>28.49</v>
      </c>
      <c r="AF1332" s="6">
        <v>2.8</v>
      </c>
      <c r="AG1332" s="5">
        <v>0</v>
      </c>
      <c r="AH1332" s="6">
        <v>29.99</v>
      </c>
      <c r="AI1332" s="6">
        <v>27.2</v>
      </c>
      <c r="AJ1332" s="6">
        <v>2.79</v>
      </c>
      <c r="AK1332" s="5">
        <v>0</v>
      </c>
      <c r="AL1332" s="6">
        <v>0.42</v>
      </c>
      <c r="AM1332" s="6">
        <v>0.1</v>
      </c>
      <c r="AN1332" s="5">
        <v>0</v>
      </c>
    </row>
    <row r="1333" spans="1:40" ht="13.5" customHeight="1" x14ac:dyDescent="0.15">
      <c r="A1333" s="4" t="s">
        <v>2734</v>
      </c>
      <c r="B1333" s="4" t="s">
        <v>41</v>
      </c>
      <c r="C1333" s="4" t="s">
        <v>2314</v>
      </c>
      <c r="D1333" s="4" t="s">
        <v>798</v>
      </c>
      <c r="E1333" s="4" t="s">
        <v>250</v>
      </c>
      <c r="F1333" s="4" t="s">
        <v>44</v>
      </c>
      <c r="G1333" s="4" t="s">
        <v>2315</v>
      </c>
      <c r="H1333" s="4" t="s">
        <v>2717</v>
      </c>
      <c r="I1333" s="4" t="s">
        <v>2735</v>
      </c>
      <c r="J1333" s="5">
        <v>2</v>
      </c>
      <c r="K1333" s="5">
        <v>1</v>
      </c>
      <c r="L1333" s="5">
        <v>0</v>
      </c>
      <c r="M1333" s="5">
        <v>46</v>
      </c>
      <c r="N1333" s="5">
        <v>1</v>
      </c>
      <c r="O1333" s="5">
        <v>15</v>
      </c>
      <c r="P1333" s="5">
        <v>0</v>
      </c>
      <c r="Q1333" s="5">
        <v>62</v>
      </c>
      <c r="R1333" s="6">
        <v>56.47</v>
      </c>
      <c r="S1333" s="6">
        <v>5.52</v>
      </c>
      <c r="T1333" s="5">
        <v>0</v>
      </c>
      <c r="U1333" s="5">
        <v>0</v>
      </c>
      <c r="V1333" s="5">
        <v>0</v>
      </c>
      <c r="W1333" s="6">
        <v>14.83</v>
      </c>
      <c r="X1333" s="6">
        <v>7.38</v>
      </c>
      <c r="Y1333" s="5">
        <v>1</v>
      </c>
      <c r="Z1333" s="5">
        <v>62</v>
      </c>
      <c r="AA1333" s="5">
        <v>56.47</v>
      </c>
      <c r="AB1333" s="6">
        <v>5.52</v>
      </c>
      <c r="AC1333" s="5">
        <v>0</v>
      </c>
      <c r="AD1333" s="6">
        <v>61.81</v>
      </c>
      <c r="AE1333" s="6">
        <v>56.29</v>
      </c>
      <c r="AF1333" s="6">
        <v>5.52</v>
      </c>
      <c r="AG1333" s="5">
        <v>0</v>
      </c>
      <c r="AH1333" s="6">
        <v>59.25</v>
      </c>
      <c r="AI1333" s="6">
        <v>53.73</v>
      </c>
      <c r="AJ1333" s="6">
        <v>5.52</v>
      </c>
      <c r="AK1333" s="5">
        <v>0</v>
      </c>
      <c r="AL1333" s="6">
        <v>0.83</v>
      </c>
      <c r="AM1333" s="6">
        <v>0.19</v>
      </c>
      <c r="AN1333" s="5">
        <v>0</v>
      </c>
    </row>
    <row r="1334" spans="1:40" ht="13.5" customHeight="1" x14ac:dyDescent="0.15">
      <c r="A1334" s="4" t="s">
        <v>2736</v>
      </c>
      <c r="B1334" s="4" t="s">
        <v>41</v>
      </c>
      <c r="C1334" s="4" t="s">
        <v>2314</v>
      </c>
      <c r="D1334" s="4" t="s">
        <v>798</v>
      </c>
      <c r="E1334" s="4" t="s">
        <v>58</v>
      </c>
      <c r="F1334" s="4" t="s">
        <v>44</v>
      </c>
      <c r="G1334" s="4" t="s">
        <v>2315</v>
      </c>
      <c r="H1334" s="4" t="s">
        <v>2717</v>
      </c>
      <c r="I1334" s="4" t="s">
        <v>2737</v>
      </c>
      <c r="J1334" s="5">
        <v>1</v>
      </c>
      <c r="K1334" s="5">
        <v>0</v>
      </c>
      <c r="L1334" s="5">
        <v>0</v>
      </c>
      <c r="M1334" s="5">
        <v>7</v>
      </c>
      <c r="N1334" s="5">
        <v>0</v>
      </c>
      <c r="O1334" s="5">
        <v>3</v>
      </c>
      <c r="P1334" s="5">
        <v>0</v>
      </c>
      <c r="Q1334" s="6">
        <v>5.57</v>
      </c>
      <c r="R1334" s="6">
        <v>5.57</v>
      </c>
      <c r="S1334" s="5">
        <v>0</v>
      </c>
      <c r="T1334" s="5">
        <v>0</v>
      </c>
      <c r="U1334" s="5">
        <v>0</v>
      </c>
      <c r="V1334" s="5">
        <v>0</v>
      </c>
      <c r="W1334" s="6">
        <v>1.8</v>
      </c>
      <c r="X1334" s="6">
        <v>0.8</v>
      </c>
      <c r="Y1334" s="5">
        <v>0</v>
      </c>
      <c r="Z1334" s="6">
        <v>5.57</v>
      </c>
      <c r="AA1334" s="6">
        <v>5.57</v>
      </c>
      <c r="AB1334" s="5">
        <v>0</v>
      </c>
      <c r="AC1334" s="5">
        <v>0</v>
      </c>
      <c r="AD1334" s="6">
        <v>5.57</v>
      </c>
      <c r="AE1334" s="6">
        <v>5.57</v>
      </c>
      <c r="AF1334" s="5">
        <v>0</v>
      </c>
      <c r="AG1334" s="5">
        <v>0</v>
      </c>
      <c r="AH1334" s="6">
        <v>5.57</v>
      </c>
      <c r="AI1334" s="6">
        <v>5.57</v>
      </c>
      <c r="AJ1334" s="5">
        <v>0</v>
      </c>
      <c r="AK1334" s="5">
        <v>0</v>
      </c>
      <c r="AL1334" s="6">
        <v>0.02</v>
      </c>
      <c r="AM1334" s="5">
        <v>0</v>
      </c>
      <c r="AN1334" s="5">
        <v>0</v>
      </c>
    </row>
    <row r="1335" spans="1:40" ht="13.5" customHeight="1" x14ac:dyDescent="0.15">
      <c r="A1335" s="4" t="s">
        <v>2738</v>
      </c>
      <c r="B1335" s="4" t="s">
        <v>41</v>
      </c>
      <c r="C1335" s="4" t="s">
        <v>2314</v>
      </c>
      <c r="D1335" s="4" t="s">
        <v>798</v>
      </c>
      <c r="E1335" s="4" t="s">
        <v>278</v>
      </c>
      <c r="F1335" s="4" t="s">
        <v>44</v>
      </c>
      <c r="G1335" s="4" t="s">
        <v>2315</v>
      </c>
      <c r="H1335" s="4" t="s">
        <v>2717</v>
      </c>
      <c r="I1335" s="4" t="s">
        <v>2739</v>
      </c>
      <c r="J1335" s="5">
        <v>2</v>
      </c>
      <c r="K1335" s="5">
        <v>1</v>
      </c>
      <c r="L1335" s="5">
        <v>0</v>
      </c>
      <c r="M1335" s="5">
        <v>38</v>
      </c>
      <c r="N1335" s="5">
        <v>1</v>
      </c>
      <c r="O1335" s="5">
        <v>12</v>
      </c>
      <c r="P1335" s="5">
        <v>0</v>
      </c>
      <c r="Q1335" s="5">
        <v>51.28</v>
      </c>
      <c r="R1335" s="6">
        <v>46.71</v>
      </c>
      <c r="S1335" s="6">
        <v>4.57</v>
      </c>
      <c r="T1335" s="5">
        <v>0</v>
      </c>
      <c r="U1335" s="5">
        <v>0</v>
      </c>
      <c r="V1335" s="5">
        <v>0</v>
      </c>
      <c r="W1335" s="6">
        <v>12.27</v>
      </c>
      <c r="X1335" s="6">
        <v>6.11</v>
      </c>
      <c r="Y1335" s="5">
        <v>1</v>
      </c>
      <c r="Z1335" s="5">
        <v>51.28</v>
      </c>
      <c r="AA1335" s="5">
        <v>46.71</v>
      </c>
      <c r="AB1335" s="6">
        <v>4.57</v>
      </c>
      <c r="AC1335" s="5">
        <v>0</v>
      </c>
      <c r="AD1335" s="6">
        <v>51.13</v>
      </c>
      <c r="AE1335" s="6">
        <v>46.56</v>
      </c>
      <c r="AF1335" s="6">
        <v>4.57</v>
      </c>
      <c r="AG1335" s="5">
        <v>0</v>
      </c>
      <c r="AH1335" s="6">
        <v>49.01</v>
      </c>
      <c r="AI1335" s="6">
        <v>44.44</v>
      </c>
      <c r="AJ1335" s="6">
        <v>4.5599999999999996</v>
      </c>
      <c r="AK1335" s="5">
        <v>0</v>
      </c>
      <c r="AL1335" s="6">
        <v>0.68</v>
      </c>
      <c r="AM1335" s="6">
        <v>0.16</v>
      </c>
      <c r="AN1335" s="5">
        <v>0</v>
      </c>
    </row>
    <row r="1336" spans="1:40" ht="13.5" customHeight="1" x14ac:dyDescent="0.15">
      <c r="A1336" s="4" t="s">
        <v>2740</v>
      </c>
      <c r="B1336" s="4" t="s">
        <v>41</v>
      </c>
      <c r="C1336" s="4" t="s">
        <v>2314</v>
      </c>
      <c r="D1336" s="4" t="s">
        <v>798</v>
      </c>
      <c r="E1336" s="4" t="s">
        <v>281</v>
      </c>
      <c r="F1336" s="4" t="s">
        <v>44</v>
      </c>
      <c r="G1336" s="4" t="s">
        <v>2315</v>
      </c>
      <c r="H1336" s="4" t="s">
        <v>2717</v>
      </c>
      <c r="I1336" s="4" t="s">
        <v>2741</v>
      </c>
      <c r="J1336" s="5">
        <v>2</v>
      </c>
      <c r="K1336" s="5">
        <v>1</v>
      </c>
      <c r="L1336" s="5">
        <v>0</v>
      </c>
      <c r="M1336" s="5">
        <v>50</v>
      </c>
      <c r="N1336" s="5">
        <v>1</v>
      </c>
      <c r="O1336" s="5">
        <v>16</v>
      </c>
      <c r="P1336" s="5">
        <v>0</v>
      </c>
      <c r="Q1336" s="6">
        <v>67.349999999999994</v>
      </c>
      <c r="R1336" s="5">
        <v>61.35</v>
      </c>
      <c r="S1336" s="6">
        <v>6</v>
      </c>
      <c r="T1336" s="5">
        <v>0</v>
      </c>
      <c r="U1336" s="5">
        <v>0</v>
      </c>
      <c r="V1336" s="5">
        <v>0</v>
      </c>
      <c r="W1336" s="6">
        <v>16.11</v>
      </c>
      <c r="X1336" s="6">
        <v>8.02</v>
      </c>
      <c r="Y1336" s="5">
        <v>1</v>
      </c>
      <c r="Z1336" s="6">
        <v>67.349999999999994</v>
      </c>
      <c r="AA1336" s="5">
        <v>61.35</v>
      </c>
      <c r="AB1336" s="6">
        <v>6</v>
      </c>
      <c r="AC1336" s="5">
        <v>0</v>
      </c>
      <c r="AD1336" s="5">
        <v>67.16</v>
      </c>
      <c r="AE1336" s="6">
        <v>61.16</v>
      </c>
      <c r="AF1336" s="6">
        <v>6</v>
      </c>
      <c r="AG1336" s="5">
        <v>0</v>
      </c>
      <c r="AH1336" s="6">
        <v>64.37</v>
      </c>
      <c r="AI1336" s="6">
        <v>58.37</v>
      </c>
      <c r="AJ1336" s="6">
        <v>5.99</v>
      </c>
      <c r="AK1336" s="5">
        <v>0</v>
      </c>
      <c r="AL1336" s="6">
        <v>0.9</v>
      </c>
      <c r="AM1336" s="6">
        <v>0.21</v>
      </c>
      <c r="AN1336" s="5">
        <v>0</v>
      </c>
    </row>
    <row r="1337" spans="1:40" ht="13.5" customHeight="1" x14ac:dyDescent="0.15">
      <c r="A1337" s="4" t="s">
        <v>2742</v>
      </c>
      <c r="B1337" s="4" t="s">
        <v>41</v>
      </c>
      <c r="C1337" s="4" t="s">
        <v>2743</v>
      </c>
      <c r="D1337" s="4" t="s">
        <v>43</v>
      </c>
      <c r="E1337" s="4" t="s">
        <v>42</v>
      </c>
      <c r="F1337" s="4" t="s">
        <v>44</v>
      </c>
      <c r="G1337" s="4" t="s">
        <v>2744</v>
      </c>
      <c r="H1337" s="4"/>
      <c r="I1337" s="4"/>
      <c r="J1337" s="5">
        <v>2</v>
      </c>
      <c r="K1337" s="5">
        <v>1</v>
      </c>
      <c r="L1337" s="5">
        <v>1</v>
      </c>
      <c r="M1337" s="5">
        <v>4543</v>
      </c>
      <c r="N1337" s="5">
        <v>4</v>
      </c>
      <c r="O1337" s="5">
        <v>5722</v>
      </c>
      <c r="P1337" s="5">
        <v>431</v>
      </c>
      <c r="Q1337" s="5">
        <v>4462.08</v>
      </c>
      <c r="R1337" s="5">
        <v>3188.49</v>
      </c>
      <c r="S1337" s="6">
        <v>1273.5899999999999</v>
      </c>
      <c r="T1337" s="5">
        <v>0</v>
      </c>
      <c r="U1337" s="5">
        <v>0</v>
      </c>
      <c r="V1337" s="6">
        <v>657.57</v>
      </c>
      <c r="W1337" s="6">
        <v>803.19</v>
      </c>
      <c r="X1337" s="6">
        <v>500.22</v>
      </c>
      <c r="Y1337" s="5">
        <v>1</v>
      </c>
      <c r="Z1337" s="5">
        <v>4419.6400000000003</v>
      </c>
      <c r="AA1337" s="5">
        <v>3213.13</v>
      </c>
      <c r="AB1337" s="6">
        <v>1206.51</v>
      </c>
      <c r="AC1337" s="5">
        <v>0</v>
      </c>
      <c r="AD1337" s="5">
        <v>4419.6400000000003</v>
      </c>
      <c r="AE1337" s="5">
        <v>3213.13</v>
      </c>
      <c r="AF1337" s="6">
        <v>1206.51</v>
      </c>
      <c r="AG1337" s="5">
        <v>0</v>
      </c>
      <c r="AH1337" s="6">
        <v>4419.6400000000003</v>
      </c>
      <c r="AI1337" s="6">
        <v>3213.13</v>
      </c>
      <c r="AJ1337" s="6">
        <v>1206.51</v>
      </c>
      <c r="AK1337" s="5">
        <v>0</v>
      </c>
      <c r="AL1337" s="6">
        <v>4.79</v>
      </c>
      <c r="AM1337" s="6">
        <v>1.62</v>
      </c>
      <c r="AN1337" s="5">
        <v>1</v>
      </c>
    </row>
    <row r="1338" spans="1:40" ht="13.5" customHeight="1" x14ac:dyDescent="0.15">
      <c r="A1338" s="4" t="s">
        <v>2745</v>
      </c>
      <c r="B1338" s="4" t="s">
        <v>41</v>
      </c>
      <c r="C1338" s="4" t="s">
        <v>2743</v>
      </c>
      <c r="D1338" s="4" t="s">
        <v>49</v>
      </c>
      <c r="E1338" s="4" t="s">
        <v>42</v>
      </c>
      <c r="F1338" s="4" t="s">
        <v>44</v>
      </c>
      <c r="G1338" s="4" t="s">
        <v>2744</v>
      </c>
      <c r="H1338" s="4" t="s">
        <v>2746</v>
      </c>
      <c r="I1338" s="4"/>
      <c r="J1338" s="5">
        <v>1</v>
      </c>
      <c r="K1338" s="5">
        <v>1</v>
      </c>
      <c r="L1338" s="5">
        <v>1</v>
      </c>
      <c r="M1338" s="5">
        <v>5</v>
      </c>
      <c r="N1338" s="5">
        <v>0</v>
      </c>
      <c r="O1338" s="5">
        <v>6</v>
      </c>
      <c r="P1338" s="5">
        <v>0</v>
      </c>
      <c r="Q1338" s="6">
        <v>4.7300000000000004</v>
      </c>
      <c r="R1338" s="6">
        <v>3.38</v>
      </c>
      <c r="S1338" s="6">
        <v>1.35</v>
      </c>
      <c r="T1338" s="5">
        <v>0</v>
      </c>
      <c r="U1338" s="5">
        <v>0</v>
      </c>
      <c r="V1338" s="6">
        <v>0.7</v>
      </c>
      <c r="W1338" s="6">
        <v>0.85</v>
      </c>
      <c r="X1338" s="6">
        <v>0.53</v>
      </c>
      <c r="Y1338" s="5">
        <v>1</v>
      </c>
      <c r="Z1338" s="6">
        <v>4.68</v>
      </c>
      <c r="AA1338" s="6">
        <v>3.41</v>
      </c>
      <c r="AB1338" s="6">
        <v>1.28</v>
      </c>
      <c r="AC1338" s="5">
        <v>0</v>
      </c>
      <c r="AD1338" s="6">
        <v>4.68</v>
      </c>
      <c r="AE1338" s="6">
        <v>3.41</v>
      </c>
      <c r="AF1338" s="6">
        <v>1.28</v>
      </c>
      <c r="AG1338" s="5">
        <v>0</v>
      </c>
      <c r="AH1338" s="6">
        <v>4.68</v>
      </c>
      <c r="AI1338" s="6">
        <v>3.41</v>
      </c>
      <c r="AJ1338" s="6">
        <v>1.28</v>
      </c>
      <c r="AK1338" s="5">
        <v>0</v>
      </c>
      <c r="AL1338" s="5">
        <v>0</v>
      </c>
      <c r="AM1338" s="5">
        <v>0</v>
      </c>
      <c r="AN1338" s="5">
        <v>1</v>
      </c>
    </row>
    <row r="1339" spans="1:40" ht="13.5" customHeight="1" x14ac:dyDescent="0.15">
      <c r="A1339" s="4" t="s">
        <v>2747</v>
      </c>
      <c r="B1339" s="4" t="s">
        <v>41</v>
      </c>
      <c r="C1339" s="4" t="s">
        <v>2743</v>
      </c>
      <c r="D1339" s="4" t="s">
        <v>49</v>
      </c>
      <c r="E1339" s="4" t="s">
        <v>199</v>
      </c>
      <c r="F1339" s="4" t="s">
        <v>44</v>
      </c>
      <c r="G1339" s="4" t="s">
        <v>2744</v>
      </c>
      <c r="H1339" s="4" t="s">
        <v>2746</v>
      </c>
      <c r="I1339" s="4" t="s">
        <v>2748</v>
      </c>
      <c r="J1339" s="5">
        <v>1</v>
      </c>
      <c r="K1339" s="5">
        <v>1</v>
      </c>
      <c r="L1339" s="5">
        <v>1</v>
      </c>
      <c r="M1339" s="5">
        <v>5</v>
      </c>
      <c r="N1339" s="5">
        <v>0</v>
      </c>
      <c r="O1339" s="5">
        <v>6</v>
      </c>
      <c r="P1339" s="5">
        <v>0</v>
      </c>
      <c r="Q1339" s="6">
        <v>4.7300000000000004</v>
      </c>
      <c r="R1339" s="6">
        <v>3.38</v>
      </c>
      <c r="S1339" s="6">
        <v>1.35</v>
      </c>
      <c r="T1339" s="5">
        <v>0</v>
      </c>
      <c r="U1339" s="5">
        <v>0</v>
      </c>
      <c r="V1339" s="6">
        <v>0.7</v>
      </c>
      <c r="W1339" s="6">
        <v>0.85</v>
      </c>
      <c r="X1339" s="6">
        <v>0.53</v>
      </c>
      <c r="Y1339" s="5">
        <v>1</v>
      </c>
      <c r="Z1339" s="6">
        <v>4.68</v>
      </c>
      <c r="AA1339" s="6">
        <v>3.41</v>
      </c>
      <c r="AB1339" s="6">
        <v>1.28</v>
      </c>
      <c r="AC1339" s="5">
        <v>0</v>
      </c>
      <c r="AD1339" s="6">
        <v>4.68</v>
      </c>
      <c r="AE1339" s="6">
        <v>3.41</v>
      </c>
      <c r="AF1339" s="6">
        <v>1.28</v>
      </c>
      <c r="AG1339" s="5">
        <v>0</v>
      </c>
      <c r="AH1339" s="6">
        <v>4.68</v>
      </c>
      <c r="AI1339" s="6">
        <v>3.41</v>
      </c>
      <c r="AJ1339" s="6">
        <v>1.28</v>
      </c>
      <c r="AK1339" s="5">
        <v>0</v>
      </c>
      <c r="AL1339" s="5">
        <v>0</v>
      </c>
      <c r="AM1339" s="5">
        <v>0</v>
      </c>
      <c r="AN1339" s="5">
        <v>1</v>
      </c>
    </row>
    <row r="1340" spans="1:40" ht="13.5" customHeight="1" x14ac:dyDescent="0.15">
      <c r="A1340" s="4" t="s">
        <v>2749</v>
      </c>
      <c r="B1340" s="4" t="s">
        <v>41</v>
      </c>
      <c r="C1340" s="4" t="s">
        <v>2743</v>
      </c>
      <c r="D1340" s="4" t="s">
        <v>49</v>
      </c>
      <c r="E1340" s="4" t="s">
        <v>202</v>
      </c>
      <c r="F1340" s="4" t="s">
        <v>44</v>
      </c>
      <c r="G1340" s="4" t="s">
        <v>2744</v>
      </c>
      <c r="H1340" s="4" t="s">
        <v>2746</v>
      </c>
      <c r="I1340" s="4" t="s">
        <v>2750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0</v>
      </c>
      <c r="U1340" s="5">
        <v>0</v>
      </c>
      <c r="V1340" s="5">
        <v>0</v>
      </c>
      <c r="W1340" s="5">
        <v>0</v>
      </c>
      <c r="X1340" s="5">
        <v>0</v>
      </c>
      <c r="Y1340" s="5">
        <v>0</v>
      </c>
      <c r="Z1340" s="5">
        <v>0</v>
      </c>
      <c r="AA1340" s="5">
        <v>0</v>
      </c>
      <c r="AB1340" s="5">
        <v>0</v>
      </c>
      <c r="AC1340" s="5">
        <v>0</v>
      </c>
      <c r="AD1340" s="5">
        <v>0</v>
      </c>
      <c r="AE1340" s="5">
        <v>0</v>
      </c>
      <c r="AF1340" s="5">
        <v>0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2751</v>
      </c>
      <c r="B1341" s="4" t="s">
        <v>41</v>
      </c>
      <c r="C1341" s="4" t="s">
        <v>2743</v>
      </c>
      <c r="D1341" s="4" t="s">
        <v>49</v>
      </c>
      <c r="E1341" s="4" t="s">
        <v>205</v>
      </c>
      <c r="F1341" s="4" t="s">
        <v>44</v>
      </c>
      <c r="G1341" s="4" t="s">
        <v>2744</v>
      </c>
      <c r="H1341" s="4" t="s">
        <v>2746</v>
      </c>
      <c r="I1341" s="4" t="s">
        <v>2752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2753</v>
      </c>
      <c r="B1342" s="4" t="s">
        <v>41</v>
      </c>
      <c r="C1342" s="4" t="s">
        <v>2743</v>
      </c>
      <c r="D1342" s="4" t="s">
        <v>49</v>
      </c>
      <c r="E1342" s="4" t="s">
        <v>193</v>
      </c>
      <c r="F1342" s="4" t="s">
        <v>44</v>
      </c>
      <c r="G1342" s="4" t="s">
        <v>2744</v>
      </c>
      <c r="H1342" s="4" t="s">
        <v>2746</v>
      </c>
      <c r="I1342" s="4" t="s">
        <v>2754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2755</v>
      </c>
      <c r="B1343" s="4" t="s">
        <v>41</v>
      </c>
      <c r="C1343" s="4" t="s">
        <v>2743</v>
      </c>
      <c r="D1343" s="4" t="s">
        <v>49</v>
      </c>
      <c r="E1343" s="4" t="s">
        <v>210</v>
      </c>
      <c r="F1343" s="4" t="s">
        <v>44</v>
      </c>
      <c r="G1343" s="4" t="s">
        <v>2744</v>
      </c>
      <c r="H1343" s="4" t="s">
        <v>2746</v>
      </c>
      <c r="I1343" s="4" t="s">
        <v>2756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2757</v>
      </c>
      <c r="B1344" s="4" t="s">
        <v>41</v>
      </c>
      <c r="C1344" s="4" t="s">
        <v>2743</v>
      </c>
      <c r="D1344" s="4" t="s">
        <v>49</v>
      </c>
      <c r="E1344" s="4" t="s">
        <v>52</v>
      </c>
      <c r="F1344" s="4" t="s">
        <v>44</v>
      </c>
      <c r="G1344" s="4" t="s">
        <v>2744</v>
      </c>
      <c r="H1344" s="4" t="s">
        <v>2746</v>
      </c>
      <c r="I1344" s="4" t="s">
        <v>2758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2759</v>
      </c>
      <c r="B1345" s="4" t="s">
        <v>41</v>
      </c>
      <c r="C1345" s="4" t="s">
        <v>2743</v>
      </c>
      <c r="D1345" s="4" t="s">
        <v>49</v>
      </c>
      <c r="E1345" s="4" t="s">
        <v>228</v>
      </c>
      <c r="F1345" s="4" t="s">
        <v>44</v>
      </c>
      <c r="G1345" s="4" t="s">
        <v>2744</v>
      </c>
      <c r="H1345" s="4" t="s">
        <v>2746</v>
      </c>
      <c r="I1345" s="4" t="s">
        <v>2760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2761</v>
      </c>
      <c r="B1346" s="4" t="s">
        <v>41</v>
      </c>
      <c r="C1346" s="4" t="s">
        <v>2743</v>
      </c>
      <c r="D1346" s="4" t="s">
        <v>190</v>
      </c>
      <c r="E1346" s="4" t="s">
        <v>42</v>
      </c>
      <c r="F1346" s="4" t="s">
        <v>44</v>
      </c>
      <c r="G1346" s="4" t="s">
        <v>2744</v>
      </c>
      <c r="H1346" s="4" t="s">
        <v>2762</v>
      </c>
      <c r="I1346" s="4"/>
      <c r="J1346" s="5">
        <v>1</v>
      </c>
      <c r="K1346" s="5">
        <v>1</v>
      </c>
      <c r="L1346" s="5">
        <v>1</v>
      </c>
      <c r="M1346" s="5">
        <v>247</v>
      </c>
      <c r="N1346" s="5">
        <v>0</v>
      </c>
      <c r="O1346" s="5">
        <v>312</v>
      </c>
      <c r="P1346" s="5">
        <v>23</v>
      </c>
      <c r="Q1346" s="5">
        <v>242.58</v>
      </c>
      <c r="R1346" s="5">
        <v>173.38</v>
      </c>
      <c r="S1346" s="6">
        <v>69.2</v>
      </c>
      <c r="T1346" s="5">
        <v>0</v>
      </c>
      <c r="U1346" s="5">
        <v>0</v>
      </c>
      <c r="V1346" s="6">
        <v>35.81</v>
      </c>
      <c r="W1346" s="6">
        <v>43.66</v>
      </c>
      <c r="X1346" s="6">
        <v>27.19</v>
      </c>
      <c r="Y1346" s="5">
        <v>1</v>
      </c>
      <c r="Z1346" s="5">
        <v>240.26</v>
      </c>
      <c r="AA1346" s="5">
        <v>174.72</v>
      </c>
      <c r="AB1346" s="6">
        <v>65.540000000000006</v>
      </c>
      <c r="AC1346" s="5">
        <v>0</v>
      </c>
      <c r="AD1346" s="5">
        <v>240.26</v>
      </c>
      <c r="AE1346" s="5">
        <v>174.72</v>
      </c>
      <c r="AF1346" s="6">
        <v>65.540000000000006</v>
      </c>
      <c r="AG1346" s="5">
        <v>0</v>
      </c>
      <c r="AH1346" s="6">
        <v>240.26</v>
      </c>
      <c r="AI1346" s="6">
        <v>174.72</v>
      </c>
      <c r="AJ1346" s="6">
        <v>65.540000000000006</v>
      </c>
      <c r="AK1346" s="5">
        <v>0</v>
      </c>
      <c r="AL1346" s="6">
        <v>0.19</v>
      </c>
      <c r="AM1346" s="6">
        <v>0.04</v>
      </c>
      <c r="AN1346" s="5">
        <v>1</v>
      </c>
    </row>
    <row r="1347" spans="1:40" ht="13.5" customHeight="1" x14ac:dyDescent="0.15">
      <c r="A1347" s="4" t="s">
        <v>2763</v>
      </c>
      <c r="B1347" s="4" t="s">
        <v>41</v>
      </c>
      <c r="C1347" s="4" t="s">
        <v>2743</v>
      </c>
      <c r="D1347" s="4" t="s">
        <v>190</v>
      </c>
      <c r="E1347" s="4" t="s">
        <v>199</v>
      </c>
      <c r="F1347" s="4" t="s">
        <v>44</v>
      </c>
      <c r="G1347" s="4" t="s">
        <v>2744</v>
      </c>
      <c r="H1347" s="4" t="s">
        <v>2762</v>
      </c>
      <c r="I1347" s="4" t="s">
        <v>2764</v>
      </c>
      <c r="J1347" s="5">
        <v>1</v>
      </c>
      <c r="K1347" s="5">
        <v>1</v>
      </c>
      <c r="L1347" s="5">
        <v>1</v>
      </c>
      <c r="M1347" s="5">
        <v>17</v>
      </c>
      <c r="N1347" s="5">
        <v>0</v>
      </c>
      <c r="O1347" s="5">
        <v>22</v>
      </c>
      <c r="P1347" s="5">
        <v>2</v>
      </c>
      <c r="Q1347" s="6">
        <v>16.89</v>
      </c>
      <c r="R1347" s="6">
        <v>12.07</v>
      </c>
      <c r="S1347" s="6">
        <v>4.82</v>
      </c>
      <c r="T1347" s="5">
        <v>0</v>
      </c>
      <c r="U1347" s="5">
        <v>0</v>
      </c>
      <c r="V1347" s="6">
        <v>2.4900000000000002</v>
      </c>
      <c r="W1347" s="6">
        <v>3.04</v>
      </c>
      <c r="X1347" s="6">
        <v>1.89</v>
      </c>
      <c r="Y1347" s="5">
        <v>1</v>
      </c>
      <c r="Z1347" s="6">
        <v>16.73</v>
      </c>
      <c r="AA1347" s="6">
        <v>12.17</v>
      </c>
      <c r="AB1347" s="6">
        <v>4.5599999999999996</v>
      </c>
      <c r="AC1347" s="5">
        <v>0</v>
      </c>
      <c r="AD1347" s="6">
        <v>16.73</v>
      </c>
      <c r="AE1347" s="6">
        <v>12.17</v>
      </c>
      <c r="AF1347" s="6">
        <v>4.5599999999999996</v>
      </c>
      <c r="AG1347" s="5">
        <v>0</v>
      </c>
      <c r="AH1347" s="6">
        <v>16.73</v>
      </c>
      <c r="AI1347" s="6">
        <v>12.17</v>
      </c>
      <c r="AJ1347" s="6">
        <v>4.5599999999999996</v>
      </c>
      <c r="AK1347" s="5">
        <v>0</v>
      </c>
      <c r="AL1347" s="6">
        <v>0.01</v>
      </c>
      <c r="AM1347" s="5">
        <v>0</v>
      </c>
      <c r="AN1347" s="5">
        <v>1</v>
      </c>
    </row>
    <row r="1348" spans="1:40" ht="13.5" customHeight="1" x14ac:dyDescent="0.15">
      <c r="A1348" s="4" t="s">
        <v>2765</v>
      </c>
      <c r="B1348" s="4" t="s">
        <v>41</v>
      </c>
      <c r="C1348" s="4" t="s">
        <v>2743</v>
      </c>
      <c r="D1348" s="4" t="s">
        <v>190</v>
      </c>
      <c r="E1348" s="4" t="s">
        <v>202</v>
      </c>
      <c r="F1348" s="4" t="s">
        <v>44</v>
      </c>
      <c r="G1348" s="4" t="s">
        <v>2744</v>
      </c>
      <c r="H1348" s="4" t="s">
        <v>2762</v>
      </c>
      <c r="I1348" s="4" t="s">
        <v>2766</v>
      </c>
      <c r="J1348" s="5">
        <v>1</v>
      </c>
      <c r="K1348" s="5">
        <v>1</v>
      </c>
      <c r="L1348" s="5">
        <v>1</v>
      </c>
      <c r="M1348" s="5">
        <v>22</v>
      </c>
      <c r="N1348" s="5">
        <v>0</v>
      </c>
      <c r="O1348" s="5">
        <v>28</v>
      </c>
      <c r="P1348" s="5">
        <v>2</v>
      </c>
      <c r="Q1348" s="5">
        <v>21.62</v>
      </c>
      <c r="R1348" s="6">
        <v>15.45</v>
      </c>
      <c r="S1348" s="6">
        <v>6.17</v>
      </c>
      <c r="T1348" s="5">
        <v>0</v>
      </c>
      <c r="U1348" s="5">
        <v>0</v>
      </c>
      <c r="V1348" s="6">
        <v>3.19</v>
      </c>
      <c r="W1348" s="6">
        <v>3.89</v>
      </c>
      <c r="X1348" s="6">
        <v>2.42</v>
      </c>
      <c r="Y1348" s="5">
        <v>1</v>
      </c>
      <c r="Z1348" s="6">
        <v>21.42</v>
      </c>
      <c r="AA1348" s="6">
        <v>15.57</v>
      </c>
      <c r="AB1348" s="6">
        <v>5.84</v>
      </c>
      <c r="AC1348" s="5">
        <v>0</v>
      </c>
      <c r="AD1348" s="6">
        <v>21.42</v>
      </c>
      <c r="AE1348" s="6">
        <v>15.57</v>
      </c>
      <c r="AF1348" s="6">
        <v>5.84</v>
      </c>
      <c r="AG1348" s="5">
        <v>0</v>
      </c>
      <c r="AH1348" s="6">
        <v>21.42</v>
      </c>
      <c r="AI1348" s="6">
        <v>15.57</v>
      </c>
      <c r="AJ1348" s="6">
        <v>5.84</v>
      </c>
      <c r="AK1348" s="5">
        <v>0</v>
      </c>
      <c r="AL1348" s="6">
        <v>0.02</v>
      </c>
      <c r="AM1348" s="5">
        <v>0</v>
      </c>
      <c r="AN1348" s="5">
        <v>1</v>
      </c>
    </row>
    <row r="1349" spans="1:40" ht="13.5" customHeight="1" x14ac:dyDescent="0.15">
      <c r="A1349" s="4" t="s">
        <v>2767</v>
      </c>
      <c r="B1349" s="4" t="s">
        <v>41</v>
      </c>
      <c r="C1349" s="4" t="s">
        <v>2743</v>
      </c>
      <c r="D1349" s="4" t="s">
        <v>190</v>
      </c>
      <c r="E1349" s="4" t="s">
        <v>205</v>
      </c>
      <c r="F1349" s="4" t="s">
        <v>44</v>
      </c>
      <c r="G1349" s="4" t="s">
        <v>2744</v>
      </c>
      <c r="H1349" s="4" t="s">
        <v>2762</v>
      </c>
      <c r="I1349" s="4" t="s">
        <v>2768</v>
      </c>
      <c r="J1349" s="5">
        <v>1</v>
      </c>
      <c r="K1349" s="5">
        <v>1</v>
      </c>
      <c r="L1349" s="5">
        <v>1</v>
      </c>
      <c r="M1349" s="5">
        <v>15</v>
      </c>
      <c r="N1349" s="5">
        <v>0</v>
      </c>
      <c r="O1349" s="5">
        <v>19</v>
      </c>
      <c r="P1349" s="5">
        <v>1</v>
      </c>
      <c r="Q1349" s="5">
        <v>14.87</v>
      </c>
      <c r="R1349" s="6">
        <v>10.62</v>
      </c>
      <c r="S1349" s="6">
        <v>4.24</v>
      </c>
      <c r="T1349" s="5">
        <v>0</v>
      </c>
      <c r="U1349" s="5">
        <v>0</v>
      </c>
      <c r="V1349" s="6">
        <v>2.19</v>
      </c>
      <c r="W1349" s="6">
        <v>2.68</v>
      </c>
      <c r="X1349" s="6">
        <v>1.67</v>
      </c>
      <c r="Y1349" s="5">
        <v>1</v>
      </c>
      <c r="Z1349" s="6">
        <v>14.72</v>
      </c>
      <c r="AA1349" s="6">
        <v>10.71</v>
      </c>
      <c r="AB1349" s="6">
        <v>4.0199999999999996</v>
      </c>
      <c r="AC1349" s="5">
        <v>0</v>
      </c>
      <c r="AD1349" s="6">
        <v>14.72</v>
      </c>
      <c r="AE1349" s="6">
        <v>10.71</v>
      </c>
      <c r="AF1349" s="6">
        <v>4.0199999999999996</v>
      </c>
      <c r="AG1349" s="5">
        <v>0</v>
      </c>
      <c r="AH1349" s="6">
        <v>14.72</v>
      </c>
      <c r="AI1349" s="6">
        <v>10.71</v>
      </c>
      <c r="AJ1349" s="6">
        <v>4.0199999999999996</v>
      </c>
      <c r="AK1349" s="5">
        <v>0</v>
      </c>
      <c r="AL1349" s="6">
        <v>0.01</v>
      </c>
      <c r="AM1349" s="5">
        <v>0</v>
      </c>
      <c r="AN1349" s="5">
        <v>1</v>
      </c>
    </row>
    <row r="1350" spans="1:40" ht="13.5" customHeight="1" x14ac:dyDescent="0.15">
      <c r="A1350" s="4" t="s">
        <v>2769</v>
      </c>
      <c r="B1350" s="4" t="s">
        <v>41</v>
      </c>
      <c r="C1350" s="4" t="s">
        <v>2743</v>
      </c>
      <c r="D1350" s="4" t="s">
        <v>190</v>
      </c>
      <c r="E1350" s="4" t="s">
        <v>193</v>
      </c>
      <c r="F1350" s="4" t="s">
        <v>44</v>
      </c>
      <c r="G1350" s="4" t="s">
        <v>2744</v>
      </c>
      <c r="H1350" s="4" t="s">
        <v>2762</v>
      </c>
      <c r="I1350" s="4" t="s">
        <v>2770</v>
      </c>
      <c r="J1350" s="5">
        <v>1</v>
      </c>
      <c r="K1350" s="5">
        <v>1</v>
      </c>
      <c r="L1350" s="5">
        <v>1</v>
      </c>
      <c r="M1350" s="5">
        <v>7</v>
      </c>
      <c r="N1350" s="5">
        <v>0</v>
      </c>
      <c r="O1350" s="5">
        <v>9</v>
      </c>
      <c r="P1350" s="5">
        <v>1</v>
      </c>
      <c r="Q1350" s="6">
        <v>6.76</v>
      </c>
      <c r="R1350" s="6">
        <v>4.83</v>
      </c>
      <c r="S1350" s="6">
        <v>1.93</v>
      </c>
      <c r="T1350" s="5">
        <v>0</v>
      </c>
      <c r="U1350" s="5">
        <v>0</v>
      </c>
      <c r="V1350" s="6">
        <v>1</v>
      </c>
      <c r="W1350" s="6">
        <v>1.22</v>
      </c>
      <c r="X1350" s="6">
        <v>0.76</v>
      </c>
      <c r="Y1350" s="5">
        <v>1</v>
      </c>
      <c r="Z1350" s="6">
        <v>6.69</v>
      </c>
      <c r="AA1350" s="6">
        <v>4.87</v>
      </c>
      <c r="AB1350" s="6">
        <v>1.83</v>
      </c>
      <c r="AC1350" s="5">
        <v>0</v>
      </c>
      <c r="AD1350" s="6">
        <v>6.69</v>
      </c>
      <c r="AE1350" s="6">
        <v>4.87</v>
      </c>
      <c r="AF1350" s="6">
        <v>1.83</v>
      </c>
      <c r="AG1350" s="5">
        <v>0</v>
      </c>
      <c r="AH1350" s="6">
        <v>6.69</v>
      </c>
      <c r="AI1350" s="6">
        <v>4.87</v>
      </c>
      <c r="AJ1350" s="6">
        <v>1.83</v>
      </c>
      <c r="AK1350" s="5">
        <v>0</v>
      </c>
      <c r="AL1350" s="6">
        <v>0.01</v>
      </c>
      <c r="AM1350" s="5">
        <v>0</v>
      </c>
      <c r="AN1350" s="5">
        <v>1</v>
      </c>
    </row>
    <row r="1351" spans="1:40" ht="13.5" customHeight="1" x14ac:dyDescent="0.15">
      <c r="A1351" s="4" t="s">
        <v>2771</v>
      </c>
      <c r="B1351" s="4" t="s">
        <v>41</v>
      </c>
      <c r="C1351" s="4" t="s">
        <v>2743</v>
      </c>
      <c r="D1351" s="4" t="s">
        <v>190</v>
      </c>
      <c r="E1351" s="4" t="s">
        <v>210</v>
      </c>
      <c r="F1351" s="4" t="s">
        <v>44</v>
      </c>
      <c r="G1351" s="4" t="s">
        <v>2744</v>
      </c>
      <c r="H1351" s="4" t="s">
        <v>2762</v>
      </c>
      <c r="I1351" s="4" t="s">
        <v>2772</v>
      </c>
      <c r="J1351" s="5">
        <v>1</v>
      </c>
      <c r="K1351" s="5">
        <v>1</v>
      </c>
      <c r="L1351" s="5">
        <v>1</v>
      </c>
      <c r="M1351" s="5">
        <v>19</v>
      </c>
      <c r="N1351" s="5">
        <v>0</v>
      </c>
      <c r="O1351" s="5">
        <v>24</v>
      </c>
      <c r="P1351" s="5">
        <v>2</v>
      </c>
      <c r="Q1351" s="6">
        <v>18.920000000000002</v>
      </c>
      <c r="R1351" s="6">
        <v>13.52</v>
      </c>
      <c r="S1351" s="6">
        <v>5.4</v>
      </c>
      <c r="T1351" s="5">
        <v>0</v>
      </c>
      <c r="U1351" s="5">
        <v>0</v>
      </c>
      <c r="V1351" s="6">
        <v>2.79</v>
      </c>
      <c r="W1351" s="6">
        <v>3.41</v>
      </c>
      <c r="X1351" s="6">
        <v>2.12</v>
      </c>
      <c r="Y1351" s="5">
        <v>1</v>
      </c>
      <c r="Z1351" s="6">
        <v>18.739999999999998</v>
      </c>
      <c r="AA1351" s="6">
        <v>13.63</v>
      </c>
      <c r="AB1351" s="6">
        <v>5.1100000000000003</v>
      </c>
      <c r="AC1351" s="5">
        <v>0</v>
      </c>
      <c r="AD1351" s="6">
        <v>18.739999999999998</v>
      </c>
      <c r="AE1351" s="6">
        <v>13.63</v>
      </c>
      <c r="AF1351" s="6">
        <v>5.1100000000000003</v>
      </c>
      <c r="AG1351" s="5">
        <v>0</v>
      </c>
      <c r="AH1351" s="6">
        <v>18.739999999999998</v>
      </c>
      <c r="AI1351" s="6">
        <v>13.63</v>
      </c>
      <c r="AJ1351" s="6">
        <v>5.1100000000000003</v>
      </c>
      <c r="AK1351" s="5">
        <v>0</v>
      </c>
      <c r="AL1351" s="6">
        <v>0.01</v>
      </c>
      <c r="AM1351" s="5">
        <v>0</v>
      </c>
      <c r="AN1351" s="5">
        <v>1</v>
      </c>
    </row>
    <row r="1352" spans="1:40" ht="13.5" customHeight="1" x14ac:dyDescent="0.15">
      <c r="A1352" s="4" t="s">
        <v>2773</v>
      </c>
      <c r="B1352" s="4" t="s">
        <v>41</v>
      </c>
      <c r="C1352" s="4" t="s">
        <v>2743</v>
      </c>
      <c r="D1352" s="4" t="s">
        <v>190</v>
      </c>
      <c r="E1352" s="4" t="s">
        <v>52</v>
      </c>
      <c r="F1352" s="4" t="s">
        <v>44</v>
      </c>
      <c r="G1352" s="4" t="s">
        <v>2744</v>
      </c>
      <c r="H1352" s="4" t="s">
        <v>2762</v>
      </c>
      <c r="I1352" s="4" t="s">
        <v>1420</v>
      </c>
      <c r="J1352" s="5">
        <v>1</v>
      </c>
      <c r="K1352" s="5">
        <v>1</v>
      </c>
      <c r="L1352" s="5">
        <v>1</v>
      </c>
      <c r="M1352" s="5">
        <v>18</v>
      </c>
      <c r="N1352" s="5">
        <v>0</v>
      </c>
      <c r="O1352" s="5">
        <v>23</v>
      </c>
      <c r="P1352" s="5">
        <v>2</v>
      </c>
      <c r="Q1352" s="6">
        <v>17.57</v>
      </c>
      <c r="R1352" s="6">
        <v>12.56</v>
      </c>
      <c r="S1352" s="6">
        <v>5.01</v>
      </c>
      <c r="T1352" s="5">
        <v>0</v>
      </c>
      <c r="U1352" s="5">
        <v>0</v>
      </c>
      <c r="V1352" s="6">
        <v>2.59</v>
      </c>
      <c r="W1352" s="6">
        <v>3.16</v>
      </c>
      <c r="X1352" s="6">
        <v>1.97</v>
      </c>
      <c r="Y1352" s="5">
        <v>1</v>
      </c>
      <c r="Z1352" s="6">
        <v>17.399999999999999</v>
      </c>
      <c r="AA1352" s="6">
        <v>12.65</v>
      </c>
      <c r="AB1352" s="6">
        <v>4.75</v>
      </c>
      <c r="AC1352" s="5">
        <v>0</v>
      </c>
      <c r="AD1352" s="6">
        <v>17.399999999999999</v>
      </c>
      <c r="AE1352" s="6">
        <v>12.65</v>
      </c>
      <c r="AF1352" s="6">
        <v>4.75</v>
      </c>
      <c r="AG1352" s="5">
        <v>0</v>
      </c>
      <c r="AH1352" s="6">
        <v>17.399999999999999</v>
      </c>
      <c r="AI1352" s="6">
        <v>12.65</v>
      </c>
      <c r="AJ1352" s="6">
        <v>4.75</v>
      </c>
      <c r="AK1352" s="5">
        <v>0</v>
      </c>
      <c r="AL1352" s="6">
        <v>0.01</v>
      </c>
      <c r="AM1352" s="5">
        <v>0</v>
      </c>
      <c r="AN1352" s="5">
        <v>1</v>
      </c>
    </row>
    <row r="1353" spans="1:40" ht="13.5" customHeight="1" x14ac:dyDescent="0.15">
      <c r="A1353" s="4" t="s">
        <v>2774</v>
      </c>
      <c r="B1353" s="4" t="s">
        <v>41</v>
      </c>
      <c r="C1353" s="4" t="s">
        <v>2743</v>
      </c>
      <c r="D1353" s="4" t="s">
        <v>190</v>
      </c>
      <c r="E1353" s="4" t="s">
        <v>228</v>
      </c>
      <c r="F1353" s="4" t="s">
        <v>44</v>
      </c>
      <c r="G1353" s="4" t="s">
        <v>2744</v>
      </c>
      <c r="H1353" s="4" t="s">
        <v>2762</v>
      </c>
      <c r="I1353" s="4" t="s">
        <v>2775</v>
      </c>
      <c r="J1353" s="5">
        <v>1</v>
      </c>
      <c r="K1353" s="5">
        <v>1</v>
      </c>
      <c r="L1353" s="5">
        <v>1</v>
      </c>
      <c r="M1353" s="5">
        <v>14</v>
      </c>
      <c r="N1353" s="5">
        <v>0</v>
      </c>
      <c r="O1353" s="5">
        <v>17</v>
      </c>
      <c r="P1353" s="5">
        <v>1</v>
      </c>
      <c r="Q1353" s="6">
        <v>13.51</v>
      </c>
      <c r="R1353" s="6">
        <v>9.66</v>
      </c>
      <c r="S1353" s="6">
        <v>3.85</v>
      </c>
      <c r="T1353" s="5">
        <v>0</v>
      </c>
      <c r="U1353" s="5">
        <v>0</v>
      </c>
      <c r="V1353" s="6">
        <v>1.99</v>
      </c>
      <c r="W1353" s="6">
        <v>2.4300000000000002</v>
      </c>
      <c r="X1353" s="6">
        <v>1.51</v>
      </c>
      <c r="Y1353" s="5">
        <v>1</v>
      </c>
      <c r="Z1353" s="5">
        <v>13.39</v>
      </c>
      <c r="AA1353" s="6">
        <v>9.73</v>
      </c>
      <c r="AB1353" s="6">
        <v>3.65</v>
      </c>
      <c r="AC1353" s="5">
        <v>0</v>
      </c>
      <c r="AD1353" s="5">
        <v>13.39</v>
      </c>
      <c r="AE1353" s="6">
        <v>9.73</v>
      </c>
      <c r="AF1353" s="6">
        <v>3.65</v>
      </c>
      <c r="AG1353" s="5">
        <v>0</v>
      </c>
      <c r="AH1353" s="6">
        <v>13.39</v>
      </c>
      <c r="AI1353" s="6">
        <v>9.73</v>
      </c>
      <c r="AJ1353" s="6">
        <v>3.65</v>
      </c>
      <c r="AK1353" s="5">
        <v>0</v>
      </c>
      <c r="AL1353" s="6">
        <v>0.01</v>
      </c>
      <c r="AM1353" s="5">
        <v>0</v>
      </c>
      <c r="AN1353" s="5">
        <v>1</v>
      </c>
    </row>
    <row r="1354" spans="1:40" ht="13.5" customHeight="1" x14ac:dyDescent="0.15">
      <c r="A1354" s="4" t="s">
        <v>2776</v>
      </c>
      <c r="B1354" s="4" t="s">
        <v>41</v>
      </c>
      <c r="C1354" s="4" t="s">
        <v>2743</v>
      </c>
      <c r="D1354" s="4" t="s">
        <v>190</v>
      </c>
      <c r="E1354" s="4" t="s">
        <v>55</v>
      </c>
      <c r="F1354" s="4" t="s">
        <v>44</v>
      </c>
      <c r="G1354" s="4" t="s">
        <v>2744</v>
      </c>
      <c r="H1354" s="4" t="s">
        <v>2762</v>
      </c>
      <c r="I1354" s="4" t="s">
        <v>2777</v>
      </c>
      <c r="J1354" s="5">
        <v>1</v>
      </c>
      <c r="K1354" s="5">
        <v>1</v>
      </c>
      <c r="L1354" s="5">
        <v>1</v>
      </c>
      <c r="M1354" s="5">
        <v>34</v>
      </c>
      <c r="N1354" s="5">
        <v>0</v>
      </c>
      <c r="O1354" s="5">
        <v>43</v>
      </c>
      <c r="P1354" s="5">
        <v>3</v>
      </c>
      <c r="Q1354" s="6">
        <v>33.11</v>
      </c>
      <c r="R1354" s="6">
        <v>23.66</v>
      </c>
      <c r="S1354" s="6">
        <v>9.44</v>
      </c>
      <c r="T1354" s="5">
        <v>0</v>
      </c>
      <c r="U1354" s="5">
        <v>0</v>
      </c>
      <c r="V1354" s="6">
        <v>4.8899999999999997</v>
      </c>
      <c r="W1354" s="6">
        <v>5.96</v>
      </c>
      <c r="X1354" s="6">
        <v>3.71</v>
      </c>
      <c r="Y1354" s="5">
        <v>1</v>
      </c>
      <c r="Z1354" s="6">
        <v>32.79</v>
      </c>
      <c r="AA1354" s="6">
        <v>23.85</v>
      </c>
      <c r="AB1354" s="6">
        <v>8.9499999999999993</v>
      </c>
      <c r="AC1354" s="5">
        <v>0</v>
      </c>
      <c r="AD1354" s="6">
        <v>32.79</v>
      </c>
      <c r="AE1354" s="6">
        <v>23.85</v>
      </c>
      <c r="AF1354" s="6">
        <v>8.9499999999999993</v>
      </c>
      <c r="AG1354" s="5">
        <v>0</v>
      </c>
      <c r="AH1354" s="6">
        <v>32.79</v>
      </c>
      <c r="AI1354" s="6">
        <v>23.85</v>
      </c>
      <c r="AJ1354" s="6">
        <v>8.9499999999999993</v>
      </c>
      <c r="AK1354" s="5">
        <v>0</v>
      </c>
      <c r="AL1354" s="6">
        <v>0.03</v>
      </c>
      <c r="AM1354" s="6">
        <v>0.01</v>
      </c>
      <c r="AN1354" s="5">
        <v>1</v>
      </c>
    </row>
    <row r="1355" spans="1:40" ht="13.5" customHeight="1" x14ac:dyDescent="0.15">
      <c r="A1355" s="4" t="s">
        <v>2778</v>
      </c>
      <c r="B1355" s="4" t="s">
        <v>41</v>
      </c>
      <c r="C1355" s="4" t="s">
        <v>2743</v>
      </c>
      <c r="D1355" s="4" t="s">
        <v>190</v>
      </c>
      <c r="E1355" s="4" t="s">
        <v>250</v>
      </c>
      <c r="F1355" s="4" t="s">
        <v>44</v>
      </c>
      <c r="G1355" s="4" t="s">
        <v>2744</v>
      </c>
      <c r="H1355" s="4" t="s">
        <v>2762</v>
      </c>
      <c r="I1355" s="4" t="s">
        <v>2779</v>
      </c>
      <c r="J1355" s="5">
        <v>1</v>
      </c>
      <c r="K1355" s="5">
        <v>1</v>
      </c>
      <c r="L1355" s="5">
        <v>1</v>
      </c>
      <c r="M1355" s="5">
        <v>22</v>
      </c>
      <c r="N1355" s="5">
        <v>0</v>
      </c>
      <c r="O1355" s="5">
        <v>28</v>
      </c>
      <c r="P1355" s="5">
        <v>2</v>
      </c>
      <c r="Q1355" s="5">
        <v>21.62</v>
      </c>
      <c r="R1355" s="6">
        <v>15.45</v>
      </c>
      <c r="S1355" s="6">
        <v>6.17</v>
      </c>
      <c r="T1355" s="5">
        <v>0</v>
      </c>
      <c r="U1355" s="5">
        <v>0</v>
      </c>
      <c r="V1355" s="6">
        <v>3.19</v>
      </c>
      <c r="W1355" s="6">
        <v>3.89</v>
      </c>
      <c r="X1355" s="6">
        <v>2.42</v>
      </c>
      <c r="Y1355" s="5">
        <v>1</v>
      </c>
      <c r="Z1355" s="6">
        <v>21.42</v>
      </c>
      <c r="AA1355" s="6">
        <v>15.57</v>
      </c>
      <c r="AB1355" s="6">
        <v>5.84</v>
      </c>
      <c r="AC1355" s="5">
        <v>0</v>
      </c>
      <c r="AD1355" s="6">
        <v>21.42</v>
      </c>
      <c r="AE1355" s="6">
        <v>15.57</v>
      </c>
      <c r="AF1355" s="6">
        <v>5.84</v>
      </c>
      <c r="AG1355" s="5">
        <v>0</v>
      </c>
      <c r="AH1355" s="6">
        <v>21.42</v>
      </c>
      <c r="AI1355" s="6">
        <v>15.57</v>
      </c>
      <c r="AJ1355" s="6">
        <v>5.84</v>
      </c>
      <c r="AK1355" s="5">
        <v>0</v>
      </c>
      <c r="AL1355" s="6">
        <v>0.02</v>
      </c>
      <c r="AM1355" s="5">
        <v>0</v>
      </c>
      <c r="AN1355" s="5">
        <v>1</v>
      </c>
    </row>
    <row r="1356" spans="1:40" ht="13.5" customHeight="1" x14ac:dyDescent="0.15">
      <c r="A1356" s="4" t="s">
        <v>2780</v>
      </c>
      <c r="B1356" s="4" t="s">
        <v>41</v>
      </c>
      <c r="C1356" s="4" t="s">
        <v>2743</v>
      </c>
      <c r="D1356" s="4" t="s">
        <v>190</v>
      </c>
      <c r="E1356" s="4" t="s">
        <v>58</v>
      </c>
      <c r="F1356" s="4" t="s">
        <v>44</v>
      </c>
      <c r="G1356" s="4" t="s">
        <v>2744</v>
      </c>
      <c r="H1356" s="4" t="s">
        <v>2762</v>
      </c>
      <c r="I1356" s="4" t="s">
        <v>2781</v>
      </c>
      <c r="J1356" s="5">
        <v>1</v>
      </c>
      <c r="K1356" s="5">
        <v>1</v>
      </c>
      <c r="L1356" s="5">
        <v>1</v>
      </c>
      <c r="M1356" s="5">
        <v>3</v>
      </c>
      <c r="N1356" s="5">
        <v>0</v>
      </c>
      <c r="O1356" s="5">
        <v>4</v>
      </c>
      <c r="P1356" s="5">
        <v>0</v>
      </c>
      <c r="Q1356" s="6">
        <v>3.38</v>
      </c>
      <c r="R1356" s="6">
        <v>2.41</v>
      </c>
      <c r="S1356" s="6">
        <v>0.96</v>
      </c>
      <c r="T1356" s="5">
        <v>0</v>
      </c>
      <c r="U1356" s="5">
        <v>0</v>
      </c>
      <c r="V1356" s="6">
        <v>0.5</v>
      </c>
      <c r="W1356" s="6">
        <v>0.61</v>
      </c>
      <c r="X1356" s="6">
        <v>0.38</v>
      </c>
      <c r="Y1356" s="5">
        <v>1</v>
      </c>
      <c r="Z1356" s="6">
        <v>3.35</v>
      </c>
      <c r="AA1356" s="6">
        <v>2.4300000000000002</v>
      </c>
      <c r="AB1356" s="6">
        <v>0.91</v>
      </c>
      <c r="AC1356" s="5">
        <v>0</v>
      </c>
      <c r="AD1356" s="6">
        <v>3.35</v>
      </c>
      <c r="AE1356" s="6">
        <v>2.4300000000000002</v>
      </c>
      <c r="AF1356" s="6">
        <v>0.91</v>
      </c>
      <c r="AG1356" s="5">
        <v>0</v>
      </c>
      <c r="AH1356" s="6">
        <v>3.35</v>
      </c>
      <c r="AI1356" s="6">
        <v>2.4300000000000002</v>
      </c>
      <c r="AJ1356" s="6">
        <v>0.91</v>
      </c>
      <c r="AK1356" s="5">
        <v>0</v>
      </c>
      <c r="AL1356" s="5">
        <v>0</v>
      </c>
      <c r="AM1356" s="5">
        <v>0</v>
      </c>
      <c r="AN1356" s="5">
        <v>1</v>
      </c>
    </row>
    <row r="1357" spans="1:40" ht="13.5" customHeight="1" x14ac:dyDescent="0.15">
      <c r="A1357" s="4" t="s">
        <v>2782</v>
      </c>
      <c r="B1357" s="4" t="s">
        <v>41</v>
      </c>
      <c r="C1357" s="4" t="s">
        <v>2743</v>
      </c>
      <c r="D1357" s="4" t="s">
        <v>190</v>
      </c>
      <c r="E1357" s="4" t="s">
        <v>278</v>
      </c>
      <c r="F1357" s="4" t="s">
        <v>44</v>
      </c>
      <c r="G1357" s="4" t="s">
        <v>2744</v>
      </c>
      <c r="H1357" s="4" t="s">
        <v>2762</v>
      </c>
      <c r="I1357" s="4" t="s">
        <v>2783</v>
      </c>
      <c r="J1357" s="5">
        <v>1</v>
      </c>
      <c r="K1357" s="5">
        <v>1</v>
      </c>
      <c r="L1357" s="5">
        <v>1</v>
      </c>
      <c r="M1357" s="5">
        <v>14</v>
      </c>
      <c r="N1357" s="5">
        <v>0</v>
      </c>
      <c r="O1357" s="5">
        <v>17</v>
      </c>
      <c r="P1357" s="5">
        <v>1</v>
      </c>
      <c r="Q1357" s="6">
        <v>13.51</v>
      </c>
      <c r="R1357" s="6">
        <v>9.66</v>
      </c>
      <c r="S1357" s="6">
        <v>3.85</v>
      </c>
      <c r="T1357" s="5">
        <v>0</v>
      </c>
      <c r="U1357" s="5">
        <v>0</v>
      </c>
      <c r="V1357" s="6">
        <v>1.99</v>
      </c>
      <c r="W1357" s="6">
        <v>2.4300000000000002</v>
      </c>
      <c r="X1357" s="6">
        <v>1.51</v>
      </c>
      <c r="Y1357" s="5">
        <v>1</v>
      </c>
      <c r="Z1357" s="5">
        <v>13.39</v>
      </c>
      <c r="AA1357" s="6">
        <v>9.73</v>
      </c>
      <c r="AB1357" s="6">
        <v>3.65</v>
      </c>
      <c r="AC1357" s="5">
        <v>0</v>
      </c>
      <c r="AD1357" s="5">
        <v>13.39</v>
      </c>
      <c r="AE1357" s="6">
        <v>9.73</v>
      </c>
      <c r="AF1357" s="6">
        <v>3.65</v>
      </c>
      <c r="AG1357" s="5">
        <v>0</v>
      </c>
      <c r="AH1357" s="6">
        <v>13.39</v>
      </c>
      <c r="AI1357" s="6">
        <v>9.73</v>
      </c>
      <c r="AJ1357" s="6">
        <v>3.65</v>
      </c>
      <c r="AK1357" s="5">
        <v>0</v>
      </c>
      <c r="AL1357" s="6">
        <v>0.01</v>
      </c>
      <c r="AM1357" s="5">
        <v>0</v>
      </c>
      <c r="AN1357" s="5">
        <v>1</v>
      </c>
    </row>
    <row r="1358" spans="1:40" ht="13.5" customHeight="1" x14ac:dyDescent="0.15">
      <c r="A1358" s="4" t="s">
        <v>2784</v>
      </c>
      <c r="B1358" s="4" t="s">
        <v>41</v>
      </c>
      <c r="C1358" s="4" t="s">
        <v>2743</v>
      </c>
      <c r="D1358" s="4" t="s">
        <v>190</v>
      </c>
      <c r="E1358" s="4" t="s">
        <v>281</v>
      </c>
      <c r="F1358" s="4" t="s">
        <v>44</v>
      </c>
      <c r="G1358" s="4" t="s">
        <v>2744</v>
      </c>
      <c r="H1358" s="4" t="s">
        <v>2762</v>
      </c>
      <c r="I1358" s="4" t="s">
        <v>2785</v>
      </c>
      <c r="J1358" s="5">
        <v>1</v>
      </c>
      <c r="K1358" s="5">
        <v>1</v>
      </c>
      <c r="L1358" s="5">
        <v>1</v>
      </c>
      <c r="M1358" s="5">
        <v>6</v>
      </c>
      <c r="N1358" s="5">
        <v>0</v>
      </c>
      <c r="O1358" s="5">
        <v>8</v>
      </c>
      <c r="P1358" s="5">
        <v>1</v>
      </c>
      <c r="Q1358" s="6">
        <v>6.08</v>
      </c>
      <c r="R1358" s="6">
        <v>4.3499999999999996</v>
      </c>
      <c r="S1358" s="6">
        <v>1.73</v>
      </c>
      <c r="T1358" s="5">
        <v>0</v>
      </c>
      <c r="U1358" s="5">
        <v>0</v>
      </c>
      <c r="V1358" s="6">
        <v>0.9</v>
      </c>
      <c r="W1358" s="6">
        <v>1.0900000000000001</v>
      </c>
      <c r="X1358" s="6">
        <v>0.68</v>
      </c>
      <c r="Y1358" s="5">
        <v>1</v>
      </c>
      <c r="Z1358" s="6">
        <v>6.02</v>
      </c>
      <c r="AA1358" s="6">
        <v>4.38</v>
      </c>
      <c r="AB1358" s="6">
        <v>1.64</v>
      </c>
      <c r="AC1358" s="5">
        <v>0</v>
      </c>
      <c r="AD1358" s="6">
        <v>6.02</v>
      </c>
      <c r="AE1358" s="6">
        <v>4.38</v>
      </c>
      <c r="AF1358" s="6">
        <v>1.64</v>
      </c>
      <c r="AG1358" s="5">
        <v>0</v>
      </c>
      <c r="AH1358" s="6">
        <v>6.02</v>
      </c>
      <c r="AI1358" s="6">
        <v>4.38</v>
      </c>
      <c r="AJ1358" s="6">
        <v>1.64</v>
      </c>
      <c r="AK1358" s="5">
        <v>0</v>
      </c>
      <c r="AL1358" s="5">
        <v>0</v>
      </c>
      <c r="AM1358" s="5">
        <v>0</v>
      </c>
      <c r="AN1358" s="5">
        <v>1</v>
      </c>
    </row>
    <row r="1359" spans="1:40" ht="13.5" customHeight="1" x14ac:dyDescent="0.15">
      <c r="A1359" s="4" t="s">
        <v>2786</v>
      </c>
      <c r="B1359" s="4" t="s">
        <v>41</v>
      </c>
      <c r="C1359" s="4" t="s">
        <v>2743</v>
      </c>
      <c r="D1359" s="4" t="s">
        <v>190</v>
      </c>
      <c r="E1359" s="4" t="s">
        <v>313</v>
      </c>
      <c r="F1359" s="4" t="s">
        <v>44</v>
      </c>
      <c r="G1359" s="4" t="s">
        <v>2744</v>
      </c>
      <c r="H1359" s="4" t="s">
        <v>2762</v>
      </c>
      <c r="I1359" s="4" t="s">
        <v>2787</v>
      </c>
      <c r="J1359" s="5">
        <v>1</v>
      </c>
      <c r="K1359" s="5">
        <v>1</v>
      </c>
      <c r="L1359" s="5">
        <v>1</v>
      </c>
      <c r="M1359" s="5">
        <v>27</v>
      </c>
      <c r="N1359" s="5">
        <v>0</v>
      </c>
      <c r="O1359" s="5">
        <v>34</v>
      </c>
      <c r="P1359" s="5">
        <v>3</v>
      </c>
      <c r="Q1359" s="6">
        <v>26.35</v>
      </c>
      <c r="R1359" s="6">
        <v>18.829999999999998</v>
      </c>
      <c r="S1359" s="6">
        <v>7.52</v>
      </c>
      <c r="T1359" s="5">
        <v>0</v>
      </c>
      <c r="U1359" s="5">
        <v>0</v>
      </c>
      <c r="V1359" s="6">
        <v>3.89</v>
      </c>
      <c r="W1359" s="6">
        <v>4.74</v>
      </c>
      <c r="X1359" s="6">
        <v>2.95</v>
      </c>
      <c r="Y1359" s="5">
        <v>1</v>
      </c>
      <c r="Z1359" s="6">
        <v>26.1</v>
      </c>
      <c r="AA1359" s="6">
        <v>18.98</v>
      </c>
      <c r="AB1359" s="6">
        <v>7.12</v>
      </c>
      <c r="AC1359" s="5">
        <v>0</v>
      </c>
      <c r="AD1359" s="6">
        <v>26.1</v>
      </c>
      <c r="AE1359" s="6">
        <v>18.98</v>
      </c>
      <c r="AF1359" s="6">
        <v>7.12</v>
      </c>
      <c r="AG1359" s="5">
        <v>0</v>
      </c>
      <c r="AH1359" s="6">
        <v>26.1</v>
      </c>
      <c r="AI1359" s="6">
        <v>18.98</v>
      </c>
      <c r="AJ1359" s="6">
        <v>7.12</v>
      </c>
      <c r="AK1359" s="5">
        <v>0</v>
      </c>
      <c r="AL1359" s="6">
        <v>0.02</v>
      </c>
      <c r="AM1359" s="5">
        <v>0</v>
      </c>
      <c r="AN1359" s="5">
        <v>1</v>
      </c>
    </row>
    <row r="1360" spans="1:40" ht="13.5" customHeight="1" x14ac:dyDescent="0.15">
      <c r="A1360" s="4" t="s">
        <v>2788</v>
      </c>
      <c r="B1360" s="4" t="s">
        <v>41</v>
      </c>
      <c r="C1360" s="4" t="s">
        <v>2743</v>
      </c>
      <c r="D1360" s="4" t="s">
        <v>190</v>
      </c>
      <c r="E1360" s="4" t="s">
        <v>316</v>
      </c>
      <c r="F1360" s="4" t="s">
        <v>44</v>
      </c>
      <c r="G1360" s="4" t="s">
        <v>2744</v>
      </c>
      <c r="H1360" s="4" t="s">
        <v>2762</v>
      </c>
      <c r="I1360" s="4" t="s">
        <v>1937</v>
      </c>
      <c r="J1360" s="5">
        <v>1</v>
      </c>
      <c r="K1360" s="5">
        <v>1</v>
      </c>
      <c r="L1360" s="5">
        <v>1</v>
      </c>
      <c r="M1360" s="5">
        <v>29</v>
      </c>
      <c r="N1360" s="5">
        <v>0</v>
      </c>
      <c r="O1360" s="5">
        <v>36</v>
      </c>
      <c r="P1360" s="5">
        <v>3</v>
      </c>
      <c r="Q1360" s="6">
        <v>28.38</v>
      </c>
      <c r="R1360" s="6">
        <v>20.28</v>
      </c>
      <c r="S1360" s="6">
        <v>8.1</v>
      </c>
      <c r="T1360" s="5">
        <v>0</v>
      </c>
      <c r="U1360" s="5">
        <v>0</v>
      </c>
      <c r="V1360" s="6">
        <v>4.1900000000000004</v>
      </c>
      <c r="W1360" s="6">
        <v>5.1100000000000003</v>
      </c>
      <c r="X1360" s="6">
        <v>3.18</v>
      </c>
      <c r="Y1360" s="5">
        <v>1</v>
      </c>
      <c r="Z1360" s="6">
        <v>28.11</v>
      </c>
      <c r="AA1360" s="6">
        <v>20.440000000000001</v>
      </c>
      <c r="AB1360" s="6">
        <v>7.67</v>
      </c>
      <c r="AC1360" s="5">
        <v>0</v>
      </c>
      <c r="AD1360" s="6">
        <v>28.11</v>
      </c>
      <c r="AE1360" s="6">
        <v>20.440000000000001</v>
      </c>
      <c r="AF1360" s="6">
        <v>7.67</v>
      </c>
      <c r="AG1360" s="5">
        <v>0</v>
      </c>
      <c r="AH1360" s="6">
        <v>28.11</v>
      </c>
      <c r="AI1360" s="6">
        <v>20.440000000000001</v>
      </c>
      <c r="AJ1360" s="6">
        <v>7.67</v>
      </c>
      <c r="AK1360" s="5">
        <v>0</v>
      </c>
      <c r="AL1360" s="6">
        <v>0.02</v>
      </c>
      <c r="AM1360" s="6">
        <v>0.01</v>
      </c>
      <c r="AN1360" s="5">
        <v>1</v>
      </c>
    </row>
    <row r="1361" spans="1:40" ht="13.5" customHeight="1" x14ac:dyDescent="0.15">
      <c r="A1361" s="4" t="s">
        <v>2789</v>
      </c>
      <c r="B1361" s="4" t="s">
        <v>41</v>
      </c>
      <c r="C1361" s="4" t="s">
        <v>2743</v>
      </c>
      <c r="D1361" s="4" t="s">
        <v>196</v>
      </c>
      <c r="E1361" s="4" t="s">
        <v>42</v>
      </c>
      <c r="F1361" s="4" t="s">
        <v>44</v>
      </c>
      <c r="G1361" s="4" t="s">
        <v>2744</v>
      </c>
      <c r="H1361" s="4" t="s">
        <v>2790</v>
      </c>
      <c r="I1361" s="4"/>
      <c r="J1361" s="5">
        <v>1</v>
      </c>
      <c r="K1361" s="5">
        <v>1</v>
      </c>
      <c r="L1361" s="5">
        <v>1</v>
      </c>
      <c r="M1361" s="5">
        <v>259</v>
      </c>
      <c r="N1361" s="5">
        <v>0</v>
      </c>
      <c r="O1361" s="5">
        <v>327</v>
      </c>
      <c r="P1361" s="5">
        <v>25</v>
      </c>
      <c r="Q1361" s="6">
        <v>254.74</v>
      </c>
      <c r="R1361" s="5">
        <v>182.07</v>
      </c>
      <c r="S1361" s="6">
        <v>72.67</v>
      </c>
      <c r="T1361" s="5">
        <v>0</v>
      </c>
      <c r="U1361" s="5">
        <v>0</v>
      </c>
      <c r="V1361" s="6">
        <v>37.6</v>
      </c>
      <c r="W1361" s="6">
        <v>45.85</v>
      </c>
      <c r="X1361" s="6">
        <v>28.56</v>
      </c>
      <c r="Y1361" s="5">
        <v>1</v>
      </c>
      <c r="Z1361" s="5">
        <v>252.31</v>
      </c>
      <c r="AA1361" s="5">
        <v>183.48</v>
      </c>
      <c r="AB1361" s="6">
        <v>68.83</v>
      </c>
      <c r="AC1361" s="5">
        <v>0</v>
      </c>
      <c r="AD1361" s="5">
        <v>252.31</v>
      </c>
      <c r="AE1361" s="5">
        <v>183.48</v>
      </c>
      <c r="AF1361" s="6">
        <v>68.83</v>
      </c>
      <c r="AG1361" s="5">
        <v>0</v>
      </c>
      <c r="AH1361" s="6">
        <v>252.31</v>
      </c>
      <c r="AI1361" s="6">
        <v>183.48</v>
      </c>
      <c r="AJ1361" s="6">
        <v>68.83</v>
      </c>
      <c r="AK1361" s="5">
        <v>0</v>
      </c>
      <c r="AL1361" s="6">
        <v>0.19</v>
      </c>
      <c r="AM1361" s="6">
        <v>0.05</v>
      </c>
      <c r="AN1361" s="5">
        <v>1</v>
      </c>
    </row>
    <row r="1362" spans="1:40" ht="13.5" customHeight="1" x14ac:dyDescent="0.15">
      <c r="A1362" s="4" t="s">
        <v>2791</v>
      </c>
      <c r="B1362" s="4" t="s">
        <v>41</v>
      </c>
      <c r="C1362" s="4" t="s">
        <v>2743</v>
      </c>
      <c r="D1362" s="4" t="s">
        <v>196</v>
      </c>
      <c r="E1362" s="4" t="s">
        <v>199</v>
      </c>
      <c r="F1362" s="4" t="s">
        <v>44</v>
      </c>
      <c r="G1362" s="4" t="s">
        <v>2744</v>
      </c>
      <c r="H1362" s="4" t="s">
        <v>2790</v>
      </c>
      <c r="I1362" s="4" t="s">
        <v>2792</v>
      </c>
      <c r="J1362" s="5">
        <v>1</v>
      </c>
      <c r="K1362" s="5">
        <v>1</v>
      </c>
      <c r="L1362" s="5">
        <v>1</v>
      </c>
      <c r="M1362" s="5">
        <v>15</v>
      </c>
      <c r="N1362" s="5">
        <v>0</v>
      </c>
      <c r="O1362" s="5">
        <v>19</v>
      </c>
      <c r="P1362" s="5">
        <v>1</v>
      </c>
      <c r="Q1362" s="5">
        <v>14.87</v>
      </c>
      <c r="R1362" s="6">
        <v>10.62</v>
      </c>
      <c r="S1362" s="6">
        <v>4.24</v>
      </c>
      <c r="T1362" s="5">
        <v>0</v>
      </c>
      <c r="U1362" s="5">
        <v>0</v>
      </c>
      <c r="V1362" s="6">
        <v>2.19</v>
      </c>
      <c r="W1362" s="6">
        <v>2.68</v>
      </c>
      <c r="X1362" s="6">
        <v>1.67</v>
      </c>
      <c r="Y1362" s="5">
        <v>1</v>
      </c>
      <c r="Z1362" s="6">
        <v>14.72</v>
      </c>
      <c r="AA1362" s="6">
        <v>10.71</v>
      </c>
      <c r="AB1362" s="6">
        <v>4.0199999999999996</v>
      </c>
      <c r="AC1362" s="5">
        <v>0</v>
      </c>
      <c r="AD1362" s="6">
        <v>14.72</v>
      </c>
      <c r="AE1362" s="6">
        <v>10.71</v>
      </c>
      <c r="AF1362" s="6">
        <v>4.0199999999999996</v>
      </c>
      <c r="AG1362" s="5">
        <v>0</v>
      </c>
      <c r="AH1362" s="6">
        <v>14.72</v>
      </c>
      <c r="AI1362" s="6">
        <v>10.71</v>
      </c>
      <c r="AJ1362" s="6">
        <v>4.0199999999999996</v>
      </c>
      <c r="AK1362" s="5">
        <v>0</v>
      </c>
      <c r="AL1362" s="6">
        <v>0.01</v>
      </c>
      <c r="AM1362" s="5">
        <v>0</v>
      </c>
      <c r="AN1362" s="5">
        <v>1</v>
      </c>
    </row>
    <row r="1363" spans="1:40" ht="13.5" customHeight="1" x14ac:dyDescent="0.15">
      <c r="A1363" s="4" t="s">
        <v>2793</v>
      </c>
      <c r="B1363" s="4" t="s">
        <v>41</v>
      </c>
      <c r="C1363" s="4" t="s">
        <v>2743</v>
      </c>
      <c r="D1363" s="4" t="s">
        <v>196</v>
      </c>
      <c r="E1363" s="4" t="s">
        <v>202</v>
      </c>
      <c r="F1363" s="4" t="s">
        <v>44</v>
      </c>
      <c r="G1363" s="4" t="s">
        <v>2744</v>
      </c>
      <c r="H1363" s="4" t="s">
        <v>2790</v>
      </c>
      <c r="I1363" s="4" t="s">
        <v>2794</v>
      </c>
      <c r="J1363" s="5">
        <v>1</v>
      </c>
      <c r="K1363" s="5">
        <v>1</v>
      </c>
      <c r="L1363" s="5">
        <v>1</v>
      </c>
      <c r="M1363" s="5">
        <v>67</v>
      </c>
      <c r="N1363" s="5">
        <v>0</v>
      </c>
      <c r="O1363" s="5">
        <v>84</v>
      </c>
      <c r="P1363" s="5">
        <v>6</v>
      </c>
      <c r="Q1363" s="6">
        <v>65.540000000000006</v>
      </c>
      <c r="R1363" s="6">
        <v>46.85</v>
      </c>
      <c r="S1363" s="6">
        <v>18.7</v>
      </c>
      <c r="T1363" s="5">
        <v>0</v>
      </c>
      <c r="U1363" s="5">
        <v>0</v>
      </c>
      <c r="V1363" s="6">
        <v>9.67</v>
      </c>
      <c r="W1363" s="6">
        <v>11.8</v>
      </c>
      <c r="X1363" s="6">
        <v>7.35</v>
      </c>
      <c r="Y1363" s="5">
        <v>1</v>
      </c>
      <c r="Z1363" s="6">
        <v>64.92</v>
      </c>
      <c r="AA1363" s="5">
        <v>47.21</v>
      </c>
      <c r="AB1363" s="6">
        <v>17.71</v>
      </c>
      <c r="AC1363" s="5">
        <v>0</v>
      </c>
      <c r="AD1363" s="5">
        <v>64.92</v>
      </c>
      <c r="AE1363" s="5">
        <v>47.21</v>
      </c>
      <c r="AF1363" s="6">
        <v>17.71</v>
      </c>
      <c r="AG1363" s="5">
        <v>0</v>
      </c>
      <c r="AH1363" s="6">
        <v>64.92</v>
      </c>
      <c r="AI1363" s="6">
        <v>47.21</v>
      </c>
      <c r="AJ1363" s="6">
        <v>17.71</v>
      </c>
      <c r="AK1363" s="5">
        <v>0</v>
      </c>
      <c r="AL1363" s="6">
        <v>0.05</v>
      </c>
      <c r="AM1363" s="6">
        <v>0.01</v>
      </c>
      <c r="AN1363" s="5">
        <v>1</v>
      </c>
    </row>
    <row r="1364" spans="1:40" ht="13.5" customHeight="1" x14ac:dyDescent="0.15">
      <c r="A1364" s="4" t="s">
        <v>2795</v>
      </c>
      <c r="B1364" s="4" t="s">
        <v>41</v>
      </c>
      <c r="C1364" s="4" t="s">
        <v>2743</v>
      </c>
      <c r="D1364" s="4" t="s">
        <v>196</v>
      </c>
      <c r="E1364" s="4" t="s">
        <v>205</v>
      </c>
      <c r="F1364" s="4" t="s">
        <v>44</v>
      </c>
      <c r="G1364" s="4" t="s">
        <v>2744</v>
      </c>
      <c r="H1364" s="4" t="s">
        <v>2790</v>
      </c>
      <c r="I1364" s="4" t="s">
        <v>2796</v>
      </c>
      <c r="J1364" s="5">
        <v>1</v>
      </c>
      <c r="K1364" s="5">
        <v>1</v>
      </c>
      <c r="L1364" s="5">
        <v>1</v>
      </c>
      <c r="M1364" s="5">
        <v>19</v>
      </c>
      <c r="N1364" s="5">
        <v>0</v>
      </c>
      <c r="O1364" s="5">
        <v>24</v>
      </c>
      <c r="P1364" s="5">
        <v>2</v>
      </c>
      <c r="Q1364" s="6">
        <v>18.920000000000002</v>
      </c>
      <c r="R1364" s="6">
        <v>13.52</v>
      </c>
      <c r="S1364" s="6">
        <v>5.4</v>
      </c>
      <c r="T1364" s="5">
        <v>0</v>
      </c>
      <c r="U1364" s="5">
        <v>0</v>
      </c>
      <c r="V1364" s="6">
        <v>2.79</v>
      </c>
      <c r="W1364" s="6">
        <v>3.41</v>
      </c>
      <c r="X1364" s="6">
        <v>2.12</v>
      </c>
      <c r="Y1364" s="5">
        <v>1</v>
      </c>
      <c r="Z1364" s="6">
        <v>18.739999999999998</v>
      </c>
      <c r="AA1364" s="6">
        <v>13.63</v>
      </c>
      <c r="AB1364" s="6">
        <v>5.1100000000000003</v>
      </c>
      <c r="AC1364" s="5">
        <v>0</v>
      </c>
      <c r="AD1364" s="6">
        <v>18.739999999999998</v>
      </c>
      <c r="AE1364" s="6">
        <v>13.63</v>
      </c>
      <c r="AF1364" s="6">
        <v>5.1100000000000003</v>
      </c>
      <c r="AG1364" s="5">
        <v>0</v>
      </c>
      <c r="AH1364" s="6">
        <v>18.739999999999998</v>
      </c>
      <c r="AI1364" s="6">
        <v>13.63</v>
      </c>
      <c r="AJ1364" s="6">
        <v>5.1100000000000003</v>
      </c>
      <c r="AK1364" s="5">
        <v>0</v>
      </c>
      <c r="AL1364" s="6">
        <v>0.01</v>
      </c>
      <c r="AM1364" s="5">
        <v>0</v>
      </c>
      <c r="AN1364" s="5">
        <v>1</v>
      </c>
    </row>
    <row r="1365" spans="1:40" ht="13.5" customHeight="1" x14ac:dyDescent="0.15">
      <c r="A1365" s="4" t="s">
        <v>2797</v>
      </c>
      <c r="B1365" s="4" t="s">
        <v>41</v>
      </c>
      <c r="C1365" s="4" t="s">
        <v>2743</v>
      </c>
      <c r="D1365" s="4" t="s">
        <v>196</v>
      </c>
      <c r="E1365" s="4" t="s">
        <v>193</v>
      </c>
      <c r="F1365" s="4" t="s">
        <v>44</v>
      </c>
      <c r="G1365" s="4" t="s">
        <v>2744</v>
      </c>
      <c r="H1365" s="4" t="s">
        <v>2790</v>
      </c>
      <c r="I1365" s="4" t="s">
        <v>2047</v>
      </c>
      <c r="J1365" s="5">
        <v>1</v>
      </c>
      <c r="K1365" s="5">
        <v>1</v>
      </c>
      <c r="L1365" s="5">
        <v>1</v>
      </c>
      <c r="M1365" s="5">
        <v>16</v>
      </c>
      <c r="N1365" s="5">
        <v>0</v>
      </c>
      <c r="O1365" s="5">
        <v>21</v>
      </c>
      <c r="P1365" s="5">
        <v>2</v>
      </c>
      <c r="Q1365" s="6">
        <v>16.22</v>
      </c>
      <c r="R1365" s="6">
        <v>11.59</v>
      </c>
      <c r="S1365" s="6">
        <v>4.63</v>
      </c>
      <c r="T1365" s="5">
        <v>0</v>
      </c>
      <c r="U1365" s="5">
        <v>0</v>
      </c>
      <c r="V1365" s="6">
        <v>2.39</v>
      </c>
      <c r="W1365" s="6">
        <v>2.92</v>
      </c>
      <c r="X1365" s="6">
        <v>1.82</v>
      </c>
      <c r="Y1365" s="5">
        <v>1</v>
      </c>
      <c r="Z1365" s="6">
        <v>16.059999999999999</v>
      </c>
      <c r="AA1365" s="6">
        <v>11.68</v>
      </c>
      <c r="AB1365" s="6">
        <v>4.38</v>
      </c>
      <c r="AC1365" s="5">
        <v>0</v>
      </c>
      <c r="AD1365" s="6">
        <v>16.059999999999999</v>
      </c>
      <c r="AE1365" s="6">
        <v>11.68</v>
      </c>
      <c r="AF1365" s="6">
        <v>4.38</v>
      </c>
      <c r="AG1365" s="5">
        <v>0</v>
      </c>
      <c r="AH1365" s="6">
        <v>16.059999999999999</v>
      </c>
      <c r="AI1365" s="6">
        <v>11.68</v>
      </c>
      <c r="AJ1365" s="6">
        <v>4.38</v>
      </c>
      <c r="AK1365" s="5">
        <v>0</v>
      </c>
      <c r="AL1365" s="6">
        <v>0.01</v>
      </c>
      <c r="AM1365" s="5">
        <v>0</v>
      </c>
      <c r="AN1365" s="5">
        <v>1</v>
      </c>
    </row>
    <row r="1366" spans="1:40" ht="13.5" customHeight="1" x14ac:dyDescent="0.15">
      <c r="A1366" s="4" t="s">
        <v>2798</v>
      </c>
      <c r="B1366" s="4" t="s">
        <v>41</v>
      </c>
      <c r="C1366" s="4" t="s">
        <v>2743</v>
      </c>
      <c r="D1366" s="4" t="s">
        <v>196</v>
      </c>
      <c r="E1366" s="4" t="s">
        <v>210</v>
      </c>
      <c r="F1366" s="4" t="s">
        <v>44</v>
      </c>
      <c r="G1366" s="4" t="s">
        <v>2744</v>
      </c>
      <c r="H1366" s="4" t="s">
        <v>2790</v>
      </c>
      <c r="I1366" s="4" t="s">
        <v>2799</v>
      </c>
      <c r="J1366" s="5">
        <v>1</v>
      </c>
      <c r="K1366" s="5">
        <v>1</v>
      </c>
      <c r="L1366" s="5">
        <v>1</v>
      </c>
      <c r="M1366" s="5">
        <v>23</v>
      </c>
      <c r="N1366" s="5">
        <v>0</v>
      </c>
      <c r="O1366" s="5">
        <v>30</v>
      </c>
      <c r="P1366" s="5">
        <v>2</v>
      </c>
      <c r="Q1366" s="6">
        <v>22.97</v>
      </c>
      <c r="R1366" s="6">
        <v>16.420000000000002</v>
      </c>
      <c r="S1366" s="6">
        <v>6.55</v>
      </c>
      <c r="T1366" s="5">
        <v>0</v>
      </c>
      <c r="U1366" s="5">
        <v>0</v>
      </c>
      <c r="V1366" s="6">
        <v>3.39</v>
      </c>
      <c r="W1366" s="6">
        <v>4.13</v>
      </c>
      <c r="X1366" s="6">
        <v>2.58</v>
      </c>
      <c r="Y1366" s="5">
        <v>1</v>
      </c>
      <c r="Z1366" s="6">
        <v>22.75</v>
      </c>
      <c r="AA1366" s="6">
        <v>16.55</v>
      </c>
      <c r="AB1366" s="6">
        <v>6.21</v>
      </c>
      <c r="AC1366" s="5">
        <v>0</v>
      </c>
      <c r="AD1366" s="6">
        <v>22.75</v>
      </c>
      <c r="AE1366" s="6">
        <v>16.55</v>
      </c>
      <c r="AF1366" s="6">
        <v>6.21</v>
      </c>
      <c r="AG1366" s="5">
        <v>0</v>
      </c>
      <c r="AH1366" s="6">
        <v>22.75</v>
      </c>
      <c r="AI1366" s="6">
        <v>16.55</v>
      </c>
      <c r="AJ1366" s="6">
        <v>6.21</v>
      </c>
      <c r="AK1366" s="5">
        <v>0</v>
      </c>
      <c r="AL1366" s="6">
        <v>0.02</v>
      </c>
      <c r="AM1366" s="5">
        <v>0</v>
      </c>
      <c r="AN1366" s="5">
        <v>1</v>
      </c>
    </row>
    <row r="1367" spans="1:40" ht="13.5" customHeight="1" x14ac:dyDescent="0.15">
      <c r="A1367" s="4" t="s">
        <v>2800</v>
      </c>
      <c r="B1367" s="4" t="s">
        <v>41</v>
      </c>
      <c r="C1367" s="4" t="s">
        <v>2743</v>
      </c>
      <c r="D1367" s="4" t="s">
        <v>196</v>
      </c>
      <c r="E1367" s="4" t="s">
        <v>52</v>
      </c>
      <c r="F1367" s="4" t="s">
        <v>44</v>
      </c>
      <c r="G1367" s="4" t="s">
        <v>2744</v>
      </c>
      <c r="H1367" s="4" t="s">
        <v>2790</v>
      </c>
      <c r="I1367" s="4" t="s">
        <v>2801</v>
      </c>
      <c r="J1367" s="5">
        <v>1</v>
      </c>
      <c r="K1367" s="5">
        <v>1</v>
      </c>
      <c r="L1367" s="5">
        <v>1</v>
      </c>
      <c r="M1367" s="5">
        <v>21</v>
      </c>
      <c r="N1367" s="5">
        <v>0</v>
      </c>
      <c r="O1367" s="5">
        <v>27</v>
      </c>
      <c r="P1367" s="5">
        <v>2</v>
      </c>
      <c r="Q1367" s="6">
        <v>20.95</v>
      </c>
      <c r="R1367" s="6">
        <v>14.97</v>
      </c>
      <c r="S1367" s="6">
        <v>5.98</v>
      </c>
      <c r="T1367" s="5">
        <v>0</v>
      </c>
      <c r="U1367" s="5">
        <v>0</v>
      </c>
      <c r="V1367" s="6">
        <v>3.09</v>
      </c>
      <c r="W1367" s="6">
        <v>3.77</v>
      </c>
      <c r="X1367" s="6">
        <v>2.35</v>
      </c>
      <c r="Y1367" s="5">
        <v>1</v>
      </c>
      <c r="Z1367" s="6">
        <v>20.75</v>
      </c>
      <c r="AA1367" s="6">
        <v>15.09</v>
      </c>
      <c r="AB1367" s="6">
        <v>5.66</v>
      </c>
      <c r="AC1367" s="5">
        <v>0</v>
      </c>
      <c r="AD1367" s="6">
        <v>20.75</v>
      </c>
      <c r="AE1367" s="6">
        <v>15.09</v>
      </c>
      <c r="AF1367" s="6">
        <v>5.66</v>
      </c>
      <c r="AG1367" s="5">
        <v>0</v>
      </c>
      <c r="AH1367" s="6">
        <v>20.75</v>
      </c>
      <c r="AI1367" s="6">
        <v>15.09</v>
      </c>
      <c r="AJ1367" s="6">
        <v>5.66</v>
      </c>
      <c r="AK1367" s="5">
        <v>0</v>
      </c>
      <c r="AL1367" s="6">
        <v>0.02</v>
      </c>
      <c r="AM1367" s="5">
        <v>0</v>
      </c>
      <c r="AN1367" s="5">
        <v>1</v>
      </c>
    </row>
    <row r="1368" spans="1:40" ht="13.5" customHeight="1" x14ac:dyDescent="0.15">
      <c r="A1368" s="4" t="s">
        <v>2802</v>
      </c>
      <c r="B1368" s="4" t="s">
        <v>41</v>
      </c>
      <c r="C1368" s="4" t="s">
        <v>2743</v>
      </c>
      <c r="D1368" s="4" t="s">
        <v>196</v>
      </c>
      <c r="E1368" s="4" t="s">
        <v>228</v>
      </c>
      <c r="F1368" s="4" t="s">
        <v>44</v>
      </c>
      <c r="G1368" s="4" t="s">
        <v>2744</v>
      </c>
      <c r="H1368" s="4" t="s">
        <v>2790</v>
      </c>
      <c r="I1368" s="4" t="s">
        <v>2803</v>
      </c>
      <c r="J1368" s="5">
        <v>1</v>
      </c>
      <c r="K1368" s="5">
        <v>1</v>
      </c>
      <c r="L1368" s="5">
        <v>1</v>
      </c>
      <c r="M1368" s="5">
        <v>33</v>
      </c>
      <c r="N1368" s="5">
        <v>0</v>
      </c>
      <c r="O1368" s="5">
        <v>42</v>
      </c>
      <c r="P1368" s="5">
        <v>3</v>
      </c>
      <c r="Q1368" s="5">
        <v>32.43</v>
      </c>
      <c r="R1368" s="6">
        <v>23.18</v>
      </c>
      <c r="S1368" s="6">
        <v>9.25</v>
      </c>
      <c r="T1368" s="5">
        <v>0</v>
      </c>
      <c r="U1368" s="5">
        <v>0</v>
      </c>
      <c r="V1368" s="6">
        <v>4.79</v>
      </c>
      <c r="W1368" s="6">
        <v>5.84</v>
      </c>
      <c r="X1368" s="6">
        <v>3.64</v>
      </c>
      <c r="Y1368" s="5">
        <v>1</v>
      </c>
      <c r="Z1368" s="6">
        <v>32.119999999999997</v>
      </c>
      <c r="AA1368" s="6">
        <v>23.36</v>
      </c>
      <c r="AB1368" s="6">
        <v>8.76</v>
      </c>
      <c r="AC1368" s="5">
        <v>0</v>
      </c>
      <c r="AD1368" s="6">
        <v>32.119999999999997</v>
      </c>
      <c r="AE1368" s="6">
        <v>23.36</v>
      </c>
      <c r="AF1368" s="6">
        <v>8.76</v>
      </c>
      <c r="AG1368" s="5">
        <v>0</v>
      </c>
      <c r="AH1368" s="6">
        <v>32.119999999999997</v>
      </c>
      <c r="AI1368" s="6">
        <v>23.36</v>
      </c>
      <c r="AJ1368" s="6">
        <v>8.76</v>
      </c>
      <c r="AK1368" s="5">
        <v>0</v>
      </c>
      <c r="AL1368" s="6">
        <v>0.02</v>
      </c>
      <c r="AM1368" s="6">
        <v>0.01</v>
      </c>
      <c r="AN1368" s="5">
        <v>1</v>
      </c>
    </row>
    <row r="1369" spans="1:40" ht="13.5" customHeight="1" x14ac:dyDescent="0.15">
      <c r="A1369" s="4" t="s">
        <v>2804</v>
      </c>
      <c r="B1369" s="4" t="s">
        <v>41</v>
      </c>
      <c r="C1369" s="4" t="s">
        <v>2743</v>
      </c>
      <c r="D1369" s="4" t="s">
        <v>196</v>
      </c>
      <c r="E1369" s="4" t="s">
        <v>55</v>
      </c>
      <c r="F1369" s="4" t="s">
        <v>44</v>
      </c>
      <c r="G1369" s="4" t="s">
        <v>2744</v>
      </c>
      <c r="H1369" s="4" t="s">
        <v>2790</v>
      </c>
      <c r="I1369" s="4" t="s">
        <v>2805</v>
      </c>
      <c r="J1369" s="5">
        <v>1</v>
      </c>
      <c r="K1369" s="5">
        <v>1</v>
      </c>
      <c r="L1369" s="5">
        <v>1</v>
      </c>
      <c r="M1369" s="5">
        <v>13</v>
      </c>
      <c r="N1369" s="5">
        <v>0</v>
      </c>
      <c r="O1369" s="5">
        <v>16</v>
      </c>
      <c r="P1369" s="5">
        <v>1</v>
      </c>
      <c r="Q1369" s="6">
        <v>12.84</v>
      </c>
      <c r="R1369" s="6">
        <v>9.18</v>
      </c>
      <c r="S1369" s="6">
        <v>3.66</v>
      </c>
      <c r="T1369" s="5">
        <v>0</v>
      </c>
      <c r="U1369" s="5">
        <v>0</v>
      </c>
      <c r="V1369" s="6">
        <v>1.9</v>
      </c>
      <c r="W1369" s="6">
        <v>2.31</v>
      </c>
      <c r="X1369" s="6">
        <v>1.44</v>
      </c>
      <c r="Y1369" s="5">
        <v>1</v>
      </c>
      <c r="Z1369" s="6">
        <v>12.72</v>
      </c>
      <c r="AA1369" s="6">
        <v>9.25</v>
      </c>
      <c r="AB1369" s="6">
        <v>3.47</v>
      </c>
      <c r="AC1369" s="5">
        <v>0</v>
      </c>
      <c r="AD1369" s="6">
        <v>12.72</v>
      </c>
      <c r="AE1369" s="6">
        <v>9.25</v>
      </c>
      <c r="AF1369" s="6">
        <v>3.47</v>
      </c>
      <c r="AG1369" s="5">
        <v>0</v>
      </c>
      <c r="AH1369" s="6">
        <v>12.72</v>
      </c>
      <c r="AI1369" s="6">
        <v>9.25</v>
      </c>
      <c r="AJ1369" s="6">
        <v>3.47</v>
      </c>
      <c r="AK1369" s="5">
        <v>0</v>
      </c>
      <c r="AL1369" s="6">
        <v>0.01</v>
      </c>
      <c r="AM1369" s="5">
        <v>0</v>
      </c>
      <c r="AN1369" s="5">
        <v>1</v>
      </c>
    </row>
    <row r="1370" spans="1:40" ht="13.5" customHeight="1" x14ac:dyDescent="0.15">
      <c r="A1370" s="4" t="s">
        <v>2806</v>
      </c>
      <c r="B1370" s="4" t="s">
        <v>41</v>
      </c>
      <c r="C1370" s="4" t="s">
        <v>2743</v>
      </c>
      <c r="D1370" s="4" t="s">
        <v>196</v>
      </c>
      <c r="E1370" s="4" t="s">
        <v>250</v>
      </c>
      <c r="F1370" s="4" t="s">
        <v>44</v>
      </c>
      <c r="G1370" s="4" t="s">
        <v>2744</v>
      </c>
      <c r="H1370" s="4" t="s">
        <v>2790</v>
      </c>
      <c r="I1370" s="4" t="s">
        <v>2807</v>
      </c>
      <c r="J1370" s="5">
        <v>1</v>
      </c>
      <c r="K1370" s="5">
        <v>1</v>
      </c>
      <c r="L1370" s="5">
        <v>1</v>
      </c>
      <c r="M1370" s="5">
        <v>20</v>
      </c>
      <c r="N1370" s="5">
        <v>0</v>
      </c>
      <c r="O1370" s="5">
        <v>25</v>
      </c>
      <c r="P1370" s="5">
        <v>2</v>
      </c>
      <c r="Q1370" s="6">
        <v>19.600000000000001</v>
      </c>
      <c r="R1370" s="6">
        <v>14.01</v>
      </c>
      <c r="S1370" s="6">
        <v>5.59</v>
      </c>
      <c r="T1370" s="5">
        <v>0</v>
      </c>
      <c r="U1370" s="5">
        <v>0</v>
      </c>
      <c r="V1370" s="6">
        <v>2.89</v>
      </c>
      <c r="W1370" s="6">
        <v>3.53</v>
      </c>
      <c r="X1370" s="6">
        <v>2.2000000000000002</v>
      </c>
      <c r="Y1370" s="5">
        <v>1</v>
      </c>
      <c r="Z1370" s="6">
        <v>19.41</v>
      </c>
      <c r="AA1370" s="6">
        <v>14.11</v>
      </c>
      <c r="AB1370" s="6">
        <v>5.29</v>
      </c>
      <c r="AC1370" s="5">
        <v>0</v>
      </c>
      <c r="AD1370" s="6">
        <v>19.41</v>
      </c>
      <c r="AE1370" s="6">
        <v>14.11</v>
      </c>
      <c r="AF1370" s="6">
        <v>5.29</v>
      </c>
      <c r="AG1370" s="5">
        <v>0</v>
      </c>
      <c r="AH1370" s="6">
        <v>19.41</v>
      </c>
      <c r="AI1370" s="6">
        <v>14.11</v>
      </c>
      <c r="AJ1370" s="6">
        <v>5.29</v>
      </c>
      <c r="AK1370" s="5">
        <v>0</v>
      </c>
      <c r="AL1370" s="6">
        <v>0.01</v>
      </c>
      <c r="AM1370" s="5">
        <v>0</v>
      </c>
      <c r="AN1370" s="5">
        <v>1</v>
      </c>
    </row>
    <row r="1371" spans="1:40" ht="13.5" customHeight="1" x14ac:dyDescent="0.15">
      <c r="A1371" s="4" t="s">
        <v>2808</v>
      </c>
      <c r="B1371" s="4" t="s">
        <v>41</v>
      </c>
      <c r="C1371" s="4" t="s">
        <v>2743</v>
      </c>
      <c r="D1371" s="4" t="s">
        <v>196</v>
      </c>
      <c r="E1371" s="4" t="s">
        <v>58</v>
      </c>
      <c r="F1371" s="4" t="s">
        <v>44</v>
      </c>
      <c r="G1371" s="4" t="s">
        <v>2744</v>
      </c>
      <c r="H1371" s="4" t="s">
        <v>2790</v>
      </c>
      <c r="I1371" s="4" t="s">
        <v>2809</v>
      </c>
      <c r="J1371" s="5">
        <v>1</v>
      </c>
      <c r="K1371" s="5">
        <v>1</v>
      </c>
      <c r="L1371" s="5">
        <v>1</v>
      </c>
      <c r="M1371" s="5">
        <v>31</v>
      </c>
      <c r="N1371" s="5">
        <v>0</v>
      </c>
      <c r="O1371" s="5">
        <v>39</v>
      </c>
      <c r="P1371" s="5">
        <v>3</v>
      </c>
      <c r="Q1371" s="6">
        <v>30.41</v>
      </c>
      <c r="R1371" s="6">
        <v>21.73</v>
      </c>
      <c r="S1371" s="6">
        <v>8.67</v>
      </c>
      <c r="T1371" s="5">
        <v>0</v>
      </c>
      <c r="U1371" s="5">
        <v>0</v>
      </c>
      <c r="V1371" s="6">
        <v>4.49</v>
      </c>
      <c r="W1371" s="6">
        <v>5.47</v>
      </c>
      <c r="X1371" s="6">
        <v>3.41</v>
      </c>
      <c r="Y1371" s="5">
        <v>1</v>
      </c>
      <c r="Z1371" s="5">
        <v>30.12</v>
      </c>
      <c r="AA1371" s="6">
        <v>21.9</v>
      </c>
      <c r="AB1371" s="6">
        <v>8.2200000000000006</v>
      </c>
      <c r="AC1371" s="5">
        <v>0</v>
      </c>
      <c r="AD1371" s="5">
        <v>30.12</v>
      </c>
      <c r="AE1371" s="6">
        <v>21.9</v>
      </c>
      <c r="AF1371" s="6">
        <v>8.2200000000000006</v>
      </c>
      <c r="AG1371" s="5">
        <v>0</v>
      </c>
      <c r="AH1371" s="6">
        <v>30.12</v>
      </c>
      <c r="AI1371" s="6">
        <v>21.9</v>
      </c>
      <c r="AJ1371" s="6">
        <v>8.2200000000000006</v>
      </c>
      <c r="AK1371" s="5">
        <v>0</v>
      </c>
      <c r="AL1371" s="6">
        <v>0.02</v>
      </c>
      <c r="AM1371" s="6">
        <v>0.01</v>
      </c>
      <c r="AN1371" s="5">
        <v>1</v>
      </c>
    </row>
    <row r="1372" spans="1:40" ht="13.5" customHeight="1" x14ac:dyDescent="0.15">
      <c r="A1372" s="4" t="s">
        <v>2810</v>
      </c>
      <c r="B1372" s="4" t="s">
        <v>41</v>
      </c>
      <c r="C1372" s="4" t="s">
        <v>2743</v>
      </c>
      <c r="D1372" s="4" t="s">
        <v>213</v>
      </c>
      <c r="E1372" s="4" t="s">
        <v>42</v>
      </c>
      <c r="F1372" s="4" t="s">
        <v>44</v>
      </c>
      <c r="G1372" s="4" t="s">
        <v>2744</v>
      </c>
      <c r="H1372" s="4" t="s">
        <v>2811</v>
      </c>
      <c r="I1372" s="4"/>
      <c r="J1372" s="5">
        <v>1</v>
      </c>
      <c r="K1372" s="5">
        <v>1</v>
      </c>
      <c r="L1372" s="5">
        <v>1</v>
      </c>
      <c r="M1372" s="5">
        <v>347</v>
      </c>
      <c r="N1372" s="5">
        <v>0</v>
      </c>
      <c r="O1372" s="5">
        <v>438</v>
      </c>
      <c r="P1372" s="5">
        <v>33</v>
      </c>
      <c r="Q1372" s="5">
        <v>341.23</v>
      </c>
      <c r="R1372" s="5">
        <v>243.89</v>
      </c>
      <c r="S1372" s="6">
        <v>97.34</v>
      </c>
      <c r="T1372" s="5">
        <v>0</v>
      </c>
      <c r="U1372" s="5">
        <v>0</v>
      </c>
      <c r="V1372" s="6">
        <v>50.37</v>
      </c>
      <c r="W1372" s="6">
        <v>61.41</v>
      </c>
      <c r="X1372" s="6">
        <v>38.25</v>
      </c>
      <c r="Y1372" s="5">
        <v>1</v>
      </c>
      <c r="Z1372" s="5">
        <v>337.98</v>
      </c>
      <c r="AA1372" s="5">
        <v>245.78</v>
      </c>
      <c r="AB1372" s="6">
        <v>92.2</v>
      </c>
      <c r="AC1372" s="5">
        <v>0</v>
      </c>
      <c r="AD1372" s="5">
        <v>337.98</v>
      </c>
      <c r="AE1372" s="5">
        <v>245.78</v>
      </c>
      <c r="AF1372" s="6">
        <v>92.2</v>
      </c>
      <c r="AG1372" s="5">
        <v>0</v>
      </c>
      <c r="AH1372" s="6">
        <v>337.98</v>
      </c>
      <c r="AI1372" s="6">
        <v>245.78</v>
      </c>
      <c r="AJ1372" s="6">
        <v>92.2</v>
      </c>
      <c r="AK1372" s="5">
        <v>0</v>
      </c>
      <c r="AL1372" s="6">
        <v>0.26</v>
      </c>
      <c r="AM1372" s="6">
        <v>0.06</v>
      </c>
      <c r="AN1372" s="5">
        <v>1</v>
      </c>
    </row>
    <row r="1373" spans="1:40" ht="13.5" customHeight="1" x14ac:dyDescent="0.15">
      <c r="A1373" s="4" t="s">
        <v>2812</v>
      </c>
      <c r="B1373" s="4" t="s">
        <v>41</v>
      </c>
      <c r="C1373" s="4" t="s">
        <v>2743</v>
      </c>
      <c r="D1373" s="4" t="s">
        <v>213</v>
      </c>
      <c r="E1373" s="4" t="s">
        <v>199</v>
      </c>
      <c r="F1373" s="4" t="s">
        <v>44</v>
      </c>
      <c r="G1373" s="4" t="s">
        <v>2744</v>
      </c>
      <c r="H1373" s="4" t="s">
        <v>2811</v>
      </c>
      <c r="I1373" s="4" t="s">
        <v>2813</v>
      </c>
      <c r="J1373" s="5">
        <v>1</v>
      </c>
      <c r="K1373" s="5">
        <v>1</v>
      </c>
      <c r="L1373" s="5">
        <v>1</v>
      </c>
      <c r="M1373" s="5">
        <v>75</v>
      </c>
      <c r="N1373" s="5">
        <v>0</v>
      </c>
      <c r="O1373" s="5">
        <v>95</v>
      </c>
      <c r="P1373" s="5">
        <v>7</v>
      </c>
      <c r="Q1373" s="5">
        <v>73.650000000000006</v>
      </c>
      <c r="R1373" s="5">
        <v>52.64</v>
      </c>
      <c r="S1373" s="6">
        <v>21.01</v>
      </c>
      <c r="T1373" s="5">
        <v>0</v>
      </c>
      <c r="U1373" s="5">
        <v>0</v>
      </c>
      <c r="V1373" s="6">
        <v>10.87</v>
      </c>
      <c r="W1373" s="6">
        <v>13.26</v>
      </c>
      <c r="X1373" s="6">
        <v>8.26</v>
      </c>
      <c r="Y1373" s="5">
        <v>1</v>
      </c>
      <c r="Z1373" s="5">
        <v>72.95</v>
      </c>
      <c r="AA1373" s="5">
        <v>53.05</v>
      </c>
      <c r="AB1373" s="6">
        <v>19.899999999999999</v>
      </c>
      <c r="AC1373" s="5">
        <v>0</v>
      </c>
      <c r="AD1373" s="5">
        <v>72.95</v>
      </c>
      <c r="AE1373" s="5">
        <v>53.05</v>
      </c>
      <c r="AF1373" s="6">
        <v>19.899999999999999</v>
      </c>
      <c r="AG1373" s="5">
        <v>0</v>
      </c>
      <c r="AH1373" s="6">
        <v>72.95</v>
      </c>
      <c r="AI1373" s="6">
        <v>53.05</v>
      </c>
      <c r="AJ1373" s="6">
        <v>19.899999999999999</v>
      </c>
      <c r="AK1373" s="5">
        <v>0</v>
      </c>
      <c r="AL1373" s="6">
        <v>0.06</v>
      </c>
      <c r="AM1373" s="6">
        <v>0.01</v>
      </c>
      <c r="AN1373" s="5">
        <v>1</v>
      </c>
    </row>
    <row r="1374" spans="1:40" ht="13.5" customHeight="1" x14ac:dyDescent="0.15">
      <c r="A1374" s="4" t="s">
        <v>2814</v>
      </c>
      <c r="B1374" s="4" t="s">
        <v>41</v>
      </c>
      <c r="C1374" s="4" t="s">
        <v>2743</v>
      </c>
      <c r="D1374" s="4" t="s">
        <v>213</v>
      </c>
      <c r="E1374" s="4" t="s">
        <v>202</v>
      </c>
      <c r="F1374" s="4" t="s">
        <v>44</v>
      </c>
      <c r="G1374" s="4" t="s">
        <v>2744</v>
      </c>
      <c r="H1374" s="4" t="s">
        <v>2811</v>
      </c>
      <c r="I1374" s="4" t="s">
        <v>2815</v>
      </c>
      <c r="J1374" s="5">
        <v>1</v>
      </c>
      <c r="K1374" s="5">
        <v>1</v>
      </c>
      <c r="L1374" s="5">
        <v>1</v>
      </c>
      <c r="M1374" s="5">
        <v>23</v>
      </c>
      <c r="N1374" s="5">
        <v>0</v>
      </c>
      <c r="O1374" s="5">
        <v>29</v>
      </c>
      <c r="P1374" s="5">
        <v>2</v>
      </c>
      <c r="Q1374" s="6">
        <v>22.3</v>
      </c>
      <c r="R1374" s="6">
        <v>15.94</v>
      </c>
      <c r="S1374" s="6">
        <v>6.36</v>
      </c>
      <c r="T1374" s="5">
        <v>0</v>
      </c>
      <c r="U1374" s="5">
        <v>0</v>
      </c>
      <c r="V1374" s="6">
        <v>3.29</v>
      </c>
      <c r="W1374" s="6">
        <v>4.01</v>
      </c>
      <c r="X1374" s="6">
        <v>2.5</v>
      </c>
      <c r="Y1374" s="5">
        <v>1</v>
      </c>
      <c r="Z1374" s="6">
        <v>22.09</v>
      </c>
      <c r="AA1374" s="6">
        <v>16.059999999999999</v>
      </c>
      <c r="AB1374" s="6">
        <v>6.02</v>
      </c>
      <c r="AC1374" s="5">
        <v>0</v>
      </c>
      <c r="AD1374" s="6">
        <v>22.09</v>
      </c>
      <c r="AE1374" s="6">
        <v>16.059999999999999</v>
      </c>
      <c r="AF1374" s="6">
        <v>6.02</v>
      </c>
      <c r="AG1374" s="5">
        <v>0</v>
      </c>
      <c r="AH1374" s="6">
        <v>22.09</v>
      </c>
      <c r="AI1374" s="6">
        <v>16.059999999999999</v>
      </c>
      <c r="AJ1374" s="6">
        <v>6.02</v>
      </c>
      <c r="AK1374" s="5">
        <v>0</v>
      </c>
      <c r="AL1374" s="6">
        <v>0.02</v>
      </c>
      <c r="AM1374" s="5">
        <v>0</v>
      </c>
      <c r="AN1374" s="5">
        <v>1</v>
      </c>
    </row>
    <row r="1375" spans="1:40" ht="13.5" customHeight="1" x14ac:dyDescent="0.15">
      <c r="A1375" s="4" t="s">
        <v>2816</v>
      </c>
      <c r="B1375" s="4" t="s">
        <v>41</v>
      </c>
      <c r="C1375" s="4" t="s">
        <v>2743</v>
      </c>
      <c r="D1375" s="4" t="s">
        <v>213</v>
      </c>
      <c r="E1375" s="4" t="s">
        <v>205</v>
      </c>
      <c r="F1375" s="4" t="s">
        <v>44</v>
      </c>
      <c r="G1375" s="4" t="s">
        <v>2744</v>
      </c>
      <c r="H1375" s="4" t="s">
        <v>2811</v>
      </c>
      <c r="I1375" s="4" t="s">
        <v>2817</v>
      </c>
      <c r="J1375" s="5">
        <v>1</v>
      </c>
      <c r="K1375" s="5">
        <v>1</v>
      </c>
      <c r="L1375" s="5">
        <v>1</v>
      </c>
      <c r="M1375" s="5">
        <v>12</v>
      </c>
      <c r="N1375" s="5">
        <v>0</v>
      </c>
      <c r="O1375" s="5">
        <v>16</v>
      </c>
      <c r="P1375" s="5">
        <v>1</v>
      </c>
      <c r="Q1375" s="6">
        <v>12.16</v>
      </c>
      <c r="R1375" s="6">
        <v>8.69</v>
      </c>
      <c r="S1375" s="6">
        <v>3.47</v>
      </c>
      <c r="T1375" s="5">
        <v>0</v>
      </c>
      <c r="U1375" s="5">
        <v>0</v>
      </c>
      <c r="V1375" s="6">
        <v>1.8</v>
      </c>
      <c r="W1375" s="6">
        <v>2.19</v>
      </c>
      <c r="X1375" s="6">
        <v>1.36</v>
      </c>
      <c r="Y1375" s="5">
        <v>1</v>
      </c>
      <c r="Z1375" s="6">
        <v>12.05</v>
      </c>
      <c r="AA1375" s="6">
        <v>8.76</v>
      </c>
      <c r="AB1375" s="6">
        <v>3.29</v>
      </c>
      <c r="AC1375" s="5">
        <v>0</v>
      </c>
      <c r="AD1375" s="6">
        <v>12.05</v>
      </c>
      <c r="AE1375" s="6">
        <v>8.76</v>
      </c>
      <c r="AF1375" s="6">
        <v>3.29</v>
      </c>
      <c r="AG1375" s="5">
        <v>0</v>
      </c>
      <c r="AH1375" s="6">
        <v>12.05</v>
      </c>
      <c r="AI1375" s="6">
        <v>8.76</v>
      </c>
      <c r="AJ1375" s="6">
        <v>3.29</v>
      </c>
      <c r="AK1375" s="5">
        <v>0</v>
      </c>
      <c r="AL1375" s="6">
        <v>0.01</v>
      </c>
      <c r="AM1375" s="5">
        <v>0</v>
      </c>
      <c r="AN1375" s="5">
        <v>1</v>
      </c>
    </row>
    <row r="1376" spans="1:40" ht="13.5" customHeight="1" x14ac:dyDescent="0.15">
      <c r="A1376" s="4" t="s">
        <v>2818</v>
      </c>
      <c r="B1376" s="4" t="s">
        <v>41</v>
      </c>
      <c r="C1376" s="4" t="s">
        <v>2743</v>
      </c>
      <c r="D1376" s="4" t="s">
        <v>213</v>
      </c>
      <c r="E1376" s="4" t="s">
        <v>193</v>
      </c>
      <c r="F1376" s="4" t="s">
        <v>44</v>
      </c>
      <c r="G1376" s="4" t="s">
        <v>2744</v>
      </c>
      <c r="H1376" s="4" t="s">
        <v>2811</v>
      </c>
      <c r="I1376" s="4" t="s">
        <v>2819</v>
      </c>
      <c r="J1376" s="5">
        <v>1</v>
      </c>
      <c r="K1376" s="5">
        <v>1</v>
      </c>
      <c r="L1376" s="5">
        <v>1</v>
      </c>
      <c r="M1376" s="5">
        <v>19</v>
      </c>
      <c r="N1376" s="5">
        <v>0</v>
      </c>
      <c r="O1376" s="5">
        <v>24</v>
      </c>
      <c r="P1376" s="5">
        <v>2</v>
      </c>
      <c r="Q1376" s="6">
        <v>18.920000000000002</v>
      </c>
      <c r="R1376" s="6">
        <v>13.52</v>
      </c>
      <c r="S1376" s="6">
        <v>5.4</v>
      </c>
      <c r="T1376" s="5">
        <v>0</v>
      </c>
      <c r="U1376" s="5">
        <v>0</v>
      </c>
      <c r="V1376" s="6">
        <v>2.79</v>
      </c>
      <c r="W1376" s="6">
        <v>3.41</v>
      </c>
      <c r="X1376" s="6">
        <v>2.12</v>
      </c>
      <c r="Y1376" s="5">
        <v>1</v>
      </c>
      <c r="Z1376" s="6">
        <v>18.739999999999998</v>
      </c>
      <c r="AA1376" s="6">
        <v>13.63</v>
      </c>
      <c r="AB1376" s="6">
        <v>5.1100000000000003</v>
      </c>
      <c r="AC1376" s="5">
        <v>0</v>
      </c>
      <c r="AD1376" s="6">
        <v>18.739999999999998</v>
      </c>
      <c r="AE1376" s="6">
        <v>13.63</v>
      </c>
      <c r="AF1376" s="6">
        <v>5.1100000000000003</v>
      </c>
      <c r="AG1376" s="5">
        <v>0</v>
      </c>
      <c r="AH1376" s="6">
        <v>18.739999999999998</v>
      </c>
      <c r="AI1376" s="6">
        <v>13.63</v>
      </c>
      <c r="AJ1376" s="6">
        <v>5.1100000000000003</v>
      </c>
      <c r="AK1376" s="5">
        <v>0</v>
      </c>
      <c r="AL1376" s="6">
        <v>0.01</v>
      </c>
      <c r="AM1376" s="5">
        <v>0</v>
      </c>
      <c r="AN1376" s="5">
        <v>1</v>
      </c>
    </row>
    <row r="1377" spans="1:40" ht="13.5" customHeight="1" x14ac:dyDescent="0.15">
      <c r="A1377" s="4" t="s">
        <v>2820</v>
      </c>
      <c r="B1377" s="4" t="s">
        <v>41</v>
      </c>
      <c r="C1377" s="4" t="s">
        <v>2743</v>
      </c>
      <c r="D1377" s="4" t="s">
        <v>213</v>
      </c>
      <c r="E1377" s="4" t="s">
        <v>210</v>
      </c>
      <c r="F1377" s="4" t="s">
        <v>44</v>
      </c>
      <c r="G1377" s="4" t="s">
        <v>2744</v>
      </c>
      <c r="H1377" s="4" t="s">
        <v>2811</v>
      </c>
      <c r="I1377" s="4" t="s">
        <v>2821</v>
      </c>
      <c r="J1377" s="5">
        <v>1</v>
      </c>
      <c r="K1377" s="5">
        <v>1</v>
      </c>
      <c r="L1377" s="5">
        <v>1</v>
      </c>
      <c r="M1377" s="5">
        <v>12</v>
      </c>
      <c r="N1377" s="5">
        <v>0</v>
      </c>
      <c r="O1377" s="5">
        <v>16</v>
      </c>
      <c r="P1377" s="5">
        <v>1</v>
      </c>
      <c r="Q1377" s="6">
        <v>12.16</v>
      </c>
      <c r="R1377" s="6">
        <v>8.69</v>
      </c>
      <c r="S1377" s="6">
        <v>3.47</v>
      </c>
      <c r="T1377" s="5">
        <v>0</v>
      </c>
      <c r="U1377" s="5">
        <v>0</v>
      </c>
      <c r="V1377" s="6">
        <v>1.8</v>
      </c>
      <c r="W1377" s="6">
        <v>2.19</v>
      </c>
      <c r="X1377" s="6">
        <v>1.36</v>
      </c>
      <c r="Y1377" s="5">
        <v>1</v>
      </c>
      <c r="Z1377" s="6">
        <v>12.05</v>
      </c>
      <c r="AA1377" s="6">
        <v>8.76</v>
      </c>
      <c r="AB1377" s="6">
        <v>3.29</v>
      </c>
      <c r="AC1377" s="5">
        <v>0</v>
      </c>
      <c r="AD1377" s="6">
        <v>12.05</v>
      </c>
      <c r="AE1377" s="6">
        <v>8.76</v>
      </c>
      <c r="AF1377" s="6">
        <v>3.29</v>
      </c>
      <c r="AG1377" s="5">
        <v>0</v>
      </c>
      <c r="AH1377" s="6">
        <v>12.05</v>
      </c>
      <c r="AI1377" s="6">
        <v>8.76</v>
      </c>
      <c r="AJ1377" s="6">
        <v>3.29</v>
      </c>
      <c r="AK1377" s="5">
        <v>0</v>
      </c>
      <c r="AL1377" s="6">
        <v>0.01</v>
      </c>
      <c r="AM1377" s="5">
        <v>0</v>
      </c>
      <c r="AN1377" s="5">
        <v>1</v>
      </c>
    </row>
    <row r="1378" spans="1:40" ht="13.5" customHeight="1" x14ac:dyDescent="0.15">
      <c r="A1378" s="4" t="s">
        <v>2822</v>
      </c>
      <c r="B1378" s="4" t="s">
        <v>41</v>
      </c>
      <c r="C1378" s="4" t="s">
        <v>2743</v>
      </c>
      <c r="D1378" s="4" t="s">
        <v>213</v>
      </c>
      <c r="E1378" s="4" t="s">
        <v>52</v>
      </c>
      <c r="F1378" s="4" t="s">
        <v>44</v>
      </c>
      <c r="G1378" s="4" t="s">
        <v>2744</v>
      </c>
      <c r="H1378" s="4" t="s">
        <v>2811</v>
      </c>
      <c r="I1378" s="4" t="s">
        <v>2823</v>
      </c>
      <c r="J1378" s="5">
        <v>1</v>
      </c>
      <c r="K1378" s="5">
        <v>1</v>
      </c>
      <c r="L1378" s="5">
        <v>1</v>
      </c>
      <c r="M1378" s="5">
        <v>25</v>
      </c>
      <c r="N1378" s="5">
        <v>0</v>
      </c>
      <c r="O1378" s="5">
        <v>31</v>
      </c>
      <c r="P1378" s="5">
        <v>2</v>
      </c>
      <c r="Q1378" s="6">
        <v>24.33</v>
      </c>
      <c r="R1378" s="6">
        <v>17.39</v>
      </c>
      <c r="S1378" s="6">
        <v>6.94</v>
      </c>
      <c r="T1378" s="5">
        <v>0</v>
      </c>
      <c r="U1378" s="5">
        <v>0</v>
      </c>
      <c r="V1378" s="6">
        <v>3.59</v>
      </c>
      <c r="W1378" s="6">
        <v>4.38</v>
      </c>
      <c r="X1378" s="6">
        <v>2.73</v>
      </c>
      <c r="Y1378" s="5">
        <v>1</v>
      </c>
      <c r="Z1378" s="5">
        <v>24.09</v>
      </c>
      <c r="AA1378" s="6">
        <v>17.52</v>
      </c>
      <c r="AB1378" s="6">
        <v>6.57</v>
      </c>
      <c r="AC1378" s="5">
        <v>0</v>
      </c>
      <c r="AD1378" s="5">
        <v>24.09</v>
      </c>
      <c r="AE1378" s="6">
        <v>17.52</v>
      </c>
      <c r="AF1378" s="6">
        <v>6.57</v>
      </c>
      <c r="AG1378" s="5">
        <v>0</v>
      </c>
      <c r="AH1378" s="6">
        <v>24.09</v>
      </c>
      <c r="AI1378" s="6">
        <v>17.52</v>
      </c>
      <c r="AJ1378" s="6">
        <v>6.57</v>
      </c>
      <c r="AK1378" s="5">
        <v>0</v>
      </c>
      <c r="AL1378" s="6">
        <v>0.02</v>
      </c>
      <c r="AM1378" s="5">
        <v>0</v>
      </c>
      <c r="AN1378" s="5">
        <v>1</v>
      </c>
    </row>
    <row r="1379" spans="1:40" ht="13.5" customHeight="1" x14ac:dyDescent="0.15">
      <c r="A1379" s="4" t="s">
        <v>2824</v>
      </c>
      <c r="B1379" s="4" t="s">
        <v>41</v>
      </c>
      <c r="C1379" s="4" t="s">
        <v>2743</v>
      </c>
      <c r="D1379" s="4" t="s">
        <v>213</v>
      </c>
      <c r="E1379" s="4" t="s">
        <v>228</v>
      </c>
      <c r="F1379" s="4" t="s">
        <v>44</v>
      </c>
      <c r="G1379" s="4" t="s">
        <v>2744</v>
      </c>
      <c r="H1379" s="4" t="s">
        <v>2811</v>
      </c>
      <c r="I1379" s="4" t="s">
        <v>2825</v>
      </c>
      <c r="J1379" s="5">
        <v>1</v>
      </c>
      <c r="K1379" s="5">
        <v>1</v>
      </c>
      <c r="L1379" s="5">
        <v>1</v>
      </c>
      <c r="M1379" s="5">
        <v>22</v>
      </c>
      <c r="N1379" s="5">
        <v>0</v>
      </c>
      <c r="O1379" s="5">
        <v>28</v>
      </c>
      <c r="P1379" s="5">
        <v>2</v>
      </c>
      <c r="Q1379" s="5">
        <v>21.62</v>
      </c>
      <c r="R1379" s="6">
        <v>15.45</v>
      </c>
      <c r="S1379" s="6">
        <v>6.17</v>
      </c>
      <c r="T1379" s="5">
        <v>0</v>
      </c>
      <c r="U1379" s="5">
        <v>0</v>
      </c>
      <c r="V1379" s="6">
        <v>3.19</v>
      </c>
      <c r="W1379" s="6">
        <v>3.89</v>
      </c>
      <c r="X1379" s="6">
        <v>2.42</v>
      </c>
      <c r="Y1379" s="5">
        <v>1</v>
      </c>
      <c r="Z1379" s="6">
        <v>21.42</v>
      </c>
      <c r="AA1379" s="6">
        <v>15.57</v>
      </c>
      <c r="AB1379" s="6">
        <v>5.84</v>
      </c>
      <c r="AC1379" s="5">
        <v>0</v>
      </c>
      <c r="AD1379" s="6">
        <v>21.42</v>
      </c>
      <c r="AE1379" s="6">
        <v>15.57</v>
      </c>
      <c r="AF1379" s="6">
        <v>5.84</v>
      </c>
      <c r="AG1379" s="5">
        <v>0</v>
      </c>
      <c r="AH1379" s="6">
        <v>21.42</v>
      </c>
      <c r="AI1379" s="6">
        <v>15.57</v>
      </c>
      <c r="AJ1379" s="6">
        <v>5.84</v>
      </c>
      <c r="AK1379" s="5">
        <v>0</v>
      </c>
      <c r="AL1379" s="6">
        <v>0.02</v>
      </c>
      <c r="AM1379" s="5">
        <v>0</v>
      </c>
      <c r="AN1379" s="5">
        <v>1</v>
      </c>
    </row>
    <row r="1380" spans="1:40" ht="13.5" customHeight="1" x14ac:dyDescent="0.15">
      <c r="A1380" s="4" t="s">
        <v>2826</v>
      </c>
      <c r="B1380" s="4" t="s">
        <v>41</v>
      </c>
      <c r="C1380" s="4" t="s">
        <v>2743</v>
      </c>
      <c r="D1380" s="4" t="s">
        <v>213</v>
      </c>
      <c r="E1380" s="4" t="s">
        <v>55</v>
      </c>
      <c r="F1380" s="4" t="s">
        <v>44</v>
      </c>
      <c r="G1380" s="4" t="s">
        <v>2744</v>
      </c>
      <c r="H1380" s="4" t="s">
        <v>2811</v>
      </c>
      <c r="I1380" s="4" t="s">
        <v>2827</v>
      </c>
      <c r="J1380" s="5">
        <v>1</v>
      </c>
      <c r="K1380" s="5">
        <v>1</v>
      </c>
      <c r="L1380" s="5">
        <v>1</v>
      </c>
      <c r="M1380" s="5">
        <v>9</v>
      </c>
      <c r="N1380" s="5">
        <v>0</v>
      </c>
      <c r="O1380" s="5">
        <v>11</v>
      </c>
      <c r="P1380" s="5">
        <v>1</v>
      </c>
      <c r="Q1380" s="6">
        <v>8.7799999999999994</v>
      </c>
      <c r="R1380" s="6">
        <v>6.28</v>
      </c>
      <c r="S1380" s="6">
        <v>2.5099999999999998</v>
      </c>
      <c r="T1380" s="5">
        <v>0</v>
      </c>
      <c r="U1380" s="5">
        <v>0</v>
      </c>
      <c r="V1380" s="6">
        <v>1.3</v>
      </c>
      <c r="W1380" s="6">
        <v>1.58</v>
      </c>
      <c r="X1380" s="6">
        <v>0.98</v>
      </c>
      <c r="Y1380" s="5">
        <v>1</v>
      </c>
      <c r="Z1380" s="6">
        <v>8.6999999999999993</v>
      </c>
      <c r="AA1380" s="6">
        <v>6.33</v>
      </c>
      <c r="AB1380" s="6">
        <v>2.37</v>
      </c>
      <c r="AC1380" s="5">
        <v>0</v>
      </c>
      <c r="AD1380" s="6">
        <v>8.6999999999999993</v>
      </c>
      <c r="AE1380" s="6">
        <v>6.33</v>
      </c>
      <c r="AF1380" s="6">
        <v>2.37</v>
      </c>
      <c r="AG1380" s="5">
        <v>0</v>
      </c>
      <c r="AH1380" s="6">
        <v>8.6999999999999993</v>
      </c>
      <c r="AI1380" s="6">
        <v>6.33</v>
      </c>
      <c r="AJ1380" s="6">
        <v>2.37</v>
      </c>
      <c r="AK1380" s="5">
        <v>0</v>
      </c>
      <c r="AL1380" s="6">
        <v>0.01</v>
      </c>
      <c r="AM1380" s="5">
        <v>0</v>
      </c>
      <c r="AN1380" s="5">
        <v>1</v>
      </c>
    </row>
    <row r="1381" spans="1:40" ht="13.5" customHeight="1" x14ac:dyDescent="0.15">
      <c r="A1381" s="4" t="s">
        <v>2828</v>
      </c>
      <c r="B1381" s="4" t="s">
        <v>41</v>
      </c>
      <c r="C1381" s="4" t="s">
        <v>2743</v>
      </c>
      <c r="D1381" s="4" t="s">
        <v>213</v>
      </c>
      <c r="E1381" s="4" t="s">
        <v>250</v>
      </c>
      <c r="F1381" s="4" t="s">
        <v>44</v>
      </c>
      <c r="G1381" s="4" t="s">
        <v>2744</v>
      </c>
      <c r="H1381" s="4" t="s">
        <v>2811</v>
      </c>
      <c r="I1381" s="4" t="s">
        <v>1661</v>
      </c>
      <c r="J1381" s="5">
        <v>1</v>
      </c>
      <c r="K1381" s="5">
        <v>1</v>
      </c>
      <c r="L1381" s="5">
        <v>1</v>
      </c>
      <c r="M1381" s="5">
        <v>33</v>
      </c>
      <c r="N1381" s="5">
        <v>0</v>
      </c>
      <c r="O1381" s="5">
        <v>42</v>
      </c>
      <c r="P1381" s="5">
        <v>3</v>
      </c>
      <c r="Q1381" s="5">
        <v>32.43</v>
      </c>
      <c r="R1381" s="6">
        <v>23.18</v>
      </c>
      <c r="S1381" s="6">
        <v>9.25</v>
      </c>
      <c r="T1381" s="5">
        <v>0</v>
      </c>
      <c r="U1381" s="5">
        <v>0</v>
      </c>
      <c r="V1381" s="6">
        <v>4.79</v>
      </c>
      <c r="W1381" s="6">
        <v>5.84</v>
      </c>
      <c r="X1381" s="6">
        <v>3.64</v>
      </c>
      <c r="Y1381" s="5">
        <v>1</v>
      </c>
      <c r="Z1381" s="6">
        <v>32.119999999999997</v>
      </c>
      <c r="AA1381" s="6">
        <v>23.36</v>
      </c>
      <c r="AB1381" s="6">
        <v>8.76</v>
      </c>
      <c r="AC1381" s="5">
        <v>0</v>
      </c>
      <c r="AD1381" s="6">
        <v>32.119999999999997</v>
      </c>
      <c r="AE1381" s="6">
        <v>23.36</v>
      </c>
      <c r="AF1381" s="6">
        <v>8.76</v>
      </c>
      <c r="AG1381" s="5">
        <v>0</v>
      </c>
      <c r="AH1381" s="6">
        <v>32.119999999999997</v>
      </c>
      <c r="AI1381" s="6">
        <v>23.36</v>
      </c>
      <c r="AJ1381" s="6">
        <v>8.76</v>
      </c>
      <c r="AK1381" s="5">
        <v>0</v>
      </c>
      <c r="AL1381" s="6">
        <v>0.02</v>
      </c>
      <c r="AM1381" s="6">
        <v>0.01</v>
      </c>
      <c r="AN1381" s="5">
        <v>1</v>
      </c>
    </row>
    <row r="1382" spans="1:40" ht="13.5" customHeight="1" x14ac:dyDescent="0.15">
      <c r="A1382" s="4" t="s">
        <v>2829</v>
      </c>
      <c r="B1382" s="4" t="s">
        <v>41</v>
      </c>
      <c r="C1382" s="4" t="s">
        <v>2743</v>
      </c>
      <c r="D1382" s="4" t="s">
        <v>213</v>
      </c>
      <c r="E1382" s="4" t="s">
        <v>58</v>
      </c>
      <c r="F1382" s="4" t="s">
        <v>44</v>
      </c>
      <c r="G1382" s="4" t="s">
        <v>2744</v>
      </c>
      <c r="H1382" s="4" t="s">
        <v>2811</v>
      </c>
      <c r="I1382" s="4" t="s">
        <v>2830</v>
      </c>
      <c r="J1382" s="5">
        <v>1</v>
      </c>
      <c r="K1382" s="5">
        <v>1</v>
      </c>
      <c r="L1382" s="5">
        <v>1</v>
      </c>
      <c r="M1382" s="5">
        <v>17</v>
      </c>
      <c r="N1382" s="5">
        <v>0</v>
      </c>
      <c r="O1382" s="5">
        <v>22</v>
      </c>
      <c r="P1382" s="5">
        <v>2</v>
      </c>
      <c r="Q1382" s="6">
        <v>16.89</v>
      </c>
      <c r="R1382" s="6">
        <v>12.07</v>
      </c>
      <c r="S1382" s="6">
        <v>4.82</v>
      </c>
      <c r="T1382" s="5">
        <v>0</v>
      </c>
      <c r="U1382" s="5">
        <v>0</v>
      </c>
      <c r="V1382" s="6">
        <v>2.4900000000000002</v>
      </c>
      <c r="W1382" s="6">
        <v>3.04</v>
      </c>
      <c r="X1382" s="6">
        <v>1.89</v>
      </c>
      <c r="Y1382" s="5">
        <v>1</v>
      </c>
      <c r="Z1382" s="6">
        <v>16.73</v>
      </c>
      <c r="AA1382" s="6">
        <v>12.17</v>
      </c>
      <c r="AB1382" s="6">
        <v>4.5599999999999996</v>
      </c>
      <c r="AC1382" s="5">
        <v>0</v>
      </c>
      <c r="AD1382" s="6">
        <v>16.73</v>
      </c>
      <c r="AE1382" s="6">
        <v>12.17</v>
      </c>
      <c r="AF1382" s="6">
        <v>4.5599999999999996</v>
      </c>
      <c r="AG1382" s="5">
        <v>0</v>
      </c>
      <c r="AH1382" s="6">
        <v>16.73</v>
      </c>
      <c r="AI1382" s="6">
        <v>12.17</v>
      </c>
      <c r="AJ1382" s="6">
        <v>4.5599999999999996</v>
      </c>
      <c r="AK1382" s="5">
        <v>0</v>
      </c>
      <c r="AL1382" s="6">
        <v>0.01</v>
      </c>
      <c r="AM1382" s="5">
        <v>0</v>
      </c>
      <c r="AN1382" s="5">
        <v>1</v>
      </c>
    </row>
    <row r="1383" spans="1:40" ht="13.5" customHeight="1" x14ac:dyDescent="0.15">
      <c r="A1383" s="4" t="s">
        <v>2831</v>
      </c>
      <c r="B1383" s="4" t="s">
        <v>41</v>
      </c>
      <c r="C1383" s="4" t="s">
        <v>2743</v>
      </c>
      <c r="D1383" s="4" t="s">
        <v>213</v>
      </c>
      <c r="E1383" s="4" t="s">
        <v>278</v>
      </c>
      <c r="F1383" s="4" t="s">
        <v>44</v>
      </c>
      <c r="G1383" s="4" t="s">
        <v>2744</v>
      </c>
      <c r="H1383" s="4" t="s">
        <v>2811</v>
      </c>
      <c r="I1383" s="4" t="s">
        <v>2832</v>
      </c>
      <c r="J1383" s="5">
        <v>1</v>
      </c>
      <c r="K1383" s="5">
        <v>1</v>
      </c>
      <c r="L1383" s="5">
        <v>1</v>
      </c>
      <c r="M1383" s="5">
        <v>23</v>
      </c>
      <c r="N1383" s="5">
        <v>0</v>
      </c>
      <c r="O1383" s="5">
        <v>30</v>
      </c>
      <c r="P1383" s="5">
        <v>2</v>
      </c>
      <c r="Q1383" s="6">
        <v>22.97</v>
      </c>
      <c r="R1383" s="6">
        <v>16.420000000000002</v>
      </c>
      <c r="S1383" s="6">
        <v>6.55</v>
      </c>
      <c r="T1383" s="5">
        <v>0</v>
      </c>
      <c r="U1383" s="5">
        <v>0</v>
      </c>
      <c r="V1383" s="6">
        <v>3.39</v>
      </c>
      <c r="W1383" s="6">
        <v>4.13</v>
      </c>
      <c r="X1383" s="6">
        <v>2.58</v>
      </c>
      <c r="Y1383" s="5">
        <v>1</v>
      </c>
      <c r="Z1383" s="6">
        <v>22.75</v>
      </c>
      <c r="AA1383" s="6">
        <v>16.55</v>
      </c>
      <c r="AB1383" s="6">
        <v>6.21</v>
      </c>
      <c r="AC1383" s="5">
        <v>0</v>
      </c>
      <c r="AD1383" s="6">
        <v>22.75</v>
      </c>
      <c r="AE1383" s="6">
        <v>16.55</v>
      </c>
      <c r="AF1383" s="6">
        <v>6.21</v>
      </c>
      <c r="AG1383" s="5">
        <v>0</v>
      </c>
      <c r="AH1383" s="6">
        <v>22.75</v>
      </c>
      <c r="AI1383" s="6">
        <v>16.55</v>
      </c>
      <c r="AJ1383" s="6">
        <v>6.21</v>
      </c>
      <c r="AK1383" s="5">
        <v>0</v>
      </c>
      <c r="AL1383" s="6">
        <v>0.02</v>
      </c>
      <c r="AM1383" s="5">
        <v>0</v>
      </c>
      <c r="AN1383" s="5">
        <v>1</v>
      </c>
    </row>
    <row r="1384" spans="1:40" ht="13.5" customHeight="1" x14ac:dyDescent="0.15">
      <c r="A1384" s="4" t="s">
        <v>2833</v>
      </c>
      <c r="B1384" s="4" t="s">
        <v>41</v>
      </c>
      <c r="C1384" s="4" t="s">
        <v>2743</v>
      </c>
      <c r="D1384" s="4" t="s">
        <v>213</v>
      </c>
      <c r="E1384" s="4" t="s">
        <v>281</v>
      </c>
      <c r="F1384" s="4" t="s">
        <v>44</v>
      </c>
      <c r="G1384" s="4" t="s">
        <v>2744</v>
      </c>
      <c r="H1384" s="4" t="s">
        <v>2811</v>
      </c>
      <c r="I1384" s="4" t="s">
        <v>2834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2835</v>
      </c>
      <c r="B1385" s="4" t="s">
        <v>41</v>
      </c>
      <c r="C1385" s="4" t="s">
        <v>2743</v>
      </c>
      <c r="D1385" s="4" t="s">
        <v>213</v>
      </c>
      <c r="E1385" s="4" t="s">
        <v>313</v>
      </c>
      <c r="F1385" s="4" t="s">
        <v>44</v>
      </c>
      <c r="G1385" s="4" t="s">
        <v>2744</v>
      </c>
      <c r="H1385" s="4" t="s">
        <v>2811</v>
      </c>
      <c r="I1385" s="4" t="s">
        <v>2836</v>
      </c>
      <c r="J1385" s="5">
        <v>1</v>
      </c>
      <c r="K1385" s="5">
        <v>1</v>
      </c>
      <c r="L1385" s="5">
        <v>1</v>
      </c>
      <c r="M1385" s="5">
        <v>44</v>
      </c>
      <c r="N1385" s="5">
        <v>0</v>
      </c>
      <c r="O1385" s="5">
        <v>56</v>
      </c>
      <c r="P1385" s="5">
        <v>4</v>
      </c>
      <c r="Q1385" s="5">
        <v>43.24</v>
      </c>
      <c r="R1385" s="6">
        <v>30.91</v>
      </c>
      <c r="S1385" s="6">
        <v>12.34</v>
      </c>
      <c r="T1385" s="5">
        <v>0</v>
      </c>
      <c r="U1385" s="5">
        <v>0</v>
      </c>
      <c r="V1385" s="6">
        <v>6.38</v>
      </c>
      <c r="W1385" s="6">
        <v>7.78</v>
      </c>
      <c r="X1385" s="6">
        <v>4.8499999999999996</v>
      </c>
      <c r="Y1385" s="5">
        <v>1</v>
      </c>
      <c r="Z1385" s="6">
        <v>42.83</v>
      </c>
      <c r="AA1385" s="6">
        <v>31.15</v>
      </c>
      <c r="AB1385" s="6">
        <v>11.68</v>
      </c>
      <c r="AC1385" s="5">
        <v>0</v>
      </c>
      <c r="AD1385" s="6">
        <v>42.83</v>
      </c>
      <c r="AE1385" s="5">
        <v>31.15</v>
      </c>
      <c r="AF1385" s="6">
        <v>11.68</v>
      </c>
      <c r="AG1385" s="5">
        <v>0</v>
      </c>
      <c r="AH1385" s="6">
        <v>42.83</v>
      </c>
      <c r="AI1385" s="6">
        <v>31.15</v>
      </c>
      <c r="AJ1385" s="6">
        <v>11.68</v>
      </c>
      <c r="AK1385" s="5">
        <v>0</v>
      </c>
      <c r="AL1385" s="6">
        <v>0.03</v>
      </c>
      <c r="AM1385" s="6">
        <v>0.01</v>
      </c>
      <c r="AN1385" s="5">
        <v>1</v>
      </c>
    </row>
    <row r="1386" spans="1:40" ht="13.5" customHeight="1" x14ac:dyDescent="0.15">
      <c r="A1386" s="4" t="s">
        <v>2837</v>
      </c>
      <c r="B1386" s="4" t="s">
        <v>41</v>
      </c>
      <c r="C1386" s="4" t="s">
        <v>2743</v>
      </c>
      <c r="D1386" s="4" t="s">
        <v>213</v>
      </c>
      <c r="E1386" s="4" t="s">
        <v>316</v>
      </c>
      <c r="F1386" s="4" t="s">
        <v>44</v>
      </c>
      <c r="G1386" s="4" t="s">
        <v>2744</v>
      </c>
      <c r="H1386" s="4" t="s">
        <v>2811</v>
      </c>
      <c r="I1386" s="4" t="s">
        <v>2838</v>
      </c>
      <c r="J1386" s="5">
        <v>1</v>
      </c>
      <c r="K1386" s="5">
        <v>1</v>
      </c>
      <c r="L1386" s="5">
        <v>1</v>
      </c>
      <c r="M1386" s="5">
        <v>32</v>
      </c>
      <c r="N1386" s="5">
        <v>0</v>
      </c>
      <c r="O1386" s="5">
        <v>41</v>
      </c>
      <c r="P1386" s="5">
        <v>3</v>
      </c>
      <c r="Q1386" s="6">
        <v>31.76</v>
      </c>
      <c r="R1386" s="6">
        <v>22.7</v>
      </c>
      <c r="S1386" s="6">
        <v>9.06</v>
      </c>
      <c r="T1386" s="5">
        <v>0</v>
      </c>
      <c r="U1386" s="5">
        <v>0</v>
      </c>
      <c r="V1386" s="6">
        <v>4.6900000000000004</v>
      </c>
      <c r="W1386" s="6">
        <v>5.72</v>
      </c>
      <c r="X1386" s="6">
        <v>3.56</v>
      </c>
      <c r="Y1386" s="5">
        <v>1</v>
      </c>
      <c r="Z1386" s="5">
        <v>31.46</v>
      </c>
      <c r="AA1386" s="6">
        <v>22.87</v>
      </c>
      <c r="AB1386" s="6">
        <v>8.58</v>
      </c>
      <c r="AC1386" s="5">
        <v>0</v>
      </c>
      <c r="AD1386" s="6">
        <v>31.46</v>
      </c>
      <c r="AE1386" s="6">
        <v>22.87</v>
      </c>
      <c r="AF1386" s="6">
        <v>8.58</v>
      </c>
      <c r="AG1386" s="5">
        <v>0</v>
      </c>
      <c r="AH1386" s="6">
        <v>31.46</v>
      </c>
      <c r="AI1386" s="6">
        <v>22.87</v>
      </c>
      <c r="AJ1386" s="6">
        <v>8.58</v>
      </c>
      <c r="AK1386" s="5">
        <v>0</v>
      </c>
      <c r="AL1386" s="6">
        <v>0.02</v>
      </c>
      <c r="AM1386" s="6">
        <v>0.01</v>
      </c>
      <c r="AN1386" s="5">
        <v>1</v>
      </c>
    </row>
    <row r="1387" spans="1:40" ht="13.5" customHeight="1" x14ac:dyDescent="0.15">
      <c r="A1387" s="4" t="s">
        <v>2839</v>
      </c>
      <c r="B1387" s="4" t="s">
        <v>41</v>
      </c>
      <c r="C1387" s="4" t="s">
        <v>2743</v>
      </c>
      <c r="D1387" s="4" t="s">
        <v>231</v>
      </c>
      <c r="E1387" s="4" t="s">
        <v>42</v>
      </c>
      <c r="F1387" s="4" t="s">
        <v>44</v>
      </c>
      <c r="G1387" s="4" t="s">
        <v>2744</v>
      </c>
      <c r="H1387" s="4" t="s">
        <v>2840</v>
      </c>
      <c r="I1387" s="4"/>
      <c r="J1387" s="5">
        <v>1</v>
      </c>
      <c r="K1387" s="5">
        <v>1</v>
      </c>
      <c r="L1387" s="5">
        <v>1</v>
      </c>
      <c r="M1387" s="5">
        <v>228</v>
      </c>
      <c r="N1387" s="5">
        <v>0</v>
      </c>
      <c r="O1387" s="5">
        <v>288</v>
      </c>
      <c r="P1387" s="5">
        <v>22</v>
      </c>
      <c r="Q1387" s="5">
        <v>224.33</v>
      </c>
      <c r="R1387" s="5">
        <v>160.34</v>
      </c>
      <c r="S1387" s="6">
        <v>63.99</v>
      </c>
      <c r="T1387" s="5">
        <v>0</v>
      </c>
      <c r="U1387" s="5">
        <v>0</v>
      </c>
      <c r="V1387" s="6">
        <v>33.11</v>
      </c>
      <c r="W1387" s="6">
        <v>40.380000000000003</v>
      </c>
      <c r="X1387" s="6">
        <v>25.15</v>
      </c>
      <c r="Y1387" s="5">
        <v>1</v>
      </c>
      <c r="Z1387" s="5">
        <v>222.19</v>
      </c>
      <c r="AA1387" s="5">
        <v>161.58000000000001</v>
      </c>
      <c r="AB1387" s="6">
        <v>60.62</v>
      </c>
      <c r="AC1387" s="5">
        <v>0</v>
      </c>
      <c r="AD1387" s="5">
        <v>222.19</v>
      </c>
      <c r="AE1387" s="5">
        <v>161.58000000000001</v>
      </c>
      <c r="AF1387" s="6">
        <v>60.62</v>
      </c>
      <c r="AG1387" s="5">
        <v>0</v>
      </c>
      <c r="AH1387" s="6">
        <v>222.19</v>
      </c>
      <c r="AI1387" s="6">
        <v>161.58000000000001</v>
      </c>
      <c r="AJ1387" s="6">
        <v>60.62</v>
      </c>
      <c r="AK1387" s="5">
        <v>0</v>
      </c>
      <c r="AL1387" s="6">
        <v>0.17</v>
      </c>
      <c r="AM1387" s="6">
        <v>0.04</v>
      </c>
      <c r="AN1387" s="5">
        <v>1</v>
      </c>
    </row>
    <row r="1388" spans="1:40" ht="13.5" customHeight="1" x14ac:dyDescent="0.15">
      <c r="A1388" s="4" t="s">
        <v>2841</v>
      </c>
      <c r="B1388" s="4" t="s">
        <v>41</v>
      </c>
      <c r="C1388" s="4" t="s">
        <v>2743</v>
      </c>
      <c r="D1388" s="4" t="s">
        <v>231</v>
      </c>
      <c r="E1388" s="4" t="s">
        <v>199</v>
      </c>
      <c r="F1388" s="4" t="s">
        <v>44</v>
      </c>
      <c r="G1388" s="4" t="s">
        <v>2744</v>
      </c>
      <c r="H1388" s="4" t="s">
        <v>2840</v>
      </c>
      <c r="I1388" s="4" t="s">
        <v>2842</v>
      </c>
      <c r="J1388" s="5">
        <v>1</v>
      </c>
      <c r="K1388" s="5">
        <v>1</v>
      </c>
      <c r="L1388" s="5">
        <v>1</v>
      </c>
      <c r="M1388" s="5">
        <v>47</v>
      </c>
      <c r="N1388" s="5">
        <v>0</v>
      </c>
      <c r="O1388" s="5">
        <v>60</v>
      </c>
      <c r="P1388" s="5">
        <v>5</v>
      </c>
      <c r="Q1388" s="6">
        <v>46.62</v>
      </c>
      <c r="R1388" s="6">
        <v>33.32</v>
      </c>
      <c r="S1388" s="6">
        <v>13.3</v>
      </c>
      <c r="T1388" s="5">
        <v>0</v>
      </c>
      <c r="U1388" s="5">
        <v>0</v>
      </c>
      <c r="V1388" s="6">
        <v>6.88</v>
      </c>
      <c r="W1388" s="6">
        <v>8.39</v>
      </c>
      <c r="X1388" s="6">
        <v>5.23</v>
      </c>
      <c r="Y1388" s="5">
        <v>1</v>
      </c>
      <c r="Z1388" s="6">
        <v>46.18</v>
      </c>
      <c r="AA1388" s="5">
        <v>33.58</v>
      </c>
      <c r="AB1388" s="6">
        <v>12.6</v>
      </c>
      <c r="AC1388" s="5">
        <v>0</v>
      </c>
      <c r="AD1388" s="6">
        <v>46.18</v>
      </c>
      <c r="AE1388" s="5">
        <v>33.58</v>
      </c>
      <c r="AF1388" s="6">
        <v>12.6</v>
      </c>
      <c r="AG1388" s="5">
        <v>0</v>
      </c>
      <c r="AH1388" s="6">
        <v>46.18</v>
      </c>
      <c r="AI1388" s="6">
        <v>33.58</v>
      </c>
      <c r="AJ1388" s="6">
        <v>12.6</v>
      </c>
      <c r="AK1388" s="5">
        <v>0</v>
      </c>
      <c r="AL1388" s="6">
        <v>0.04</v>
      </c>
      <c r="AM1388" s="6">
        <v>0.01</v>
      </c>
      <c r="AN1388" s="5">
        <v>1</v>
      </c>
    </row>
    <row r="1389" spans="1:40" ht="13.5" customHeight="1" x14ac:dyDescent="0.15">
      <c r="A1389" s="4" t="s">
        <v>2843</v>
      </c>
      <c r="B1389" s="4" t="s">
        <v>41</v>
      </c>
      <c r="C1389" s="4" t="s">
        <v>2743</v>
      </c>
      <c r="D1389" s="4" t="s">
        <v>231</v>
      </c>
      <c r="E1389" s="4" t="s">
        <v>202</v>
      </c>
      <c r="F1389" s="4" t="s">
        <v>44</v>
      </c>
      <c r="G1389" s="4" t="s">
        <v>2744</v>
      </c>
      <c r="H1389" s="4" t="s">
        <v>2840</v>
      </c>
      <c r="I1389" s="4" t="s">
        <v>2844</v>
      </c>
      <c r="J1389" s="5">
        <v>1</v>
      </c>
      <c r="K1389" s="5">
        <v>1</v>
      </c>
      <c r="L1389" s="5">
        <v>1</v>
      </c>
      <c r="M1389" s="5">
        <v>12</v>
      </c>
      <c r="N1389" s="5">
        <v>0</v>
      </c>
      <c r="O1389" s="5">
        <v>16</v>
      </c>
      <c r="P1389" s="5">
        <v>1</v>
      </c>
      <c r="Q1389" s="6">
        <v>12.16</v>
      </c>
      <c r="R1389" s="6">
        <v>8.69</v>
      </c>
      <c r="S1389" s="6">
        <v>3.47</v>
      </c>
      <c r="T1389" s="5">
        <v>0</v>
      </c>
      <c r="U1389" s="5">
        <v>0</v>
      </c>
      <c r="V1389" s="6">
        <v>1.8</v>
      </c>
      <c r="W1389" s="6">
        <v>2.19</v>
      </c>
      <c r="X1389" s="6">
        <v>1.36</v>
      </c>
      <c r="Y1389" s="5">
        <v>1</v>
      </c>
      <c r="Z1389" s="6">
        <v>12.05</v>
      </c>
      <c r="AA1389" s="6">
        <v>8.76</v>
      </c>
      <c r="AB1389" s="6">
        <v>3.29</v>
      </c>
      <c r="AC1389" s="5">
        <v>0</v>
      </c>
      <c r="AD1389" s="6">
        <v>12.05</v>
      </c>
      <c r="AE1389" s="6">
        <v>8.76</v>
      </c>
      <c r="AF1389" s="6">
        <v>3.29</v>
      </c>
      <c r="AG1389" s="5">
        <v>0</v>
      </c>
      <c r="AH1389" s="6">
        <v>12.05</v>
      </c>
      <c r="AI1389" s="6">
        <v>8.76</v>
      </c>
      <c r="AJ1389" s="6">
        <v>3.29</v>
      </c>
      <c r="AK1389" s="5">
        <v>0</v>
      </c>
      <c r="AL1389" s="6">
        <v>0.01</v>
      </c>
      <c r="AM1389" s="5">
        <v>0</v>
      </c>
      <c r="AN1389" s="5">
        <v>1</v>
      </c>
    </row>
    <row r="1390" spans="1:40" ht="13.5" customHeight="1" x14ac:dyDescent="0.15">
      <c r="A1390" s="4" t="s">
        <v>2845</v>
      </c>
      <c r="B1390" s="4" t="s">
        <v>41</v>
      </c>
      <c r="C1390" s="4" t="s">
        <v>2743</v>
      </c>
      <c r="D1390" s="4" t="s">
        <v>231</v>
      </c>
      <c r="E1390" s="4" t="s">
        <v>205</v>
      </c>
      <c r="F1390" s="4" t="s">
        <v>44</v>
      </c>
      <c r="G1390" s="4" t="s">
        <v>2744</v>
      </c>
      <c r="H1390" s="4" t="s">
        <v>2840</v>
      </c>
      <c r="I1390" s="4" t="s">
        <v>2846</v>
      </c>
      <c r="J1390" s="5">
        <v>1</v>
      </c>
      <c r="K1390" s="5">
        <v>1</v>
      </c>
      <c r="L1390" s="5">
        <v>1</v>
      </c>
      <c r="M1390" s="5">
        <v>12</v>
      </c>
      <c r="N1390" s="5">
        <v>0</v>
      </c>
      <c r="O1390" s="5">
        <v>16</v>
      </c>
      <c r="P1390" s="5">
        <v>1</v>
      </c>
      <c r="Q1390" s="6">
        <v>12.16</v>
      </c>
      <c r="R1390" s="6">
        <v>8.69</v>
      </c>
      <c r="S1390" s="6">
        <v>3.47</v>
      </c>
      <c r="T1390" s="5">
        <v>0</v>
      </c>
      <c r="U1390" s="5">
        <v>0</v>
      </c>
      <c r="V1390" s="6">
        <v>1.8</v>
      </c>
      <c r="W1390" s="6">
        <v>2.19</v>
      </c>
      <c r="X1390" s="6">
        <v>1.36</v>
      </c>
      <c r="Y1390" s="5">
        <v>1</v>
      </c>
      <c r="Z1390" s="6">
        <v>12.05</v>
      </c>
      <c r="AA1390" s="6">
        <v>8.76</v>
      </c>
      <c r="AB1390" s="6">
        <v>3.29</v>
      </c>
      <c r="AC1390" s="5">
        <v>0</v>
      </c>
      <c r="AD1390" s="6">
        <v>12.05</v>
      </c>
      <c r="AE1390" s="6">
        <v>8.76</v>
      </c>
      <c r="AF1390" s="6">
        <v>3.29</v>
      </c>
      <c r="AG1390" s="5">
        <v>0</v>
      </c>
      <c r="AH1390" s="6">
        <v>12.05</v>
      </c>
      <c r="AI1390" s="6">
        <v>8.76</v>
      </c>
      <c r="AJ1390" s="6">
        <v>3.29</v>
      </c>
      <c r="AK1390" s="5">
        <v>0</v>
      </c>
      <c r="AL1390" s="6">
        <v>0.01</v>
      </c>
      <c r="AM1390" s="5">
        <v>0</v>
      </c>
      <c r="AN1390" s="5">
        <v>1</v>
      </c>
    </row>
    <row r="1391" spans="1:40" ht="13.5" customHeight="1" x14ac:dyDescent="0.15">
      <c r="A1391" s="4" t="s">
        <v>2847</v>
      </c>
      <c r="B1391" s="4" t="s">
        <v>41</v>
      </c>
      <c r="C1391" s="4" t="s">
        <v>2743</v>
      </c>
      <c r="D1391" s="4" t="s">
        <v>231</v>
      </c>
      <c r="E1391" s="4" t="s">
        <v>193</v>
      </c>
      <c r="F1391" s="4" t="s">
        <v>44</v>
      </c>
      <c r="G1391" s="4" t="s">
        <v>2744</v>
      </c>
      <c r="H1391" s="4" t="s">
        <v>2840</v>
      </c>
      <c r="I1391" s="4" t="s">
        <v>2848</v>
      </c>
      <c r="J1391" s="5">
        <v>1</v>
      </c>
      <c r="K1391" s="5">
        <v>1</v>
      </c>
      <c r="L1391" s="5">
        <v>1</v>
      </c>
      <c r="M1391" s="5">
        <v>30</v>
      </c>
      <c r="N1391" s="5">
        <v>0</v>
      </c>
      <c r="O1391" s="5">
        <v>37</v>
      </c>
      <c r="P1391" s="5">
        <v>3</v>
      </c>
      <c r="Q1391" s="6">
        <v>29.05</v>
      </c>
      <c r="R1391" s="6">
        <v>20.77</v>
      </c>
      <c r="S1391" s="6">
        <v>8.2899999999999991</v>
      </c>
      <c r="T1391" s="5">
        <v>0</v>
      </c>
      <c r="U1391" s="5">
        <v>0</v>
      </c>
      <c r="V1391" s="6">
        <v>4.29</v>
      </c>
      <c r="W1391" s="6">
        <v>5.23</v>
      </c>
      <c r="X1391" s="6">
        <v>3.26</v>
      </c>
      <c r="Y1391" s="5">
        <v>1</v>
      </c>
      <c r="Z1391" s="6">
        <v>28.78</v>
      </c>
      <c r="AA1391" s="6">
        <v>20.93</v>
      </c>
      <c r="AB1391" s="6">
        <v>7.85</v>
      </c>
      <c r="AC1391" s="5">
        <v>0</v>
      </c>
      <c r="AD1391" s="6">
        <v>28.78</v>
      </c>
      <c r="AE1391" s="6">
        <v>20.93</v>
      </c>
      <c r="AF1391" s="6">
        <v>7.85</v>
      </c>
      <c r="AG1391" s="5">
        <v>0</v>
      </c>
      <c r="AH1391" s="6">
        <v>28.78</v>
      </c>
      <c r="AI1391" s="6">
        <v>20.93</v>
      </c>
      <c r="AJ1391" s="6">
        <v>7.85</v>
      </c>
      <c r="AK1391" s="5">
        <v>0</v>
      </c>
      <c r="AL1391" s="6">
        <v>0.02</v>
      </c>
      <c r="AM1391" s="6">
        <v>0.01</v>
      </c>
      <c r="AN1391" s="5">
        <v>1</v>
      </c>
    </row>
    <row r="1392" spans="1:40" ht="13.5" customHeight="1" x14ac:dyDescent="0.15">
      <c r="A1392" s="4" t="s">
        <v>2849</v>
      </c>
      <c r="B1392" s="4" t="s">
        <v>41</v>
      </c>
      <c r="C1392" s="4" t="s">
        <v>2743</v>
      </c>
      <c r="D1392" s="4" t="s">
        <v>231</v>
      </c>
      <c r="E1392" s="4" t="s">
        <v>210</v>
      </c>
      <c r="F1392" s="4" t="s">
        <v>44</v>
      </c>
      <c r="G1392" s="4" t="s">
        <v>2744</v>
      </c>
      <c r="H1392" s="4" t="s">
        <v>2840</v>
      </c>
      <c r="I1392" s="4" t="s">
        <v>2850</v>
      </c>
      <c r="J1392" s="5">
        <v>1</v>
      </c>
      <c r="K1392" s="5">
        <v>1</v>
      </c>
      <c r="L1392" s="5">
        <v>1</v>
      </c>
      <c r="M1392" s="5">
        <v>23</v>
      </c>
      <c r="N1392" s="5">
        <v>0</v>
      </c>
      <c r="O1392" s="5">
        <v>30</v>
      </c>
      <c r="P1392" s="5">
        <v>2</v>
      </c>
      <c r="Q1392" s="6">
        <v>22.97</v>
      </c>
      <c r="R1392" s="6">
        <v>16.420000000000002</v>
      </c>
      <c r="S1392" s="6">
        <v>6.55</v>
      </c>
      <c r="T1392" s="5">
        <v>0</v>
      </c>
      <c r="U1392" s="5">
        <v>0</v>
      </c>
      <c r="V1392" s="6">
        <v>3.39</v>
      </c>
      <c r="W1392" s="6">
        <v>4.13</v>
      </c>
      <c r="X1392" s="6">
        <v>2.58</v>
      </c>
      <c r="Y1392" s="5">
        <v>1</v>
      </c>
      <c r="Z1392" s="6">
        <v>22.75</v>
      </c>
      <c r="AA1392" s="6">
        <v>16.55</v>
      </c>
      <c r="AB1392" s="6">
        <v>6.21</v>
      </c>
      <c r="AC1392" s="5">
        <v>0</v>
      </c>
      <c r="AD1392" s="6">
        <v>22.75</v>
      </c>
      <c r="AE1392" s="6">
        <v>16.55</v>
      </c>
      <c r="AF1392" s="6">
        <v>6.21</v>
      </c>
      <c r="AG1392" s="5">
        <v>0</v>
      </c>
      <c r="AH1392" s="6">
        <v>22.75</v>
      </c>
      <c r="AI1392" s="6">
        <v>16.55</v>
      </c>
      <c r="AJ1392" s="6">
        <v>6.21</v>
      </c>
      <c r="AK1392" s="5">
        <v>0</v>
      </c>
      <c r="AL1392" s="6">
        <v>0.02</v>
      </c>
      <c r="AM1392" s="5">
        <v>0</v>
      </c>
      <c r="AN1392" s="5">
        <v>1</v>
      </c>
    </row>
    <row r="1393" spans="1:40" ht="13.5" customHeight="1" x14ac:dyDescent="0.15">
      <c r="A1393" s="4" t="s">
        <v>2851</v>
      </c>
      <c r="B1393" s="4" t="s">
        <v>41</v>
      </c>
      <c r="C1393" s="4" t="s">
        <v>2743</v>
      </c>
      <c r="D1393" s="4" t="s">
        <v>231</v>
      </c>
      <c r="E1393" s="4" t="s">
        <v>52</v>
      </c>
      <c r="F1393" s="4" t="s">
        <v>44</v>
      </c>
      <c r="G1393" s="4" t="s">
        <v>2744</v>
      </c>
      <c r="H1393" s="4" t="s">
        <v>2840</v>
      </c>
      <c r="I1393" s="4" t="s">
        <v>2852</v>
      </c>
      <c r="J1393" s="5">
        <v>1</v>
      </c>
      <c r="K1393" s="5">
        <v>1</v>
      </c>
      <c r="L1393" s="5">
        <v>1</v>
      </c>
      <c r="M1393" s="5">
        <v>30</v>
      </c>
      <c r="N1393" s="5">
        <v>0</v>
      </c>
      <c r="O1393" s="5">
        <v>38</v>
      </c>
      <c r="P1393" s="5">
        <v>3</v>
      </c>
      <c r="Q1393" s="5">
        <v>29.73</v>
      </c>
      <c r="R1393" s="6">
        <v>21.25</v>
      </c>
      <c r="S1393" s="6">
        <v>8.48</v>
      </c>
      <c r="T1393" s="5">
        <v>0</v>
      </c>
      <c r="U1393" s="5">
        <v>0</v>
      </c>
      <c r="V1393" s="6">
        <v>4.3899999999999997</v>
      </c>
      <c r="W1393" s="6">
        <v>5.35</v>
      </c>
      <c r="X1393" s="6">
        <v>3.33</v>
      </c>
      <c r="Y1393" s="5">
        <v>1</v>
      </c>
      <c r="Z1393" s="6">
        <v>29.45</v>
      </c>
      <c r="AA1393" s="6">
        <v>21.41</v>
      </c>
      <c r="AB1393" s="6">
        <v>8.0299999999999994</v>
      </c>
      <c r="AC1393" s="5">
        <v>0</v>
      </c>
      <c r="AD1393" s="6">
        <v>29.45</v>
      </c>
      <c r="AE1393" s="6">
        <v>21.41</v>
      </c>
      <c r="AF1393" s="6">
        <v>8.0299999999999994</v>
      </c>
      <c r="AG1393" s="5">
        <v>0</v>
      </c>
      <c r="AH1393" s="6">
        <v>29.45</v>
      </c>
      <c r="AI1393" s="6">
        <v>21.41</v>
      </c>
      <c r="AJ1393" s="6">
        <v>8.0299999999999994</v>
      </c>
      <c r="AK1393" s="5">
        <v>0</v>
      </c>
      <c r="AL1393" s="6">
        <v>0.02</v>
      </c>
      <c r="AM1393" s="6">
        <v>0.01</v>
      </c>
      <c r="AN1393" s="5">
        <v>1</v>
      </c>
    </row>
    <row r="1394" spans="1:40" ht="13.5" customHeight="1" x14ac:dyDescent="0.15">
      <c r="A1394" s="4" t="s">
        <v>2853</v>
      </c>
      <c r="B1394" s="4" t="s">
        <v>41</v>
      </c>
      <c r="C1394" s="4" t="s">
        <v>2743</v>
      </c>
      <c r="D1394" s="4" t="s">
        <v>231</v>
      </c>
      <c r="E1394" s="4" t="s">
        <v>228</v>
      </c>
      <c r="F1394" s="4" t="s">
        <v>44</v>
      </c>
      <c r="G1394" s="4" t="s">
        <v>2744</v>
      </c>
      <c r="H1394" s="4" t="s">
        <v>2840</v>
      </c>
      <c r="I1394" s="4" t="s">
        <v>594</v>
      </c>
      <c r="J1394" s="5">
        <v>1</v>
      </c>
      <c r="K1394" s="5">
        <v>1</v>
      </c>
      <c r="L1394" s="5">
        <v>1</v>
      </c>
      <c r="M1394" s="5">
        <v>13</v>
      </c>
      <c r="N1394" s="5">
        <v>0</v>
      </c>
      <c r="O1394" s="5">
        <v>16</v>
      </c>
      <c r="P1394" s="5">
        <v>1</v>
      </c>
      <c r="Q1394" s="6">
        <v>12.84</v>
      </c>
      <c r="R1394" s="6">
        <v>9.18</v>
      </c>
      <c r="S1394" s="6">
        <v>3.66</v>
      </c>
      <c r="T1394" s="5">
        <v>0</v>
      </c>
      <c r="U1394" s="5">
        <v>0</v>
      </c>
      <c r="V1394" s="6">
        <v>1.9</v>
      </c>
      <c r="W1394" s="6">
        <v>2.31</v>
      </c>
      <c r="X1394" s="6">
        <v>1.44</v>
      </c>
      <c r="Y1394" s="5">
        <v>1</v>
      </c>
      <c r="Z1394" s="6">
        <v>12.72</v>
      </c>
      <c r="AA1394" s="6">
        <v>9.25</v>
      </c>
      <c r="AB1394" s="6">
        <v>3.47</v>
      </c>
      <c r="AC1394" s="5">
        <v>0</v>
      </c>
      <c r="AD1394" s="6">
        <v>12.72</v>
      </c>
      <c r="AE1394" s="6">
        <v>9.25</v>
      </c>
      <c r="AF1394" s="6">
        <v>3.47</v>
      </c>
      <c r="AG1394" s="5">
        <v>0</v>
      </c>
      <c r="AH1394" s="6">
        <v>12.72</v>
      </c>
      <c r="AI1394" s="6">
        <v>9.25</v>
      </c>
      <c r="AJ1394" s="6">
        <v>3.47</v>
      </c>
      <c r="AK1394" s="5">
        <v>0</v>
      </c>
      <c r="AL1394" s="6">
        <v>0.01</v>
      </c>
      <c r="AM1394" s="5">
        <v>0</v>
      </c>
      <c r="AN1394" s="5">
        <v>1</v>
      </c>
    </row>
    <row r="1395" spans="1:40" ht="13.5" customHeight="1" x14ac:dyDescent="0.15">
      <c r="A1395" s="4" t="s">
        <v>2854</v>
      </c>
      <c r="B1395" s="4" t="s">
        <v>41</v>
      </c>
      <c r="C1395" s="4" t="s">
        <v>2743</v>
      </c>
      <c r="D1395" s="4" t="s">
        <v>231</v>
      </c>
      <c r="E1395" s="4" t="s">
        <v>55</v>
      </c>
      <c r="F1395" s="4" t="s">
        <v>44</v>
      </c>
      <c r="G1395" s="4" t="s">
        <v>2744</v>
      </c>
      <c r="H1395" s="4" t="s">
        <v>2840</v>
      </c>
      <c r="I1395" s="4" t="s">
        <v>721</v>
      </c>
      <c r="J1395" s="5">
        <v>1</v>
      </c>
      <c r="K1395" s="5">
        <v>1</v>
      </c>
      <c r="L1395" s="5">
        <v>1</v>
      </c>
      <c r="M1395" s="5">
        <v>8</v>
      </c>
      <c r="N1395" s="5">
        <v>0</v>
      </c>
      <c r="O1395" s="5">
        <v>10</v>
      </c>
      <c r="P1395" s="5">
        <v>1</v>
      </c>
      <c r="Q1395" s="6">
        <v>8.11</v>
      </c>
      <c r="R1395" s="6">
        <v>5.8</v>
      </c>
      <c r="S1395" s="6">
        <v>2.31</v>
      </c>
      <c r="T1395" s="5">
        <v>0</v>
      </c>
      <c r="U1395" s="5">
        <v>0</v>
      </c>
      <c r="V1395" s="6">
        <v>1.2</v>
      </c>
      <c r="W1395" s="6">
        <v>1.46</v>
      </c>
      <c r="X1395" s="6">
        <v>0.91</v>
      </c>
      <c r="Y1395" s="5">
        <v>1</v>
      </c>
      <c r="Z1395" s="6">
        <v>8.0299999999999994</v>
      </c>
      <c r="AA1395" s="6">
        <v>5.84</v>
      </c>
      <c r="AB1395" s="6">
        <v>2.19</v>
      </c>
      <c r="AC1395" s="5">
        <v>0</v>
      </c>
      <c r="AD1395" s="6">
        <v>8.0299999999999994</v>
      </c>
      <c r="AE1395" s="6">
        <v>5.84</v>
      </c>
      <c r="AF1395" s="6">
        <v>2.19</v>
      </c>
      <c r="AG1395" s="5">
        <v>0</v>
      </c>
      <c r="AH1395" s="6">
        <v>8.0299999999999994</v>
      </c>
      <c r="AI1395" s="6">
        <v>5.84</v>
      </c>
      <c r="AJ1395" s="6">
        <v>2.19</v>
      </c>
      <c r="AK1395" s="5">
        <v>0</v>
      </c>
      <c r="AL1395" s="6">
        <v>0.01</v>
      </c>
      <c r="AM1395" s="5">
        <v>0</v>
      </c>
      <c r="AN1395" s="5">
        <v>1</v>
      </c>
    </row>
    <row r="1396" spans="1:40" ht="13.5" customHeight="1" x14ac:dyDescent="0.15">
      <c r="A1396" s="4" t="s">
        <v>2855</v>
      </c>
      <c r="B1396" s="4" t="s">
        <v>41</v>
      </c>
      <c r="C1396" s="4" t="s">
        <v>2743</v>
      </c>
      <c r="D1396" s="4" t="s">
        <v>231</v>
      </c>
      <c r="E1396" s="4" t="s">
        <v>250</v>
      </c>
      <c r="F1396" s="4" t="s">
        <v>44</v>
      </c>
      <c r="G1396" s="4" t="s">
        <v>2744</v>
      </c>
      <c r="H1396" s="4" t="s">
        <v>2840</v>
      </c>
      <c r="I1396" s="4" t="s">
        <v>2856</v>
      </c>
      <c r="J1396" s="5">
        <v>1</v>
      </c>
      <c r="K1396" s="5">
        <v>1</v>
      </c>
      <c r="L1396" s="5">
        <v>1</v>
      </c>
      <c r="M1396" s="5">
        <v>32</v>
      </c>
      <c r="N1396" s="5">
        <v>0</v>
      </c>
      <c r="O1396" s="5">
        <v>41</v>
      </c>
      <c r="P1396" s="5">
        <v>3</v>
      </c>
      <c r="Q1396" s="6">
        <v>31.76</v>
      </c>
      <c r="R1396" s="6">
        <v>22.7</v>
      </c>
      <c r="S1396" s="6">
        <v>9.06</v>
      </c>
      <c r="T1396" s="5">
        <v>0</v>
      </c>
      <c r="U1396" s="5">
        <v>0</v>
      </c>
      <c r="V1396" s="6">
        <v>4.6900000000000004</v>
      </c>
      <c r="W1396" s="6">
        <v>5.72</v>
      </c>
      <c r="X1396" s="6">
        <v>3.56</v>
      </c>
      <c r="Y1396" s="5">
        <v>1</v>
      </c>
      <c r="Z1396" s="5">
        <v>31.46</v>
      </c>
      <c r="AA1396" s="6">
        <v>22.87</v>
      </c>
      <c r="AB1396" s="6">
        <v>8.58</v>
      </c>
      <c r="AC1396" s="5">
        <v>0</v>
      </c>
      <c r="AD1396" s="6">
        <v>31.46</v>
      </c>
      <c r="AE1396" s="6">
        <v>22.87</v>
      </c>
      <c r="AF1396" s="6">
        <v>8.58</v>
      </c>
      <c r="AG1396" s="5">
        <v>0</v>
      </c>
      <c r="AH1396" s="6">
        <v>31.46</v>
      </c>
      <c r="AI1396" s="6">
        <v>22.87</v>
      </c>
      <c r="AJ1396" s="6">
        <v>8.58</v>
      </c>
      <c r="AK1396" s="5">
        <v>0</v>
      </c>
      <c r="AL1396" s="6">
        <v>0.02</v>
      </c>
      <c r="AM1396" s="6">
        <v>0.01</v>
      </c>
      <c r="AN1396" s="5">
        <v>1</v>
      </c>
    </row>
    <row r="1397" spans="1:40" ht="13.5" customHeight="1" x14ac:dyDescent="0.15">
      <c r="A1397" s="4" t="s">
        <v>2857</v>
      </c>
      <c r="B1397" s="4" t="s">
        <v>41</v>
      </c>
      <c r="C1397" s="4" t="s">
        <v>2743</v>
      </c>
      <c r="D1397" s="4" t="s">
        <v>231</v>
      </c>
      <c r="E1397" s="4" t="s">
        <v>58</v>
      </c>
      <c r="F1397" s="4" t="s">
        <v>44</v>
      </c>
      <c r="G1397" s="4" t="s">
        <v>2744</v>
      </c>
      <c r="H1397" s="4" t="s">
        <v>2840</v>
      </c>
      <c r="I1397" s="4" t="s">
        <v>1414</v>
      </c>
      <c r="J1397" s="5">
        <v>1</v>
      </c>
      <c r="K1397" s="5">
        <v>1</v>
      </c>
      <c r="L1397" s="5">
        <v>1</v>
      </c>
      <c r="M1397" s="5">
        <v>19</v>
      </c>
      <c r="N1397" s="5">
        <v>0</v>
      </c>
      <c r="O1397" s="5">
        <v>24</v>
      </c>
      <c r="P1397" s="5">
        <v>2</v>
      </c>
      <c r="Q1397" s="6">
        <v>18.920000000000002</v>
      </c>
      <c r="R1397" s="6">
        <v>13.52</v>
      </c>
      <c r="S1397" s="6">
        <v>5.4</v>
      </c>
      <c r="T1397" s="5">
        <v>0</v>
      </c>
      <c r="U1397" s="5">
        <v>0</v>
      </c>
      <c r="V1397" s="6">
        <v>2.79</v>
      </c>
      <c r="W1397" s="6">
        <v>3.41</v>
      </c>
      <c r="X1397" s="6">
        <v>2.12</v>
      </c>
      <c r="Y1397" s="5">
        <v>1</v>
      </c>
      <c r="Z1397" s="6">
        <v>18.739999999999998</v>
      </c>
      <c r="AA1397" s="6">
        <v>13.63</v>
      </c>
      <c r="AB1397" s="6">
        <v>5.1100000000000003</v>
      </c>
      <c r="AC1397" s="5">
        <v>0</v>
      </c>
      <c r="AD1397" s="6">
        <v>18.739999999999998</v>
      </c>
      <c r="AE1397" s="6">
        <v>13.63</v>
      </c>
      <c r="AF1397" s="6">
        <v>5.1100000000000003</v>
      </c>
      <c r="AG1397" s="5">
        <v>0</v>
      </c>
      <c r="AH1397" s="6">
        <v>18.739999999999998</v>
      </c>
      <c r="AI1397" s="6">
        <v>13.63</v>
      </c>
      <c r="AJ1397" s="6">
        <v>5.1100000000000003</v>
      </c>
      <c r="AK1397" s="5">
        <v>0</v>
      </c>
      <c r="AL1397" s="6">
        <v>0.01</v>
      </c>
      <c r="AM1397" s="5">
        <v>0</v>
      </c>
      <c r="AN1397" s="5">
        <v>1</v>
      </c>
    </row>
    <row r="1398" spans="1:40" ht="13.5" customHeight="1" x14ac:dyDescent="0.15">
      <c r="A1398" s="4" t="s">
        <v>2858</v>
      </c>
      <c r="B1398" s="4" t="s">
        <v>41</v>
      </c>
      <c r="C1398" s="4" t="s">
        <v>2743</v>
      </c>
      <c r="D1398" s="4" t="s">
        <v>255</v>
      </c>
      <c r="E1398" s="4" t="s">
        <v>42</v>
      </c>
      <c r="F1398" s="4" t="s">
        <v>44</v>
      </c>
      <c r="G1398" s="4" t="s">
        <v>2744</v>
      </c>
      <c r="H1398" s="4" t="s">
        <v>2859</v>
      </c>
      <c r="I1398" s="4"/>
      <c r="J1398" s="5">
        <v>1</v>
      </c>
      <c r="K1398" s="5">
        <v>1</v>
      </c>
      <c r="L1398" s="5">
        <v>1</v>
      </c>
      <c r="M1398" s="5">
        <v>188</v>
      </c>
      <c r="N1398" s="5">
        <v>0</v>
      </c>
      <c r="O1398" s="5">
        <v>238</v>
      </c>
      <c r="P1398" s="5">
        <v>18</v>
      </c>
      <c r="Q1398" s="6">
        <v>185.14</v>
      </c>
      <c r="R1398" s="5">
        <v>132.33000000000001</v>
      </c>
      <c r="S1398" s="6">
        <v>52.81</v>
      </c>
      <c r="T1398" s="5">
        <v>0</v>
      </c>
      <c r="U1398" s="5">
        <v>0</v>
      </c>
      <c r="V1398" s="6">
        <v>27.33</v>
      </c>
      <c r="W1398" s="6">
        <v>33.32</v>
      </c>
      <c r="X1398" s="6">
        <v>20.75</v>
      </c>
      <c r="Y1398" s="5">
        <v>1</v>
      </c>
      <c r="Z1398" s="5">
        <v>183.38</v>
      </c>
      <c r="AA1398" s="5">
        <v>133.35</v>
      </c>
      <c r="AB1398" s="6">
        <v>50.03</v>
      </c>
      <c r="AC1398" s="5">
        <v>0</v>
      </c>
      <c r="AD1398" s="5">
        <v>183.38</v>
      </c>
      <c r="AE1398" s="5">
        <v>133.35</v>
      </c>
      <c r="AF1398" s="6">
        <v>50.03</v>
      </c>
      <c r="AG1398" s="5">
        <v>0</v>
      </c>
      <c r="AH1398" s="6">
        <v>183.38</v>
      </c>
      <c r="AI1398" s="6">
        <v>133.35</v>
      </c>
      <c r="AJ1398" s="6">
        <v>50.03</v>
      </c>
      <c r="AK1398" s="5">
        <v>0</v>
      </c>
      <c r="AL1398" s="6">
        <v>0.14000000000000001</v>
      </c>
      <c r="AM1398" s="6">
        <v>0.03</v>
      </c>
      <c r="AN1398" s="5">
        <v>1</v>
      </c>
    </row>
    <row r="1399" spans="1:40" ht="13.5" customHeight="1" x14ac:dyDescent="0.15">
      <c r="A1399" s="4" t="s">
        <v>2860</v>
      </c>
      <c r="B1399" s="4" t="s">
        <v>41</v>
      </c>
      <c r="C1399" s="4" t="s">
        <v>2743</v>
      </c>
      <c r="D1399" s="4" t="s">
        <v>255</v>
      </c>
      <c r="E1399" s="4" t="s">
        <v>199</v>
      </c>
      <c r="F1399" s="4" t="s">
        <v>44</v>
      </c>
      <c r="G1399" s="4" t="s">
        <v>2744</v>
      </c>
      <c r="H1399" s="4" t="s">
        <v>2859</v>
      </c>
      <c r="I1399" s="4" t="s">
        <v>2861</v>
      </c>
      <c r="J1399" s="5">
        <v>1</v>
      </c>
      <c r="K1399" s="5">
        <v>1</v>
      </c>
      <c r="L1399" s="5">
        <v>1</v>
      </c>
      <c r="M1399" s="5">
        <v>54</v>
      </c>
      <c r="N1399" s="5">
        <v>0</v>
      </c>
      <c r="O1399" s="5">
        <v>68</v>
      </c>
      <c r="P1399" s="5">
        <v>5</v>
      </c>
      <c r="Q1399" s="5">
        <v>52.7</v>
      </c>
      <c r="R1399" s="6">
        <v>37.67</v>
      </c>
      <c r="S1399" s="6">
        <v>15.03</v>
      </c>
      <c r="T1399" s="5">
        <v>0</v>
      </c>
      <c r="U1399" s="5">
        <v>0</v>
      </c>
      <c r="V1399" s="6">
        <v>7.78</v>
      </c>
      <c r="W1399" s="6">
        <v>9.49</v>
      </c>
      <c r="X1399" s="6">
        <v>5.91</v>
      </c>
      <c r="Y1399" s="5">
        <v>1</v>
      </c>
      <c r="Z1399" s="6">
        <v>52.2</v>
      </c>
      <c r="AA1399" s="6">
        <v>37.96</v>
      </c>
      <c r="AB1399" s="6">
        <v>14.24</v>
      </c>
      <c r="AC1399" s="5">
        <v>0</v>
      </c>
      <c r="AD1399" s="6">
        <v>52.2</v>
      </c>
      <c r="AE1399" s="5">
        <v>37.96</v>
      </c>
      <c r="AF1399" s="6">
        <v>14.24</v>
      </c>
      <c r="AG1399" s="5">
        <v>0</v>
      </c>
      <c r="AH1399" s="6">
        <v>52.2</v>
      </c>
      <c r="AI1399" s="6">
        <v>37.96</v>
      </c>
      <c r="AJ1399" s="6">
        <v>14.24</v>
      </c>
      <c r="AK1399" s="5">
        <v>0</v>
      </c>
      <c r="AL1399" s="6">
        <v>0.04</v>
      </c>
      <c r="AM1399" s="6">
        <v>0.01</v>
      </c>
      <c r="AN1399" s="5">
        <v>1</v>
      </c>
    </row>
    <row r="1400" spans="1:40" ht="13.5" customHeight="1" x14ac:dyDescent="0.15">
      <c r="A1400" s="4" t="s">
        <v>2862</v>
      </c>
      <c r="B1400" s="4" t="s">
        <v>41</v>
      </c>
      <c r="C1400" s="4" t="s">
        <v>2743</v>
      </c>
      <c r="D1400" s="4" t="s">
        <v>255</v>
      </c>
      <c r="E1400" s="4" t="s">
        <v>202</v>
      </c>
      <c r="F1400" s="4" t="s">
        <v>44</v>
      </c>
      <c r="G1400" s="4" t="s">
        <v>2744</v>
      </c>
      <c r="H1400" s="4" t="s">
        <v>2859</v>
      </c>
      <c r="I1400" s="4" t="s">
        <v>2863</v>
      </c>
      <c r="J1400" s="5">
        <v>1</v>
      </c>
      <c r="K1400" s="5">
        <v>1</v>
      </c>
      <c r="L1400" s="5">
        <v>1</v>
      </c>
      <c r="M1400" s="5">
        <v>28</v>
      </c>
      <c r="N1400" s="5">
        <v>0</v>
      </c>
      <c r="O1400" s="5">
        <v>36</v>
      </c>
      <c r="P1400" s="5">
        <v>3</v>
      </c>
      <c r="Q1400" s="6">
        <v>27.7</v>
      </c>
      <c r="R1400" s="6">
        <v>19.8</v>
      </c>
      <c r="S1400" s="6">
        <v>7.9</v>
      </c>
      <c r="T1400" s="5">
        <v>0</v>
      </c>
      <c r="U1400" s="5">
        <v>0</v>
      </c>
      <c r="V1400" s="6">
        <v>4.09</v>
      </c>
      <c r="W1400" s="6">
        <v>4.99</v>
      </c>
      <c r="X1400" s="6">
        <v>3.11</v>
      </c>
      <c r="Y1400" s="5">
        <v>1</v>
      </c>
      <c r="Z1400" s="5">
        <v>27.44</v>
      </c>
      <c r="AA1400" s="6">
        <v>19.95</v>
      </c>
      <c r="AB1400" s="6">
        <v>7.49</v>
      </c>
      <c r="AC1400" s="5">
        <v>0</v>
      </c>
      <c r="AD1400" s="5">
        <v>27.44</v>
      </c>
      <c r="AE1400" s="6">
        <v>19.95</v>
      </c>
      <c r="AF1400" s="6">
        <v>7.49</v>
      </c>
      <c r="AG1400" s="5">
        <v>0</v>
      </c>
      <c r="AH1400" s="6">
        <v>27.44</v>
      </c>
      <c r="AI1400" s="6">
        <v>19.95</v>
      </c>
      <c r="AJ1400" s="6">
        <v>7.49</v>
      </c>
      <c r="AK1400" s="5">
        <v>0</v>
      </c>
      <c r="AL1400" s="6">
        <v>0.02</v>
      </c>
      <c r="AM1400" s="5">
        <v>0</v>
      </c>
      <c r="AN1400" s="5">
        <v>1</v>
      </c>
    </row>
    <row r="1401" spans="1:40" ht="13.5" customHeight="1" x14ac:dyDescent="0.15">
      <c r="A1401" s="4" t="s">
        <v>2864</v>
      </c>
      <c r="B1401" s="4" t="s">
        <v>41</v>
      </c>
      <c r="C1401" s="4" t="s">
        <v>2743</v>
      </c>
      <c r="D1401" s="4" t="s">
        <v>255</v>
      </c>
      <c r="E1401" s="4" t="s">
        <v>205</v>
      </c>
      <c r="F1401" s="4" t="s">
        <v>44</v>
      </c>
      <c r="G1401" s="4" t="s">
        <v>2744</v>
      </c>
      <c r="H1401" s="4" t="s">
        <v>2859</v>
      </c>
      <c r="I1401" s="4" t="s">
        <v>2865</v>
      </c>
      <c r="J1401" s="5">
        <v>1</v>
      </c>
      <c r="K1401" s="5">
        <v>1</v>
      </c>
      <c r="L1401" s="5">
        <v>1</v>
      </c>
      <c r="M1401" s="5">
        <v>6</v>
      </c>
      <c r="N1401" s="5">
        <v>0</v>
      </c>
      <c r="O1401" s="5">
        <v>8</v>
      </c>
      <c r="P1401" s="5">
        <v>1</v>
      </c>
      <c r="Q1401" s="6">
        <v>6.08</v>
      </c>
      <c r="R1401" s="6">
        <v>4.3499999999999996</v>
      </c>
      <c r="S1401" s="6">
        <v>1.73</v>
      </c>
      <c r="T1401" s="5">
        <v>0</v>
      </c>
      <c r="U1401" s="5">
        <v>0</v>
      </c>
      <c r="V1401" s="6">
        <v>0.9</v>
      </c>
      <c r="W1401" s="6">
        <v>1.0900000000000001</v>
      </c>
      <c r="X1401" s="6">
        <v>0.68</v>
      </c>
      <c r="Y1401" s="5">
        <v>1</v>
      </c>
      <c r="Z1401" s="6">
        <v>6.02</v>
      </c>
      <c r="AA1401" s="6">
        <v>4.38</v>
      </c>
      <c r="AB1401" s="6">
        <v>1.64</v>
      </c>
      <c r="AC1401" s="5">
        <v>0</v>
      </c>
      <c r="AD1401" s="6">
        <v>6.02</v>
      </c>
      <c r="AE1401" s="6">
        <v>4.38</v>
      </c>
      <c r="AF1401" s="6">
        <v>1.64</v>
      </c>
      <c r="AG1401" s="5">
        <v>0</v>
      </c>
      <c r="AH1401" s="6">
        <v>6.02</v>
      </c>
      <c r="AI1401" s="6">
        <v>4.38</v>
      </c>
      <c r="AJ1401" s="6">
        <v>1.64</v>
      </c>
      <c r="AK1401" s="5">
        <v>0</v>
      </c>
      <c r="AL1401" s="5">
        <v>0</v>
      </c>
      <c r="AM1401" s="5">
        <v>0</v>
      </c>
      <c r="AN1401" s="5">
        <v>1</v>
      </c>
    </row>
    <row r="1402" spans="1:40" ht="13.5" customHeight="1" x14ac:dyDescent="0.15">
      <c r="A1402" s="4" t="s">
        <v>2866</v>
      </c>
      <c r="B1402" s="4" t="s">
        <v>41</v>
      </c>
      <c r="C1402" s="4" t="s">
        <v>2743</v>
      </c>
      <c r="D1402" s="4" t="s">
        <v>255</v>
      </c>
      <c r="E1402" s="4" t="s">
        <v>193</v>
      </c>
      <c r="F1402" s="4" t="s">
        <v>44</v>
      </c>
      <c r="G1402" s="4" t="s">
        <v>2744</v>
      </c>
      <c r="H1402" s="4" t="s">
        <v>2859</v>
      </c>
      <c r="I1402" s="4" t="s">
        <v>2867</v>
      </c>
      <c r="J1402" s="5">
        <v>1</v>
      </c>
      <c r="K1402" s="5">
        <v>1</v>
      </c>
      <c r="L1402" s="5">
        <v>1</v>
      </c>
      <c r="M1402" s="5">
        <v>27</v>
      </c>
      <c r="N1402" s="5">
        <v>0</v>
      </c>
      <c r="O1402" s="5">
        <v>34</v>
      </c>
      <c r="P1402" s="5">
        <v>3</v>
      </c>
      <c r="Q1402" s="6">
        <v>26.35</v>
      </c>
      <c r="R1402" s="6">
        <v>18.829999999999998</v>
      </c>
      <c r="S1402" s="6">
        <v>7.52</v>
      </c>
      <c r="T1402" s="5">
        <v>0</v>
      </c>
      <c r="U1402" s="5">
        <v>0</v>
      </c>
      <c r="V1402" s="6">
        <v>3.89</v>
      </c>
      <c r="W1402" s="6">
        <v>4.74</v>
      </c>
      <c r="X1402" s="6">
        <v>2.95</v>
      </c>
      <c r="Y1402" s="5">
        <v>1</v>
      </c>
      <c r="Z1402" s="6">
        <v>26.1</v>
      </c>
      <c r="AA1402" s="6">
        <v>18.98</v>
      </c>
      <c r="AB1402" s="6">
        <v>7.12</v>
      </c>
      <c r="AC1402" s="5">
        <v>0</v>
      </c>
      <c r="AD1402" s="6">
        <v>26.1</v>
      </c>
      <c r="AE1402" s="6">
        <v>18.98</v>
      </c>
      <c r="AF1402" s="6">
        <v>7.12</v>
      </c>
      <c r="AG1402" s="5">
        <v>0</v>
      </c>
      <c r="AH1402" s="6">
        <v>26.1</v>
      </c>
      <c r="AI1402" s="6">
        <v>18.98</v>
      </c>
      <c r="AJ1402" s="6">
        <v>7.12</v>
      </c>
      <c r="AK1402" s="5">
        <v>0</v>
      </c>
      <c r="AL1402" s="6">
        <v>0.02</v>
      </c>
      <c r="AM1402" s="5">
        <v>0</v>
      </c>
      <c r="AN1402" s="5">
        <v>1</v>
      </c>
    </row>
    <row r="1403" spans="1:40" ht="13.5" customHeight="1" x14ac:dyDescent="0.15">
      <c r="A1403" s="4" t="s">
        <v>2868</v>
      </c>
      <c r="B1403" s="4" t="s">
        <v>41</v>
      </c>
      <c r="C1403" s="4" t="s">
        <v>2743</v>
      </c>
      <c r="D1403" s="4" t="s">
        <v>255</v>
      </c>
      <c r="E1403" s="4" t="s">
        <v>210</v>
      </c>
      <c r="F1403" s="4" t="s">
        <v>44</v>
      </c>
      <c r="G1403" s="4" t="s">
        <v>2744</v>
      </c>
      <c r="H1403" s="4" t="s">
        <v>2859</v>
      </c>
      <c r="I1403" s="4" t="s">
        <v>2869</v>
      </c>
      <c r="J1403" s="5">
        <v>1</v>
      </c>
      <c r="K1403" s="5">
        <v>1</v>
      </c>
      <c r="L1403" s="5">
        <v>1</v>
      </c>
      <c r="M1403" s="5">
        <v>40</v>
      </c>
      <c r="N1403" s="5">
        <v>0</v>
      </c>
      <c r="O1403" s="5">
        <v>50</v>
      </c>
      <c r="P1403" s="5">
        <v>4</v>
      </c>
      <c r="Q1403" s="6">
        <v>39.19</v>
      </c>
      <c r="R1403" s="6">
        <v>28.01</v>
      </c>
      <c r="S1403" s="6">
        <v>11.18</v>
      </c>
      <c r="T1403" s="5">
        <v>0</v>
      </c>
      <c r="U1403" s="5">
        <v>0</v>
      </c>
      <c r="V1403" s="6">
        <v>5.78</v>
      </c>
      <c r="W1403" s="6">
        <v>7.05</v>
      </c>
      <c r="X1403" s="6">
        <v>4.3899999999999997</v>
      </c>
      <c r="Y1403" s="5">
        <v>1</v>
      </c>
      <c r="Z1403" s="6">
        <v>38.82</v>
      </c>
      <c r="AA1403" s="6">
        <v>28.23</v>
      </c>
      <c r="AB1403" s="6">
        <v>10.59</v>
      </c>
      <c r="AC1403" s="5">
        <v>0</v>
      </c>
      <c r="AD1403" s="5">
        <v>38.82</v>
      </c>
      <c r="AE1403" s="6">
        <v>28.23</v>
      </c>
      <c r="AF1403" s="6">
        <v>10.59</v>
      </c>
      <c r="AG1403" s="5">
        <v>0</v>
      </c>
      <c r="AH1403" s="6">
        <v>38.82</v>
      </c>
      <c r="AI1403" s="6">
        <v>28.23</v>
      </c>
      <c r="AJ1403" s="6">
        <v>10.59</v>
      </c>
      <c r="AK1403" s="5">
        <v>0</v>
      </c>
      <c r="AL1403" s="6">
        <v>0.03</v>
      </c>
      <c r="AM1403" s="6">
        <v>0.01</v>
      </c>
      <c r="AN1403" s="5">
        <v>1</v>
      </c>
    </row>
    <row r="1404" spans="1:40" ht="13.5" customHeight="1" x14ac:dyDescent="0.15">
      <c r="A1404" s="4" t="s">
        <v>2870</v>
      </c>
      <c r="B1404" s="4" t="s">
        <v>41</v>
      </c>
      <c r="C1404" s="4" t="s">
        <v>2743</v>
      </c>
      <c r="D1404" s="4" t="s">
        <v>255</v>
      </c>
      <c r="E1404" s="4" t="s">
        <v>52</v>
      </c>
      <c r="F1404" s="4" t="s">
        <v>44</v>
      </c>
      <c r="G1404" s="4" t="s">
        <v>2744</v>
      </c>
      <c r="H1404" s="4" t="s">
        <v>2859</v>
      </c>
      <c r="I1404" s="4" t="s">
        <v>2871</v>
      </c>
      <c r="J1404" s="5">
        <v>1</v>
      </c>
      <c r="K1404" s="5">
        <v>1</v>
      </c>
      <c r="L1404" s="5">
        <v>1</v>
      </c>
      <c r="M1404" s="5">
        <v>28</v>
      </c>
      <c r="N1404" s="5">
        <v>0</v>
      </c>
      <c r="O1404" s="5">
        <v>36</v>
      </c>
      <c r="P1404" s="5">
        <v>3</v>
      </c>
      <c r="Q1404" s="6">
        <v>27.7</v>
      </c>
      <c r="R1404" s="6">
        <v>19.8</v>
      </c>
      <c r="S1404" s="6">
        <v>7.9</v>
      </c>
      <c r="T1404" s="5">
        <v>0</v>
      </c>
      <c r="U1404" s="5">
        <v>0</v>
      </c>
      <c r="V1404" s="6">
        <v>4.09</v>
      </c>
      <c r="W1404" s="6">
        <v>4.99</v>
      </c>
      <c r="X1404" s="6">
        <v>3.11</v>
      </c>
      <c r="Y1404" s="5">
        <v>1</v>
      </c>
      <c r="Z1404" s="5">
        <v>27.44</v>
      </c>
      <c r="AA1404" s="6">
        <v>19.95</v>
      </c>
      <c r="AB1404" s="6">
        <v>7.49</v>
      </c>
      <c r="AC1404" s="5">
        <v>0</v>
      </c>
      <c r="AD1404" s="5">
        <v>27.44</v>
      </c>
      <c r="AE1404" s="6">
        <v>19.95</v>
      </c>
      <c r="AF1404" s="6">
        <v>7.49</v>
      </c>
      <c r="AG1404" s="5">
        <v>0</v>
      </c>
      <c r="AH1404" s="6">
        <v>27.44</v>
      </c>
      <c r="AI1404" s="6">
        <v>19.95</v>
      </c>
      <c r="AJ1404" s="6">
        <v>7.49</v>
      </c>
      <c r="AK1404" s="5">
        <v>0</v>
      </c>
      <c r="AL1404" s="6">
        <v>0.02</v>
      </c>
      <c r="AM1404" s="5">
        <v>0</v>
      </c>
      <c r="AN1404" s="5">
        <v>1</v>
      </c>
    </row>
    <row r="1405" spans="1:40" ht="13.5" customHeight="1" x14ac:dyDescent="0.15">
      <c r="A1405" s="4" t="s">
        <v>2872</v>
      </c>
      <c r="B1405" s="4" t="s">
        <v>41</v>
      </c>
      <c r="C1405" s="4" t="s">
        <v>2743</v>
      </c>
      <c r="D1405" s="4" t="s">
        <v>255</v>
      </c>
      <c r="E1405" s="4" t="s">
        <v>228</v>
      </c>
      <c r="F1405" s="4" t="s">
        <v>44</v>
      </c>
      <c r="G1405" s="4" t="s">
        <v>2744</v>
      </c>
      <c r="H1405" s="4" t="s">
        <v>2859</v>
      </c>
      <c r="I1405" s="4" t="s">
        <v>2873</v>
      </c>
      <c r="J1405" s="5">
        <v>1</v>
      </c>
      <c r="K1405" s="5">
        <v>1</v>
      </c>
      <c r="L1405" s="5">
        <v>1</v>
      </c>
      <c r="M1405" s="5">
        <v>5</v>
      </c>
      <c r="N1405" s="5">
        <v>0</v>
      </c>
      <c r="O1405" s="5">
        <v>7</v>
      </c>
      <c r="P1405" s="5">
        <v>1</v>
      </c>
      <c r="Q1405" s="6">
        <v>5.41</v>
      </c>
      <c r="R1405" s="6">
        <v>3.86</v>
      </c>
      <c r="S1405" s="6">
        <v>1.54</v>
      </c>
      <c r="T1405" s="5">
        <v>0</v>
      </c>
      <c r="U1405" s="5">
        <v>0</v>
      </c>
      <c r="V1405" s="6">
        <v>0.8</v>
      </c>
      <c r="W1405" s="6">
        <v>0.97</v>
      </c>
      <c r="X1405" s="6">
        <v>0.61</v>
      </c>
      <c r="Y1405" s="5">
        <v>1</v>
      </c>
      <c r="Z1405" s="6">
        <v>5.35</v>
      </c>
      <c r="AA1405" s="6">
        <v>3.89</v>
      </c>
      <c r="AB1405" s="6">
        <v>1.46</v>
      </c>
      <c r="AC1405" s="5">
        <v>0</v>
      </c>
      <c r="AD1405" s="6">
        <v>5.35</v>
      </c>
      <c r="AE1405" s="6">
        <v>3.89</v>
      </c>
      <c r="AF1405" s="6">
        <v>1.46</v>
      </c>
      <c r="AG1405" s="5">
        <v>0</v>
      </c>
      <c r="AH1405" s="6">
        <v>5.35</v>
      </c>
      <c r="AI1405" s="6">
        <v>3.89</v>
      </c>
      <c r="AJ1405" s="6">
        <v>1.46</v>
      </c>
      <c r="AK1405" s="5">
        <v>0</v>
      </c>
      <c r="AL1405" s="5">
        <v>0</v>
      </c>
      <c r="AM1405" s="5">
        <v>0</v>
      </c>
      <c r="AN1405" s="5">
        <v>1</v>
      </c>
    </row>
    <row r="1406" spans="1:40" ht="13.5" customHeight="1" x14ac:dyDescent="0.15">
      <c r="A1406" s="4" t="s">
        <v>2874</v>
      </c>
      <c r="B1406" s="4" t="s">
        <v>41</v>
      </c>
      <c r="C1406" s="4" t="s">
        <v>2743</v>
      </c>
      <c r="D1406" s="4" t="s">
        <v>397</v>
      </c>
      <c r="E1406" s="4" t="s">
        <v>42</v>
      </c>
      <c r="F1406" s="4" t="s">
        <v>44</v>
      </c>
      <c r="G1406" s="4" t="s">
        <v>2744</v>
      </c>
      <c r="H1406" s="4" t="s">
        <v>2875</v>
      </c>
      <c r="I1406" s="4"/>
      <c r="J1406" s="5">
        <v>2</v>
      </c>
      <c r="K1406" s="5">
        <v>1</v>
      </c>
      <c r="L1406" s="5">
        <v>1</v>
      </c>
      <c r="M1406" s="5">
        <v>276</v>
      </c>
      <c r="N1406" s="5">
        <v>0</v>
      </c>
      <c r="O1406" s="5">
        <v>336</v>
      </c>
      <c r="P1406" s="5">
        <v>26</v>
      </c>
      <c r="Q1406" s="5">
        <v>268.02999999999997</v>
      </c>
      <c r="R1406" s="5">
        <v>190.84</v>
      </c>
      <c r="S1406" s="6">
        <v>77.19</v>
      </c>
      <c r="T1406" s="5">
        <v>0</v>
      </c>
      <c r="U1406" s="5">
        <v>0</v>
      </c>
      <c r="V1406" s="6">
        <v>38.5</v>
      </c>
      <c r="W1406" s="6">
        <v>48.34</v>
      </c>
      <c r="X1406" s="6">
        <v>30.06</v>
      </c>
      <c r="Y1406" s="5">
        <v>1</v>
      </c>
      <c r="Z1406" s="5">
        <v>265.55</v>
      </c>
      <c r="AA1406" s="5">
        <v>192.28</v>
      </c>
      <c r="AB1406" s="6">
        <v>73.27</v>
      </c>
      <c r="AC1406" s="5">
        <v>0</v>
      </c>
      <c r="AD1406" s="5">
        <v>265.55</v>
      </c>
      <c r="AE1406" s="5">
        <v>192.28</v>
      </c>
      <c r="AF1406" s="6">
        <v>73.27</v>
      </c>
      <c r="AG1406" s="5">
        <v>0</v>
      </c>
      <c r="AH1406" s="6">
        <v>265.55</v>
      </c>
      <c r="AI1406" s="6">
        <v>192.28</v>
      </c>
      <c r="AJ1406" s="6">
        <v>73.27</v>
      </c>
      <c r="AK1406" s="5">
        <v>0</v>
      </c>
      <c r="AL1406" s="6">
        <v>1.59</v>
      </c>
      <c r="AM1406" s="6">
        <v>0.87</v>
      </c>
      <c r="AN1406" s="5">
        <v>1</v>
      </c>
    </row>
    <row r="1407" spans="1:40" ht="13.5" customHeight="1" x14ac:dyDescent="0.15">
      <c r="A1407" s="4" t="s">
        <v>2876</v>
      </c>
      <c r="B1407" s="4" t="s">
        <v>41</v>
      </c>
      <c r="C1407" s="4" t="s">
        <v>2743</v>
      </c>
      <c r="D1407" s="4" t="s">
        <v>397</v>
      </c>
      <c r="E1407" s="4" t="s">
        <v>199</v>
      </c>
      <c r="F1407" s="4" t="s">
        <v>44</v>
      </c>
      <c r="G1407" s="4" t="s">
        <v>2744</v>
      </c>
      <c r="H1407" s="4" t="s">
        <v>2875</v>
      </c>
      <c r="I1407" s="4" t="s">
        <v>2877</v>
      </c>
      <c r="J1407" s="5">
        <v>1</v>
      </c>
      <c r="K1407" s="5">
        <v>1</v>
      </c>
      <c r="L1407" s="5">
        <v>1</v>
      </c>
      <c r="M1407" s="5">
        <v>10</v>
      </c>
      <c r="N1407" s="5">
        <v>0</v>
      </c>
      <c r="O1407" s="5">
        <v>12</v>
      </c>
      <c r="P1407" s="5">
        <v>1</v>
      </c>
      <c r="Q1407" s="5">
        <v>9.4600000000000009</v>
      </c>
      <c r="R1407" s="6">
        <v>6.76</v>
      </c>
      <c r="S1407" s="6">
        <v>2.7</v>
      </c>
      <c r="T1407" s="5">
        <v>0</v>
      </c>
      <c r="U1407" s="5">
        <v>0</v>
      </c>
      <c r="V1407" s="6">
        <v>1.4</v>
      </c>
      <c r="W1407" s="6">
        <v>1.7</v>
      </c>
      <c r="X1407" s="6">
        <v>1.06</v>
      </c>
      <c r="Y1407" s="5">
        <v>1</v>
      </c>
      <c r="Z1407" s="6">
        <v>9.3699999999999992</v>
      </c>
      <c r="AA1407" s="6">
        <v>6.81</v>
      </c>
      <c r="AB1407" s="6">
        <v>2.56</v>
      </c>
      <c r="AC1407" s="5">
        <v>0</v>
      </c>
      <c r="AD1407" s="6">
        <v>9.3699999999999992</v>
      </c>
      <c r="AE1407" s="6">
        <v>6.81</v>
      </c>
      <c r="AF1407" s="6">
        <v>2.56</v>
      </c>
      <c r="AG1407" s="5">
        <v>0</v>
      </c>
      <c r="AH1407" s="6">
        <v>9.3699999999999992</v>
      </c>
      <c r="AI1407" s="6">
        <v>6.81</v>
      </c>
      <c r="AJ1407" s="6">
        <v>2.56</v>
      </c>
      <c r="AK1407" s="5">
        <v>0</v>
      </c>
      <c r="AL1407" s="6">
        <v>0.01</v>
      </c>
      <c r="AM1407" s="5">
        <v>0</v>
      </c>
      <c r="AN1407" s="5">
        <v>1</v>
      </c>
    </row>
    <row r="1408" spans="1:40" ht="13.5" customHeight="1" x14ac:dyDescent="0.15">
      <c r="A1408" s="4" t="s">
        <v>2878</v>
      </c>
      <c r="B1408" s="4" t="s">
        <v>41</v>
      </c>
      <c r="C1408" s="4" t="s">
        <v>2743</v>
      </c>
      <c r="D1408" s="4" t="s">
        <v>397</v>
      </c>
      <c r="E1408" s="4" t="s">
        <v>202</v>
      </c>
      <c r="F1408" s="4" t="s">
        <v>44</v>
      </c>
      <c r="G1408" s="4" t="s">
        <v>2744</v>
      </c>
      <c r="H1408" s="4" t="s">
        <v>2875</v>
      </c>
      <c r="I1408" s="4" t="s">
        <v>2879</v>
      </c>
      <c r="J1408" s="5">
        <v>1</v>
      </c>
      <c r="K1408" s="5">
        <v>1</v>
      </c>
      <c r="L1408" s="5">
        <v>1</v>
      </c>
      <c r="M1408" s="5">
        <v>10</v>
      </c>
      <c r="N1408" s="5">
        <v>0</v>
      </c>
      <c r="O1408" s="5">
        <v>13</v>
      </c>
      <c r="P1408" s="5">
        <v>1</v>
      </c>
      <c r="Q1408" s="6">
        <v>10.14</v>
      </c>
      <c r="R1408" s="6">
        <v>7.24</v>
      </c>
      <c r="S1408" s="6">
        <v>2.89</v>
      </c>
      <c r="T1408" s="5">
        <v>0</v>
      </c>
      <c r="U1408" s="5">
        <v>0</v>
      </c>
      <c r="V1408" s="6">
        <v>1.5</v>
      </c>
      <c r="W1408" s="6">
        <v>1.82</v>
      </c>
      <c r="X1408" s="6">
        <v>1.1399999999999999</v>
      </c>
      <c r="Y1408" s="5">
        <v>1</v>
      </c>
      <c r="Z1408" s="6">
        <v>10.039999999999999</v>
      </c>
      <c r="AA1408" s="6">
        <v>7.3</v>
      </c>
      <c r="AB1408" s="6">
        <v>2.74</v>
      </c>
      <c r="AC1408" s="5">
        <v>0</v>
      </c>
      <c r="AD1408" s="6">
        <v>10.039999999999999</v>
      </c>
      <c r="AE1408" s="6">
        <v>7.3</v>
      </c>
      <c r="AF1408" s="6">
        <v>2.74</v>
      </c>
      <c r="AG1408" s="5">
        <v>0</v>
      </c>
      <c r="AH1408" s="6">
        <v>10.039999999999999</v>
      </c>
      <c r="AI1408" s="6">
        <v>7.3</v>
      </c>
      <c r="AJ1408" s="6">
        <v>2.74</v>
      </c>
      <c r="AK1408" s="5">
        <v>0</v>
      </c>
      <c r="AL1408" s="6">
        <v>0.01</v>
      </c>
      <c r="AM1408" s="5">
        <v>0</v>
      </c>
      <c r="AN1408" s="5">
        <v>1</v>
      </c>
    </row>
    <row r="1409" spans="1:40" ht="13.5" customHeight="1" x14ac:dyDescent="0.15">
      <c r="A1409" s="4" t="s">
        <v>2880</v>
      </c>
      <c r="B1409" s="4" t="s">
        <v>41</v>
      </c>
      <c r="C1409" s="4" t="s">
        <v>2743</v>
      </c>
      <c r="D1409" s="4" t="s">
        <v>397</v>
      </c>
      <c r="E1409" s="4" t="s">
        <v>205</v>
      </c>
      <c r="F1409" s="4" t="s">
        <v>44</v>
      </c>
      <c r="G1409" s="4" t="s">
        <v>2744</v>
      </c>
      <c r="H1409" s="4" t="s">
        <v>2875</v>
      </c>
      <c r="I1409" s="4" t="s">
        <v>2881</v>
      </c>
      <c r="J1409" s="5">
        <v>1</v>
      </c>
      <c r="K1409" s="5">
        <v>1</v>
      </c>
      <c r="L1409" s="5">
        <v>1</v>
      </c>
      <c r="M1409" s="5">
        <v>36</v>
      </c>
      <c r="N1409" s="5">
        <v>0</v>
      </c>
      <c r="O1409" s="5">
        <v>45</v>
      </c>
      <c r="P1409" s="5">
        <v>3</v>
      </c>
      <c r="Q1409" s="6">
        <v>35.14</v>
      </c>
      <c r="R1409" s="6">
        <v>25.11</v>
      </c>
      <c r="S1409" s="6">
        <v>10.02</v>
      </c>
      <c r="T1409" s="5">
        <v>0</v>
      </c>
      <c r="U1409" s="5">
        <v>0</v>
      </c>
      <c r="V1409" s="6">
        <v>5.19</v>
      </c>
      <c r="W1409" s="6">
        <v>6.32</v>
      </c>
      <c r="X1409" s="6">
        <v>3.94</v>
      </c>
      <c r="Y1409" s="5">
        <v>1</v>
      </c>
      <c r="Z1409" s="5">
        <v>34.799999999999997</v>
      </c>
      <c r="AA1409" s="6">
        <v>25.31</v>
      </c>
      <c r="AB1409" s="6">
        <v>9.49</v>
      </c>
      <c r="AC1409" s="5">
        <v>0</v>
      </c>
      <c r="AD1409" s="5">
        <v>34.799999999999997</v>
      </c>
      <c r="AE1409" s="6">
        <v>25.31</v>
      </c>
      <c r="AF1409" s="6">
        <v>9.49</v>
      </c>
      <c r="AG1409" s="5">
        <v>0</v>
      </c>
      <c r="AH1409" s="6">
        <v>34.799999999999997</v>
      </c>
      <c r="AI1409" s="6">
        <v>25.31</v>
      </c>
      <c r="AJ1409" s="6">
        <v>9.49</v>
      </c>
      <c r="AK1409" s="5">
        <v>0</v>
      </c>
      <c r="AL1409" s="6">
        <v>0.03</v>
      </c>
      <c r="AM1409" s="6">
        <v>0.01</v>
      </c>
      <c r="AN1409" s="5">
        <v>1</v>
      </c>
    </row>
    <row r="1410" spans="1:40" ht="13.5" customHeight="1" x14ac:dyDescent="0.15">
      <c r="A1410" s="4" t="s">
        <v>2882</v>
      </c>
      <c r="B1410" s="4" t="s">
        <v>41</v>
      </c>
      <c r="C1410" s="4" t="s">
        <v>2743</v>
      </c>
      <c r="D1410" s="4" t="s">
        <v>397</v>
      </c>
      <c r="E1410" s="4" t="s">
        <v>193</v>
      </c>
      <c r="F1410" s="4" t="s">
        <v>44</v>
      </c>
      <c r="G1410" s="4" t="s">
        <v>2744</v>
      </c>
      <c r="H1410" s="4" t="s">
        <v>2875</v>
      </c>
      <c r="I1410" s="4" t="s">
        <v>2883</v>
      </c>
      <c r="J1410" s="5">
        <v>1</v>
      </c>
      <c r="K1410" s="5">
        <v>1</v>
      </c>
      <c r="L1410" s="5">
        <v>1</v>
      </c>
      <c r="M1410" s="5">
        <v>10</v>
      </c>
      <c r="N1410" s="5">
        <v>0</v>
      </c>
      <c r="O1410" s="5">
        <v>13</v>
      </c>
      <c r="P1410" s="5">
        <v>1</v>
      </c>
      <c r="Q1410" s="6">
        <v>10.14</v>
      </c>
      <c r="R1410" s="6">
        <v>7.24</v>
      </c>
      <c r="S1410" s="6">
        <v>2.89</v>
      </c>
      <c r="T1410" s="5">
        <v>0</v>
      </c>
      <c r="U1410" s="5">
        <v>0</v>
      </c>
      <c r="V1410" s="6">
        <v>1.5</v>
      </c>
      <c r="W1410" s="6">
        <v>1.82</v>
      </c>
      <c r="X1410" s="6">
        <v>1.1399999999999999</v>
      </c>
      <c r="Y1410" s="5">
        <v>1</v>
      </c>
      <c r="Z1410" s="6">
        <v>10.039999999999999</v>
      </c>
      <c r="AA1410" s="6">
        <v>7.3</v>
      </c>
      <c r="AB1410" s="6">
        <v>2.74</v>
      </c>
      <c r="AC1410" s="5">
        <v>0</v>
      </c>
      <c r="AD1410" s="6">
        <v>10.039999999999999</v>
      </c>
      <c r="AE1410" s="6">
        <v>7.3</v>
      </c>
      <c r="AF1410" s="6">
        <v>2.74</v>
      </c>
      <c r="AG1410" s="5">
        <v>0</v>
      </c>
      <c r="AH1410" s="6">
        <v>10.039999999999999</v>
      </c>
      <c r="AI1410" s="6">
        <v>7.3</v>
      </c>
      <c r="AJ1410" s="6">
        <v>2.74</v>
      </c>
      <c r="AK1410" s="5">
        <v>0</v>
      </c>
      <c r="AL1410" s="6">
        <v>0.01</v>
      </c>
      <c r="AM1410" s="5">
        <v>0</v>
      </c>
      <c r="AN1410" s="5">
        <v>1</v>
      </c>
    </row>
    <row r="1411" spans="1:40" ht="13.5" customHeight="1" x14ac:dyDescent="0.15">
      <c r="A1411" s="4" t="s">
        <v>2884</v>
      </c>
      <c r="B1411" s="4" t="s">
        <v>41</v>
      </c>
      <c r="C1411" s="4" t="s">
        <v>2743</v>
      </c>
      <c r="D1411" s="4" t="s">
        <v>397</v>
      </c>
      <c r="E1411" s="4" t="s">
        <v>210</v>
      </c>
      <c r="F1411" s="4" t="s">
        <v>44</v>
      </c>
      <c r="G1411" s="4" t="s">
        <v>2744</v>
      </c>
      <c r="H1411" s="4" t="s">
        <v>2875</v>
      </c>
      <c r="I1411" s="4" t="s">
        <v>2885</v>
      </c>
      <c r="J1411" s="5">
        <v>1</v>
      </c>
      <c r="K1411" s="5">
        <v>1</v>
      </c>
      <c r="L1411" s="5">
        <v>1</v>
      </c>
      <c r="M1411" s="5">
        <v>45</v>
      </c>
      <c r="N1411" s="5">
        <v>0</v>
      </c>
      <c r="O1411" s="5">
        <v>56</v>
      </c>
      <c r="P1411" s="5">
        <v>4</v>
      </c>
      <c r="Q1411" s="6">
        <v>43.92</v>
      </c>
      <c r="R1411" s="6">
        <v>31.39</v>
      </c>
      <c r="S1411" s="6">
        <v>12.53</v>
      </c>
      <c r="T1411" s="5">
        <v>0</v>
      </c>
      <c r="U1411" s="5">
        <v>0</v>
      </c>
      <c r="V1411" s="6">
        <v>6.48</v>
      </c>
      <c r="W1411" s="6">
        <v>7.9</v>
      </c>
      <c r="X1411" s="6">
        <v>4.92</v>
      </c>
      <c r="Y1411" s="5">
        <v>1</v>
      </c>
      <c r="Z1411" s="6">
        <v>43.5</v>
      </c>
      <c r="AA1411" s="6">
        <v>31.63</v>
      </c>
      <c r="AB1411" s="6">
        <v>11.87</v>
      </c>
      <c r="AC1411" s="5">
        <v>0</v>
      </c>
      <c r="AD1411" s="6">
        <v>43.5</v>
      </c>
      <c r="AE1411" s="6">
        <v>31.63</v>
      </c>
      <c r="AF1411" s="6">
        <v>11.87</v>
      </c>
      <c r="AG1411" s="5">
        <v>0</v>
      </c>
      <c r="AH1411" s="6">
        <v>43.5</v>
      </c>
      <c r="AI1411" s="6">
        <v>31.63</v>
      </c>
      <c r="AJ1411" s="6">
        <v>11.87</v>
      </c>
      <c r="AK1411" s="5">
        <v>0</v>
      </c>
      <c r="AL1411" s="6">
        <v>0.03</v>
      </c>
      <c r="AM1411" s="6">
        <v>0.01</v>
      </c>
      <c r="AN1411" s="5">
        <v>1</v>
      </c>
    </row>
    <row r="1412" spans="1:40" ht="13.5" customHeight="1" x14ac:dyDescent="0.15">
      <c r="A1412" s="4" t="s">
        <v>2886</v>
      </c>
      <c r="B1412" s="4" t="s">
        <v>41</v>
      </c>
      <c r="C1412" s="4" t="s">
        <v>2743</v>
      </c>
      <c r="D1412" s="4" t="s">
        <v>397</v>
      </c>
      <c r="E1412" s="4" t="s">
        <v>52</v>
      </c>
      <c r="F1412" s="4" t="s">
        <v>44</v>
      </c>
      <c r="G1412" s="4" t="s">
        <v>2744</v>
      </c>
      <c r="H1412" s="4" t="s">
        <v>2875</v>
      </c>
      <c r="I1412" s="4" t="s">
        <v>125</v>
      </c>
      <c r="J1412" s="5">
        <v>1</v>
      </c>
      <c r="K1412" s="5">
        <v>1</v>
      </c>
      <c r="L1412" s="5">
        <v>1</v>
      </c>
      <c r="M1412" s="5">
        <v>14</v>
      </c>
      <c r="N1412" s="5">
        <v>0</v>
      </c>
      <c r="O1412" s="5">
        <v>17</v>
      </c>
      <c r="P1412" s="5">
        <v>1</v>
      </c>
      <c r="Q1412" s="6">
        <v>13.51</v>
      </c>
      <c r="R1412" s="6">
        <v>9.66</v>
      </c>
      <c r="S1412" s="6">
        <v>3.85</v>
      </c>
      <c r="T1412" s="5">
        <v>0</v>
      </c>
      <c r="U1412" s="5">
        <v>0</v>
      </c>
      <c r="V1412" s="6">
        <v>1.99</v>
      </c>
      <c r="W1412" s="6">
        <v>2.4300000000000002</v>
      </c>
      <c r="X1412" s="6">
        <v>1.51</v>
      </c>
      <c r="Y1412" s="5">
        <v>1</v>
      </c>
      <c r="Z1412" s="5">
        <v>13.39</v>
      </c>
      <c r="AA1412" s="6">
        <v>9.73</v>
      </c>
      <c r="AB1412" s="6">
        <v>3.65</v>
      </c>
      <c r="AC1412" s="5">
        <v>0</v>
      </c>
      <c r="AD1412" s="5">
        <v>13.39</v>
      </c>
      <c r="AE1412" s="6">
        <v>9.73</v>
      </c>
      <c r="AF1412" s="6">
        <v>3.65</v>
      </c>
      <c r="AG1412" s="5">
        <v>0</v>
      </c>
      <c r="AH1412" s="6">
        <v>13.39</v>
      </c>
      <c r="AI1412" s="6">
        <v>9.73</v>
      </c>
      <c r="AJ1412" s="6">
        <v>3.65</v>
      </c>
      <c r="AK1412" s="5">
        <v>0</v>
      </c>
      <c r="AL1412" s="6">
        <v>0.01</v>
      </c>
      <c r="AM1412" s="5">
        <v>0</v>
      </c>
      <c r="AN1412" s="5">
        <v>1</v>
      </c>
    </row>
    <row r="1413" spans="1:40" ht="13.5" customHeight="1" x14ac:dyDescent="0.15">
      <c r="A1413" s="4" t="s">
        <v>2887</v>
      </c>
      <c r="B1413" s="4" t="s">
        <v>41</v>
      </c>
      <c r="C1413" s="4" t="s">
        <v>2743</v>
      </c>
      <c r="D1413" s="4" t="s">
        <v>397</v>
      </c>
      <c r="E1413" s="4" t="s">
        <v>228</v>
      </c>
      <c r="F1413" s="4" t="s">
        <v>44</v>
      </c>
      <c r="G1413" s="4" t="s">
        <v>2744</v>
      </c>
      <c r="H1413" s="4" t="s">
        <v>2875</v>
      </c>
      <c r="I1413" s="4" t="s">
        <v>2888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2889</v>
      </c>
      <c r="B1414" s="4" t="s">
        <v>41</v>
      </c>
      <c r="C1414" s="4" t="s">
        <v>2743</v>
      </c>
      <c r="D1414" s="4" t="s">
        <v>397</v>
      </c>
      <c r="E1414" s="4" t="s">
        <v>55</v>
      </c>
      <c r="F1414" s="4" t="s">
        <v>44</v>
      </c>
      <c r="G1414" s="4" t="s">
        <v>2744</v>
      </c>
      <c r="H1414" s="4" t="s">
        <v>2875</v>
      </c>
      <c r="I1414" s="4" t="s">
        <v>1412</v>
      </c>
      <c r="J1414" s="5">
        <v>1</v>
      </c>
      <c r="K1414" s="5">
        <v>1</v>
      </c>
      <c r="L1414" s="5">
        <v>1</v>
      </c>
      <c r="M1414" s="5">
        <v>16</v>
      </c>
      <c r="N1414" s="5">
        <v>0</v>
      </c>
      <c r="O1414" s="5">
        <v>20</v>
      </c>
      <c r="P1414" s="5">
        <v>2</v>
      </c>
      <c r="Q1414" s="6">
        <v>15.54</v>
      </c>
      <c r="R1414" s="6">
        <v>11.11</v>
      </c>
      <c r="S1414" s="6">
        <v>4.43</v>
      </c>
      <c r="T1414" s="5">
        <v>0</v>
      </c>
      <c r="U1414" s="5">
        <v>0</v>
      </c>
      <c r="V1414" s="6">
        <v>2.29</v>
      </c>
      <c r="W1414" s="6">
        <v>2.8</v>
      </c>
      <c r="X1414" s="6">
        <v>1.74</v>
      </c>
      <c r="Y1414" s="5">
        <v>1</v>
      </c>
      <c r="Z1414" s="6">
        <v>15.39</v>
      </c>
      <c r="AA1414" s="6">
        <v>11.19</v>
      </c>
      <c r="AB1414" s="6">
        <v>4.2</v>
      </c>
      <c r="AC1414" s="5">
        <v>0</v>
      </c>
      <c r="AD1414" s="6">
        <v>15.39</v>
      </c>
      <c r="AE1414" s="6">
        <v>11.19</v>
      </c>
      <c r="AF1414" s="6">
        <v>4.2</v>
      </c>
      <c r="AG1414" s="5">
        <v>0</v>
      </c>
      <c r="AH1414" s="6">
        <v>15.39</v>
      </c>
      <c r="AI1414" s="6">
        <v>11.19</v>
      </c>
      <c r="AJ1414" s="6">
        <v>4.2</v>
      </c>
      <c r="AK1414" s="5">
        <v>0</v>
      </c>
      <c r="AL1414" s="6">
        <v>0.01</v>
      </c>
      <c r="AM1414" s="5">
        <v>0</v>
      </c>
      <c r="AN1414" s="5">
        <v>1</v>
      </c>
    </row>
    <row r="1415" spans="1:40" ht="13.5" customHeight="1" x14ac:dyDescent="0.15">
      <c r="A1415" s="4" t="s">
        <v>2890</v>
      </c>
      <c r="B1415" s="4" t="s">
        <v>41</v>
      </c>
      <c r="C1415" s="4" t="s">
        <v>2743</v>
      </c>
      <c r="D1415" s="4" t="s">
        <v>397</v>
      </c>
      <c r="E1415" s="4" t="s">
        <v>250</v>
      </c>
      <c r="F1415" s="4" t="s">
        <v>44</v>
      </c>
      <c r="G1415" s="4" t="s">
        <v>2744</v>
      </c>
      <c r="H1415" s="4" t="s">
        <v>2875</v>
      </c>
      <c r="I1415" s="4" t="s">
        <v>2891</v>
      </c>
      <c r="J1415" s="5">
        <v>1</v>
      </c>
      <c r="K1415" s="5">
        <v>1</v>
      </c>
      <c r="L1415" s="5">
        <v>1</v>
      </c>
      <c r="M1415" s="5">
        <v>5</v>
      </c>
      <c r="N1415" s="5">
        <v>0</v>
      </c>
      <c r="O1415" s="5">
        <v>7</v>
      </c>
      <c r="P1415" s="5">
        <v>1</v>
      </c>
      <c r="Q1415" s="6">
        <v>5.41</v>
      </c>
      <c r="R1415" s="6">
        <v>3.86</v>
      </c>
      <c r="S1415" s="6">
        <v>1.54</v>
      </c>
      <c r="T1415" s="5">
        <v>0</v>
      </c>
      <c r="U1415" s="5">
        <v>0</v>
      </c>
      <c r="V1415" s="6">
        <v>0.8</v>
      </c>
      <c r="W1415" s="6">
        <v>0.97</v>
      </c>
      <c r="X1415" s="6">
        <v>0.61</v>
      </c>
      <c r="Y1415" s="5">
        <v>1</v>
      </c>
      <c r="Z1415" s="6">
        <v>5.35</v>
      </c>
      <c r="AA1415" s="6">
        <v>3.89</v>
      </c>
      <c r="AB1415" s="6">
        <v>1.46</v>
      </c>
      <c r="AC1415" s="5">
        <v>0</v>
      </c>
      <c r="AD1415" s="6">
        <v>5.35</v>
      </c>
      <c r="AE1415" s="6">
        <v>3.89</v>
      </c>
      <c r="AF1415" s="6">
        <v>1.46</v>
      </c>
      <c r="AG1415" s="5">
        <v>0</v>
      </c>
      <c r="AH1415" s="6">
        <v>5.35</v>
      </c>
      <c r="AI1415" s="6">
        <v>3.89</v>
      </c>
      <c r="AJ1415" s="6">
        <v>1.46</v>
      </c>
      <c r="AK1415" s="5">
        <v>0</v>
      </c>
      <c r="AL1415" s="5">
        <v>0</v>
      </c>
      <c r="AM1415" s="5">
        <v>0</v>
      </c>
      <c r="AN1415" s="5">
        <v>1</v>
      </c>
    </row>
    <row r="1416" spans="1:40" ht="13.5" customHeight="1" x14ac:dyDescent="0.15">
      <c r="A1416" s="4" t="s">
        <v>2892</v>
      </c>
      <c r="B1416" s="4" t="s">
        <v>41</v>
      </c>
      <c r="C1416" s="4" t="s">
        <v>2743</v>
      </c>
      <c r="D1416" s="4" t="s">
        <v>397</v>
      </c>
      <c r="E1416" s="4" t="s">
        <v>58</v>
      </c>
      <c r="F1416" s="4" t="s">
        <v>44</v>
      </c>
      <c r="G1416" s="4" t="s">
        <v>2744</v>
      </c>
      <c r="H1416" s="4" t="s">
        <v>2875</v>
      </c>
      <c r="I1416" s="4" t="s">
        <v>2893</v>
      </c>
      <c r="J1416" s="5">
        <v>1</v>
      </c>
      <c r="K1416" s="5">
        <v>1</v>
      </c>
      <c r="L1416" s="5">
        <v>1</v>
      </c>
      <c r="M1416" s="5">
        <v>26</v>
      </c>
      <c r="N1416" s="5">
        <v>0</v>
      </c>
      <c r="O1416" s="5">
        <v>33</v>
      </c>
      <c r="P1416" s="5">
        <v>2</v>
      </c>
      <c r="Q1416" s="6">
        <v>25.68</v>
      </c>
      <c r="R1416" s="6">
        <v>18.350000000000001</v>
      </c>
      <c r="S1416" s="6">
        <v>7.32</v>
      </c>
      <c r="T1416" s="5">
        <v>0</v>
      </c>
      <c r="U1416" s="5">
        <v>0</v>
      </c>
      <c r="V1416" s="6">
        <v>3.79</v>
      </c>
      <c r="W1416" s="6">
        <v>4.62</v>
      </c>
      <c r="X1416" s="6">
        <v>2.88</v>
      </c>
      <c r="Y1416" s="5">
        <v>1</v>
      </c>
      <c r="Z1416" s="6">
        <v>25.43</v>
      </c>
      <c r="AA1416" s="6">
        <v>18.489999999999998</v>
      </c>
      <c r="AB1416" s="6">
        <v>6.94</v>
      </c>
      <c r="AC1416" s="5">
        <v>0</v>
      </c>
      <c r="AD1416" s="6">
        <v>25.43</v>
      </c>
      <c r="AE1416" s="6">
        <v>18.489999999999998</v>
      </c>
      <c r="AF1416" s="6">
        <v>6.94</v>
      </c>
      <c r="AG1416" s="5">
        <v>0</v>
      </c>
      <c r="AH1416" s="6">
        <v>25.43</v>
      </c>
      <c r="AI1416" s="6">
        <v>18.489999999999998</v>
      </c>
      <c r="AJ1416" s="6">
        <v>6.94</v>
      </c>
      <c r="AK1416" s="5">
        <v>0</v>
      </c>
      <c r="AL1416" s="6">
        <v>0.02</v>
      </c>
      <c r="AM1416" s="5">
        <v>0</v>
      </c>
      <c r="AN1416" s="5">
        <v>1</v>
      </c>
    </row>
    <row r="1417" spans="1:40" ht="13.5" customHeight="1" x14ac:dyDescent="0.15">
      <c r="A1417" s="4" t="s">
        <v>2894</v>
      </c>
      <c r="B1417" s="4" t="s">
        <v>41</v>
      </c>
      <c r="C1417" s="4" t="s">
        <v>2743</v>
      </c>
      <c r="D1417" s="4" t="s">
        <v>397</v>
      </c>
      <c r="E1417" s="4" t="s">
        <v>278</v>
      </c>
      <c r="F1417" s="4" t="s">
        <v>44</v>
      </c>
      <c r="G1417" s="4" t="s">
        <v>2744</v>
      </c>
      <c r="H1417" s="4" t="s">
        <v>2875</v>
      </c>
      <c r="I1417" s="4" t="s">
        <v>2895</v>
      </c>
      <c r="J1417" s="5">
        <v>1</v>
      </c>
      <c r="K1417" s="5">
        <v>1</v>
      </c>
      <c r="L1417" s="5">
        <v>1</v>
      </c>
      <c r="M1417" s="5">
        <v>16</v>
      </c>
      <c r="N1417" s="5">
        <v>0</v>
      </c>
      <c r="O1417" s="5">
        <v>21</v>
      </c>
      <c r="P1417" s="5">
        <v>2</v>
      </c>
      <c r="Q1417" s="6">
        <v>16.22</v>
      </c>
      <c r="R1417" s="6">
        <v>11.59</v>
      </c>
      <c r="S1417" s="6">
        <v>4.63</v>
      </c>
      <c r="T1417" s="5">
        <v>0</v>
      </c>
      <c r="U1417" s="5">
        <v>0</v>
      </c>
      <c r="V1417" s="6">
        <v>2.39</v>
      </c>
      <c r="W1417" s="6">
        <v>2.92</v>
      </c>
      <c r="X1417" s="6">
        <v>1.82</v>
      </c>
      <c r="Y1417" s="5">
        <v>1</v>
      </c>
      <c r="Z1417" s="6">
        <v>16.059999999999999</v>
      </c>
      <c r="AA1417" s="6">
        <v>11.68</v>
      </c>
      <c r="AB1417" s="6">
        <v>4.38</v>
      </c>
      <c r="AC1417" s="5">
        <v>0</v>
      </c>
      <c r="AD1417" s="6">
        <v>16.059999999999999</v>
      </c>
      <c r="AE1417" s="6">
        <v>11.68</v>
      </c>
      <c r="AF1417" s="6">
        <v>4.38</v>
      </c>
      <c r="AG1417" s="5">
        <v>0</v>
      </c>
      <c r="AH1417" s="6">
        <v>16.059999999999999</v>
      </c>
      <c r="AI1417" s="6">
        <v>11.68</v>
      </c>
      <c r="AJ1417" s="6">
        <v>4.38</v>
      </c>
      <c r="AK1417" s="5">
        <v>0</v>
      </c>
      <c r="AL1417" s="6">
        <v>0.01</v>
      </c>
      <c r="AM1417" s="5">
        <v>0</v>
      </c>
      <c r="AN1417" s="5">
        <v>1</v>
      </c>
    </row>
    <row r="1418" spans="1:40" ht="13.5" customHeight="1" x14ac:dyDescent="0.15">
      <c r="A1418" s="4" t="s">
        <v>2896</v>
      </c>
      <c r="B1418" s="4" t="s">
        <v>41</v>
      </c>
      <c r="C1418" s="4" t="s">
        <v>2743</v>
      </c>
      <c r="D1418" s="4" t="s">
        <v>397</v>
      </c>
      <c r="E1418" s="4" t="s">
        <v>281</v>
      </c>
      <c r="F1418" s="4" t="s">
        <v>44</v>
      </c>
      <c r="G1418" s="4" t="s">
        <v>2744</v>
      </c>
      <c r="H1418" s="4" t="s">
        <v>2875</v>
      </c>
      <c r="I1418" s="4" t="s">
        <v>1674</v>
      </c>
      <c r="J1418" s="5">
        <v>1</v>
      </c>
      <c r="K1418" s="5">
        <v>1</v>
      </c>
      <c r="L1418" s="5">
        <v>1</v>
      </c>
      <c r="M1418" s="5">
        <v>38</v>
      </c>
      <c r="N1418" s="5">
        <v>0</v>
      </c>
      <c r="O1418" s="5">
        <v>49</v>
      </c>
      <c r="P1418" s="5">
        <v>4</v>
      </c>
      <c r="Q1418" s="6">
        <v>37.840000000000003</v>
      </c>
      <c r="R1418" s="6">
        <v>27.05</v>
      </c>
      <c r="S1418" s="6">
        <v>10.79</v>
      </c>
      <c r="T1418" s="5">
        <v>0</v>
      </c>
      <c r="U1418" s="5">
        <v>0</v>
      </c>
      <c r="V1418" s="6">
        <v>5.59</v>
      </c>
      <c r="W1418" s="6">
        <v>6.81</v>
      </c>
      <c r="X1418" s="6">
        <v>4.24</v>
      </c>
      <c r="Y1418" s="5">
        <v>1</v>
      </c>
      <c r="Z1418" s="6">
        <v>37.479999999999997</v>
      </c>
      <c r="AA1418" s="5">
        <v>27.25</v>
      </c>
      <c r="AB1418" s="6">
        <v>10.220000000000001</v>
      </c>
      <c r="AC1418" s="5">
        <v>0</v>
      </c>
      <c r="AD1418" s="6">
        <v>37.479999999999997</v>
      </c>
      <c r="AE1418" s="6">
        <v>27.25</v>
      </c>
      <c r="AF1418" s="6">
        <v>10.220000000000001</v>
      </c>
      <c r="AG1418" s="5">
        <v>0</v>
      </c>
      <c r="AH1418" s="6">
        <v>37.479999999999997</v>
      </c>
      <c r="AI1418" s="6">
        <v>27.25</v>
      </c>
      <c r="AJ1418" s="6">
        <v>10.220000000000001</v>
      </c>
      <c r="AK1418" s="5">
        <v>0</v>
      </c>
      <c r="AL1418" s="6">
        <v>0.03</v>
      </c>
      <c r="AM1418" s="6">
        <v>0.01</v>
      </c>
      <c r="AN1418" s="5">
        <v>1</v>
      </c>
    </row>
    <row r="1419" spans="1:40" ht="13.5" customHeight="1" x14ac:dyDescent="0.15">
      <c r="A1419" s="4" t="s">
        <v>2897</v>
      </c>
      <c r="B1419" s="4" t="s">
        <v>41</v>
      </c>
      <c r="C1419" s="4" t="s">
        <v>2743</v>
      </c>
      <c r="D1419" s="4" t="s">
        <v>397</v>
      </c>
      <c r="E1419" s="4" t="s">
        <v>313</v>
      </c>
      <c r="F1419" s="4" t="s">
        <v>44</v>
      </c>
      <c r="G1419" s="4" t="s">
        <v>2744</v>
      </c>
      <c r="H1419" s="4" t="s">
        <v>2875</v>
      </c>
      <c r="I1419" s="4" t="s">
        <v>2898</v>
      </c>
      <c r="J1419" s="5">
        <v>1</v>
      </c>
      <c r="K1419" s="5">
        <v>1</v>
      </c>
      <c r="L1419" s="5">
        <v>1</v>
      </c>
      <c r="M1419" s="5">
        <v>14</v>
      </c>
      <c r="N1419" s="5">
        <v>0</v>
      </c>
      <c r="O1419" s="5">
        <v>18</v>
      </c>
      <c r="P1419" s="5">
        <v>1</v>
      </c>
      <c r="Q1419" s="6">
        <v>14.19</v>
      </c>
      <c r="R1419" s="6">
        <v>10.14</v>
      </c>
      <c r="S1419" s="6">
        <v>4.05</v>
      </c>
      <c r="T1419" s="5">
        <v>0</v>
      </c>
      <c r="U1419" s="5">
        <v>0</v>
      </c>
      <c r="V1419" s="6">
        <v>2.09</v>
      </c>
      <c r="W1419" s="6">
        <v>2.5499999999999998</v>
      </c>
      <c r="X1419" s="6">
        <v>1.59</v>
      </c>
      <c r="Y1419" s="5">
        <v>1</v>
      </c>
      <c r="Z1419" s="5">
        <v>14.05</v>
      </c>
      <c r="AA1419" s="6">
        <v>10.220000000000001</v>
      </c>
      <c r="AB1419" s="6">
        <v>3.83</v>
      </c>
      <c r="AC1419" s="5">
        <v>0</v>
      </c>
      <c r="AD1419" s="5">
        <v>14.05</v>
      </c>
      <c r="AE1419" s="6">
        <v>10.220000000000001</v>
      </c>
      <c r="AF1419" s="6">
        <v>3.83</v>
      </c>
      <c r="AG1419" s="5">
        <v>0</v>
      </c>
      <c r="AH1419" s="6">
        <v>14.05</v>
      </c>
      <c r="AI1419" s="6">
        <v>10.220000000000001</v>
      </c>
      <c r="AJ1419" s="6">
        <v>3.83</v>
      </c>
      <c r="AK1419" s="5">
        <v>0</v>
      </c>
      <c r="AL1419" s="6">
        <v>0.01</v>
      </c>
      <c r="AM1419" s="5">
        <v>0</v>
      </c>
      <c r="AN1419" s="5">
        <v>1</v>
      </c>
    </row>
    <row r="1420" spans="1:40" ht="13.5" customHeight="1" x14ac:dyDescent="0.15">
      <c r="A1420" s="4" t="s">
        <v>2899</v>
      </c>
      <c r="B1420" s="4" t="s">
        <v>41</v>
      </c>
      <c r="C1420" s="4" t="s">
        <v>2743</v>
      </c>
      <c r="D1420" s="4" t="s">
        <v>397</v>
      </c>
      <c r="E1420" s="4" t="s">
        <v>316</v>
      </c>
      <c r="F1420" s="4" t="s">
        <v>44</v>
      </c>
      <c r="G1420" s="4" t="s">
        <v>2744</v>
      </c>
      <c r="H1420" s="4" t="s">
        <v>2875</v>
      </c>
      <c r="I1420" s="4" t="s">
        <v>125</v>
      </c>
      <c r="J1420" s="5">
        <v>2</v>
      </c>
      <c r="K1420" s="5">
        <v>1</v>
      </c>
      <c r="L1420" s="5">
        <v>1</v>
      </c>
      <c r="M1420" s="5">
        <v>23</v>
      </c>
      <c r="N1420" s="5">
        <v>0</v>
      </c>
      <c r="O1420" s="5">
        <v>20</v>
      </c>
      <c r="P1420" s="5">
        <v>2</v>
      </c>
      <c r="Q1420" s="5">
        <v>20.28</v>
      </c>
      <c r="R1420" s="6">
        <v>14.01</v>
      </c>
      <c r="S1420" s="6">
        <v>6.27</v>
      </c>
      <c r="T1420" s="5">
        <v>0</v>
      </c>
      <c r="U1420" s="5">
        <v>0</v>
      </c>
      <c r="V1420" s="6">
        <v>2.29</v>
      </c>
      <c r="W1420" s="6">
        <v>3.71</v>
      </c>
      <c r="X1420" s="6">
        <v>2.2799999999999998</v>
      </c>
      <c r="Y1420" s="5">
        <v>1</v>
      </c>
      <c r="Z1420" s="5">
        <v>20.13</v>
      </c>
      <c r="AA1420" s="6">
        <v>14.1</v>
      </c>
      <c r="AB1420" s="6">
        <v>6.03</v>
      </c>
      <c r="AC1420" s="5">
        <v>0</v>
      </c>
      <c r="AD1420" s="5">
        <v>20.13</v>
      </c>
      <c r="AE1420" s="6">
        <v>14.1</v>
      </c>
      <c r="AF1420" s="6">
        <v>6.03</v>
      </c>
      <c r="AG1420" s="5">
        <v>0</v>
      </c>
      <c r="AH1420" s="6">
        <v>20.13</v>
      </c>
      <c r="AI1420" s="6">
        <v>14.1</v>
      </c>
      <c r="AJ1420" s="6">
        <v>6.03</v>
      </c>
      <c r="AK1420" s="5">
        <v>0</v>
      </c>
      <c r="AL1420" s="6">
        <v>0.93</v>
      </c>
      <c r="AM1420" s="6">
        <v>0.54</v>
      </c>
      <c r="AN1420" s="5">
        <v>1</v>
      </c>
    </row>
    <row r="1421" spans="1:40" ht="13.5" customHeight="1" x14ac:dyDescent="0.15">
      <c r="A1421" s="4" t="s">
        <v>2900</v>
      </c>
      <c r="B1421" s="4" t="s">
        <v>41</v>
      </c>
      <c r="C1421" s="4" t="s">
        <v>2743</v>
      </c>
      <c r="D1421" s="4" t="s">
        <v>397</v>
      </c>
      <c r="E1421" s="4" t="s">
        <v>319</v>
      </c>
      <c r="F1421" s="4" t="s">
        <v>44</v>
      </c>
      <c r="G1421" s="4" t="s">
        <v>2744</v>
      </c>
      <c r="H1421" s="4" t="s">
        <v>2875</v>
      </c>
      <c r="I1421" s="4" t="s">
        <v>2901</v>
      </c>
      <c r="J1421" s="5">
        <v>2</v>
      </c>
      <c r="K1421" s="5">
        <v>1</v>
      </c>
      <c r="L1421" s="5">
        <v>1</v>
      </c>
      <c r="M1421" s="5">
        <v>12</v>
      </c>
      <c r="N1421" s="5">
        <v>0</v>
      </c>
      <c r="O1421" s="5">
        <v>11</v>
      </c>
      <c r="P1421" s="5">
        <v>1</v>
      </c>
      <c r="Q1421" s="6">
        <v>10.58</v>
      </c>
      <c r="R1421" s="6">
        <v>7.31</v>
      </c>
      <c r="S1421" s="6">
        <v>3.27</v>
      </c>
      <c r="T1421" s="5">
        <v>0</v>
      </c>
      <c r="U1421" s="5">
        <v>0</v>
      </c>
      <c r="V1421" s="6">
        <v>1.2</v>
      </c>
      <c r="W1421" s="6">
        <v>1.94</v>
      </c>
      <c r="X1421" s="6">
        <v>1.19</v>
      </c>
      <c r="Y1421" s="5">
        <v>1</v>
      </c>
      <c r="Z1421" s="6">
        <v>10.5</v>
      </c>
      <c r="AA1421" s="6">
        <v>7.35</v>
      </c>
      <c r="AB1421" s="6">
        <v>3.15</v>
      </c>
      <c r="AC1421" s="5">
        <v>0</v>
      </c>
      <c r="AD1421" s="6">
        <v>10.5</v>
      </c>
      <c r="AE1421" s="6">
        <v>7.35</v>
      </c>
      <c r="AF1421" s="6">
        <v>3.15</v>
      </c>
      <c r="AG1421" s="5">
        <v>0</v>
      </c>
      <c r="AH1421" s="6">
        <v>10.5</v>
      </c>
      <c r="AI1421" s="6">
        <v>7.35</v>
      </c>
      <c r="AJ1421" s="6">
        <v>3.15</v>
      </c>
      <c r="AK1421" s="5">
        <v>0</v>
      </c>
      <c r="AL1421" s="6">
        <v>0.48</v>
      </c>
      <c r="AM1421" s="6">
        <v>0.28000000000000003</v>
      </c>
      <c r="AN1421" s="5">
        <v>1</v>
      </c>
    </row>
    <row r="1422" spans="1:40" ht="13.5" customHeight="1" x14ac:dyDescent="0.15">
      <c r="A1422" s="4" t="s">
        <v>2902</v>
      </c>
      <c r="B1422" s="4" t="s">
        <v>41</v>
      </c>
      <c r="C1422" s="4" t="s">
        <v>2743</v>
      </c>
      <c r="D1422" s="4" t="s">
        <v>424</v>
      </c>
      <c r="E1422" s="4" t="s">
        <v>42</v>
      </c>
      <c r="F1422" s="4" t="s">
        <v>44</v>
      </c>
      <c r="G1422" s="4" t="s">
        <v>2744</v>
      </c>
      <c r="H1422" s="4" t="s">
        <v>2903</v>
      </c>
      <c r="I1422" s="4"/>
      <c r="J1422" s="5">
        <v>1</v>
      </c>
      <c r="K1422" s="5">
        <v>1</v>
      </c>
      <c r="L1422" s="5">
        <v>1</v>
      </c>
      <c r="M1422" s="5">
        <v>109</v>
      </c>
      <c r="N1422" s="5">
        <v>0</v>
      </c>
      <c r="O1422" s="5">
        <v>138</v>
      </c>
      <c r="P1422" s="5">
        <v>10</v>
      </c>
      <c r="Q1422" s="5">
        <v>107.44</v>
      </c>
      <c r="R1422" s="5">
        <v>76.790000000000006</v>
      </c>
      <c r="S1422" s="6">
        <v>30.65</v>
      </c>
      <c r="T1422" s="5">
        <v>0</v>
      </c>
      <c r="U1422" s="5">
        <v>0</v>
      </c>
      <c r="V1422" s="6">
        <v>15.86</v>
      </c>
      <c r="W1422" s="6">
        <v>19.34</v>
      </c>
      <c r="X1422" s="6">
        <v>12.04</v>
      </c>
      <c r="Y1422" s="5">
        <v>1</v>
      </c>
      <c r="Z1422" s="5">
        <v>106.41</v>
      </c>
      <c r="AA1422" s="6">
        <v>77.38</v>
      </c>
      <c r="AB1422" s="6">
        <v>29.03</v>
      </c>
      <c r="AC1422" s="5">
        <v>0</v>
      </c>
      <c r="AD1422" s="5">
        <v>106.41</v>
      </c>
      <c r="AE1422" s="6">
        <v>77.38</v>
      </c>
      <c r="AF1422" s="6">
        <v>29.03</v>
      </c>
      <c r="AG1422" s="5">
        <v>0</v>
      </c>
      <c r="AH1422" s="6">
        <v>106.41</v>
      </c>
      <c r="AI1422" s="6">
        <v>77.38</v>
      </c>
      <c r="AJ1422" s="6">
        <v>29.03</v>
      </c>
      <c r="AK1422" s="5">
        <v>0</v>
      </c>
      <c r="AL1422" s="6">
        <v>0.08</v>
      </c>
      <c r="AM1422" s="6">
        <v>0.02</v>
      </c>
      <c r="AN1422" s="5">
        <v>1</v>
      </c>
    </row>
    <row r="1423" spans="1:40" ht="13.5" customHeight="1" x14ac:dyDescent="0.15">
      <c r="A1423" s="4" t="s">
        <v>2904</v>
      </c>
      <c r="B1423" s="4" t="s">
        <v>41</v>
      </c>
      <c r="C1423" s="4" t="s">
        <v>2743</v>
      </c>
      <c r="D1423" s="4" t="s">
        <v>424</v>
      </c>
      <c r="E1423" s="4" t="s">
        <v>199</v>
      </c>
      <c r="F1423" s="4" t="s">
        <v>44</v>
      </c>
      <c r="G1423" s="4" t="s">
        <v>2744</v>
      </c>
      <c r="H1423" s="4" t="s">
        <v>2903</v>
      </c>
      <c r="I1423" s="4" t="s">
        <v>1538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2905</v>
      </c>
      <c r="B1424" s="4" t="s">
        <v>41</v>
      </c>
      <c r="C1424" s="4" t="s">
        <v>2743</v>
      </c>
      <c r="D1424" s="4" t="s">
        <v>424</v>
      </c>
      <c r="E1424" s="4" t="s">
        <v>202</v>
      </c>
      <c r="F1424" s="4" t="s">
        <v>44</v>
      </c>
      <c r="G1424" s="4" t="s">
        <v>2744</v>
      </c>
      <c r="H1424" s="4" t="s">
        <v>2903</v>
      </c>
      <c r="I1424" s="4" t="s">
        <v>1412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2906</v>
      </c>
      <c r="B1425" s="4" t="s">
        <v>41</v>
      </c>
      <c r="C1425" s="4" t="s">
        <v>2743</v>
      </c>
      <c r="D1425" s="4" t="s">
        <v>424</v>
      </c>
      <c r="E1425" s="4" t="s">
        <v>205</v>
      </c>
      <c r="F1425" s="4" t="s">
        <v>44</v>
      </c>
      <c r="G1425" s="4" t="s">
        <v>2744</v>
      </c>
      <c r="H1425" s="4" t="s">
        <v>2903</v>
      </c>
      <c r="I1425" s="4" t="s">
        <v>2907</v>
      </c>
      <c r="J1425" s="5">
        <v>1</v>
      </c>
      <c r="K1425" s="5">
        <v>1</v>
      </c>
      <c r="L1425" s="5">
        <v>1</v>
      </c>
      <c r="M1425" s="5">
        <v>28</v>
      </c>
      <c r="N1425" s="5">
        <v>0</v>
      </c>
      <c r="O1425" s="5">
        <v>36</v>
      </c>
      <c r="P1425" s="5">
        <v>3</v>
      </c>
      <c r="Q1425" s="6">
        <v>27.7</v>
      </c>
      <c r="R1425" s="6">
        <v>19.8</v>
      </c>
      <c r="S1425" s="6">
        <v>7.9</v>
      </c>
      <c r="T1425" s="5">
        <v>0</v>
      </c>
      <c r="U1425" s="5">
        <v>0</v>
      </c>
      <c r="V1425" s="6">
        <v>4.09</v>
      </c>
      <c r="W1425" s="6">
        <v>4.99</v>
      </c>
      <c r="X1425" s="6">
        <v>3.11</v>
      </c>
      <c r="Y1425" s="5">
        <v>1</v>
      </c>
      <c r="Z1425" s="5">
        <v>27.44</v>
      </c>
      <c r="AA1425" s="6">
        <v>19.95</v>
      </c>
      <c r="AB1425" s="6">
        <v>7.49</v>
      </c>
      <c r="AC1425" s="5">
        <v>0</v>
      </c>
      <c r="AD1425" s="5">
        <v>27.44</v>
      </c>
      <c r="AE1425" s="6">
        <v>19.95</v>
      </c>
      <c r="AF1425" s="6">
        <v>7.49</v>
      </c>
      <c r="AG1425" s="5">
        <v>0</v>
      </c>
      <c r="AH1425" s="6">
        <v>27.44</v>
      </c>
      <c r="AI1425" s="6">
        <v>19.95</v>
      </c>
      <c r="AJ1425" s="6">
        <v>7.49</v>
      </c>
      <c r="AK1425" s="5">
        <v>0</v>
      </c>
      <c r="AL1425" s="6">
        <v>0.02</v>
      </c>
      <c r="AM1425" s="5">
        <v>0</v>
      </c>
      <c r="AN1425" s="5">
        <v>1</v>
      </c>
    </row>
    <row r="1426" spans="1:40" ht="13.5" customHeight="1" x14ac:dyDescent="0.15">
      <c r="A1426" s="4" t="s">
        <v>2908</v>
      </c>
      <c r="B1426" s="4" t="s">
        <v>41</v>
      </c>
      <c r="C1426" s="4" t="s">
        <v>2743</v>
      </c>
      <c r="D1426" s="4" t="s">
        <v>424</v>
      </c>
      <c r="E1426" s="4" t="s">
        <v>193</v>
      </c>
      <c r="F1426" s="4" t="s">
        <v>44</v>
      </c>
      <c r="G1426" s="4" t="s">
        <v>2744</v>
      </c>
      <c r="H1426" s="4" t="s">
        <v>2903</v>
      </c>
      <c r="I1426" s="4" t="s">
        <v>2909</v>
      </c>
      <c r="J1426" s="5">
        <v>1</v>
      </c>
      <c r="K1426" s="5">
        <v>1</v>
      </c>
      <c r="L1426" s="5">
        <v>1</v>
      </c>
      <c r="M1426" s="5">
        <v>18</v>
      </c>
      <c r="N1426" s="5">
        <v>0</v>
      </c>
      <c r="O1426" s="5">
        <v>23</v>
      </c>
      <c r="P1426" s="5">
        <v>2</v>
      </c>
      <c r="Q1426" s="6">
        <v>17.57</v>
      </c>
      <c r="R1426" s="6">
        <v>12.56</v>
      </c>
      <c r="S1426" s="6">
        <v>5.01</v>
      </c>
      <c r="T1426" s="5">
        <v>0</v>
      </c>
      <c r="U1426" s="5">
        <v>0</v>
      </c>
      <c r="V1426" s="6">
        <v>2.59</v>
      </c>
      <c r="W1426" s="6">
        <v>3.16</v>
      </c>
      <c r="X1426" s="6">
        <v>1.97</v>
      </c>
      <c r="Y1426" s="5">
        <v>1</v>
      </c>
      <c r="Z1426" s="6">
        <v>17.399999999999999</v>
      </c>
      <c r="AA1426" s="6">
        <v>12.65</v>
      </c>
      <c r="AB1426" s="6">
        <v>4.75</v>
      </c>
      <c r="AC1426" s="5">
        <v>0</v>
      </c>
      <c r="AD1426" s="6">
        <v>17.399999999999999</v>
      </c>
      <c r="AE1426" s="6">
        <v>12.65</v>
      </c>
      <c r="AF1426" s="6">
        <v>4.75</v>
      </c>
      <c r="AG1426" s="5">
        <v>0</v>
      </c>
      <c r="AH1426" s="6">
        <v>17.399999999999999</v>
      </c>
      <c r="AI1426" s="6">
        <v>12.65</v>
      </c>
      <c r="AJ1426" s="6">
        <v>4.75</v>
      </c>
      <c r="AK1426" s="5">
        <v>0</v>
      </c>
      <c r="AL1426" s="6">
        <v>0.01</v>
      </c>
      <c r="AM1426" s="5">
        <v>0</v>
      </c>
      <c r="AN1426" s="5">
        <v>1</v>
      </c>
    </row>
    <row r="1427" spans="1:40" ht="13.5" customHeight="1" x14ac:dyDescent="0.15">
      <c r="A1427" s="4" t="s">
        <v>2910</v>
      </c>
      <c r="B1427" s="4" t="s">
        <v>41</v>
      </c>
      <c r="C1427" s="4" t="s">
        <v>2743</v>
      </c>
      <c r="D1427" s="4" t="s">
        <v>424</v>
      </c>
      <c r="E1427" s="4" t="s">
        <v>210</v>
      </c>
      <c r="F1427" s="4" t="s">
        <v>44</v>
      </c>
      <c r="G1427" s="4" t="s">
        <v>2744</v>
      </c>
      <c r="H1427" s="4" t="s">
        <v>2903</v>
      </c>
      <c r="I1427" s="4" t="s">
        <v>2911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  <c r="AB1427" s="5">
        <v>0</v>
      </c>
      <c r="AC1427" s="5">
        <v>0</v>
      </c>
      <c r="AD1427" s="5">
        <v>0</v>
      </c>
      <c r="AE1427" s="5">
        <v>0</v>
      </c>
      <c r="AF1427" s="5">
        <v>0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2912</v>
      </c>
      <c r="B1428" s="4" t="s">
        <v>41</v>
      </c>
      <c r="C1428" s="4" t="s">
        <v>2743</v>
      </c>
      <c r="D1428" s="4" t="s">
        <v>424</v>
      </c>
      <c r="E1428" s="4" t="s">
        <v>52</v>
      </c>
      <c r="F1428" s="4" t="s">
        <v>44</v>
      </c>
      <c r="G1428" s="4" t="s">
        <v>2744</v>
      </c>
      <c r="H1428" s="4" t="s">
        <v>2903</v>
      </c>
      <c r="I1428" s="4" t="s">
        <v>2913</v>
      </c>
      <c r="J1428" s="5">
        <v>1</v>
      </c>
      <c r="K1428" s="5">
        <v>1</v>
      </c>
      <c r="L1428" s="5">
        <v>1</v>
      </c>
      <c r="M1428" s="5">
        <v>12</v>
      </c>
      <c r="N1428" s="5">
        <v>0</v>
      </c>
      <c r="O1428" s="5">
        <v>15</v>
      </c>
      <c r="P1428" s="5">
        <v>1</v>
      </c>
      <c r="Q1428" s="6">
        <v>11.49</v>
      </c>
      <c r="R1428" s="6">
        <v>8.2100000000000009</v>
      </c>
      <c r="S1428" s="6">
        <v>3.28</v>
      </c>
      <c r="T1428" s="5">
        <v>0</v>
      </c>
      <c r="U1428" s="5">
        <v>0</v>
      </c>
      <c r="V1428" s="6">
        <v>1.7</v>
      </c>
      <c r="W1428" s="6">
        <v>2.0699999999999998</v>
      </c>
      <c r="X1428" s="6">
        <v>1.29</v>
      </c>
      <c r="Y1428" s="5">
        <v>1</v>
      </c>
      <c r="Z1428" s="6">
        <v>11.38</v>
      </c>
      <c r="AA1428" s="6">
        <v>8.27</v>
      </c>
      <c r="AB1428" s="6">
        <v>3.1</v>
      </c>
      <c r="AC1428" s="5">
        <v>0</v>
      </c>
      <c r="AD1428" s="6">
        <v>11.38</v>
      </c>
      <c r="AE1428" s="6">
        <v>8.27</v>
      </c>
      <c r="AF1428" s="6">
        <v>3.1</v>
      </c>
      <c r="AG1428" s="5">
        <v>0</v>
      </c>
      <c r="AH1428" s="6">
        <v>11.38</v>
      </c>
      <c r="AI1428" s="6">
        <v>8.27</v>
      </c>
      <c r="AJ1428" s="6">
        <v>3.1</v>
      </c>
      <c r="AK1428" s="5">
        <v>0</v>
      </c>
      <c r="AL1428" s="6">
        <v>0.01</v>
      </c>
      <c r="AM1428" s="5">
        <v>0</v>
      </c>
      <c r="AN1428" s="5">
        <v>1</v>
      </c>
    </row>
    <row r="1429" spans="1:40" ht="13.5" customHeight="1" x14ac:dyDescent="0.15">
      <c r="A1429" s="4" t="s">
        <v>2914</v>
      </c>
      <c r="B1429" s="4" t="s">
        <v>41</v>
      </c>
      <c r="C1429" s="4" t="s">
        <v>2743</v>
      </c>
      <c r="D1429" s="4" t="s">
        <v>424</v>
      </c>
      <c r="E1429" s="4" t="s">
        <v>228</v>
      </c>
      <c r="F1429" s="4" t="s">
        <v>44</v>
      </c>
      <c r="G1429" s="4" t="s">
        <v>2744</v>
      </c>
      <c r="H1429" s="4" t="s">
        <v>2903</v>
      </c>
      <c r="I1429" s="4" t="s">
        <v>2915</v>
      </c>
      <c r="J1429" s="5">
        <v>1</v>
      </c>
      <c r="K1429" s="5">
        <v>1</v>
      </c>
      <c r="L1429" s="5">
        <v>1</v>
      </c>
      <c r="M1429" s="5">
        <v>10</v>
      </c>
      <c r="N1429" s="5">
        <v>0</v>
      </c>
      <c r="O1429" s="5">
        <v>13</v>
      </c>
      <c r="P1429" s="5">
        <v>1</v>
      </c>
      <c r="Q1429" s="6">
        <v>10.14</v>
      </c>
      <c r="R1429" s="6">
        <v>7.24</v>
      </c>
      <c r="S1429" s="6">
        <v>2.89</v>
      </c>
      <c r="T1429" s="5">
        <v>0</v>
      </c>
      <c r="U1429" s="5">
        <v>0</v>
      </c>
      <c r="V1429" s="6">
        <v>1.5</v>
      </c>
      <c r="W1429" s="6">
        <v>1.82</v>
      </c>
      <c r="X1429" s="6">
        <v>1.1399999999999999</v>
      </c>
      <c r="Y1429" s="5">
        <v>1</v>
      </c>
      <c r="Z1429" s="6">
        <v>10.039999999999999</v>
      </c>
      <c r="AA1429" s="6">
        <v>7.3</v>
      </c>
      <c r="AB1429" s="6">
        <v>2.74</v>
      </c>
      <c r="AC1429" s="5">
        <v>0</v>
      </c>
      <c r="AD1429" s="6">
        <v>10.039999999999999</v>
      </c>
      <c r="AE1429" s="6">
        <v>7.3</v>
      </c>
      <c r="AF1429" s="6">
        <v>2.74</v>
      </c>
      <c r="AG1429" s="5">
        <v>0</v>
      </c>
      <c r="AH1429" s="6">
        <v>10.039999999999999</v>
      </c>
      <c r="AI1429" s="6">
        <v>7.3</v>
      </c>
      <c r="AJ1429" s="6">
        <v>2.74</v>
      </c>
      <c r="AK1429" s="5">
        <v>0</v>
      </c>
      <c r="AL1429" s="6">
        <v>0.01</v>
      </c>
      <c r="AM1429" s="5">
        <v>0</v>
      </c>
      <c r="AN1429" s="5">
        <v>1</v>
      </c>
    </row>
    <row r="1430" spans="1:40" ht="13.5" customHeight="1" x14ac:dyDescent="0.15">
      <c r="A1430" s="4" t="s">
        <v>2916</v>
      </c>
      <c r="B1430" s="4" t="s">
        <v>41</v>
      </c>
      <c r="C1430" s="4" t="s">
        <v>2743</v>
      </c>
      <c r="D1430" s="4" t="s">
        <v>424</v>
      </c>
      <c r="E1430" s="4" t="s">
        <v>55</v>
      </c>
      <c r="F1430" s="4" t="s">
        <v>44</v>
      </c>
      <c r="G1430" s="4" t="s">
        <v>2744</v>
      </c>
      <c r="H1430" s="4" t="s">
        <v>2903</v>
      </c>
      <c r="I1430" s="4" t="s">
        <v>2917</v>
      </c>
      <c r="J1430" s="5">
        <v>1</v>
      </c>
      <c r="K1430" s="5">
        <v>1</v>
      </c>
      <c r="L1430" s="5">
        <v>1</v>
      </c>
      <c r="M1430" s="5">
        <v>5</v>
      </c>
      <c r="N1430" s="5">
        <v>0</v>
      </c>
      <c r="O1430" s="5">
        <v>6</v>
      </c>
      <c r="P1430" s="5">
        <v>0</v>
      </c>
      <c r="Q1430" s="6">
        <v>4.7300000000000004</v>
      </c>
      <c r="R1430" s="6">
        <v>3.38</v>
      </c>
      <c r="S1430" s="6">
        <v>1.35</v>
      </c>
      <c r="T1430" s="5">
        <v>0</v>
      </c>
      <c r="U1430" s="5">
        <v>0</v>
      </c>
      <c r="V1430" s="6">
        <v>0.7</v>
      </c>
      <c r="W1430" s="6">
        <v>0.85</v>
      </c>
      <c r="X1430" s="6">
        <v>0.53</v>
      </c>
      <c r="Y1430" s="5">
        <v>1</v>
      </c>
      <c r="Z1430" s="6">
        <v>4.68</v>
      </c>
      <c r="AA1430" s="6">
        <v>3.41</v>
      </c>
      <c r="AB1430" s="6">
        <v>1.28</v>
      </c>
      <c r="AC1430" s="5">
        <v>0</v>
      </c>
      <c r="AD1430" s="6">
        <v>4.68</v>
      </c>
      <c r="AE1430" s="6">
        <v>3.41</v>
      </c>
      <c r="AF1430" s="6">
        <v>1.28</v>
      </c>
      <c r="AG1430" s="5">
        <v>0</v>
      </c>
      <c r="AH1430" s="6">
        <v>4.68</v>
      </c>
      <c r="AI1430" s="6">
        <v>3.41</v>
      </c>
      <c r="AJ1430" s="6">
        <v>1.28</v>
      </c>
      <c r="AK1430" s="5">
        <v>0</v>
      </c>
      <c r="AL1430" s="5">
        <v>0</v>
      </c>
      <c r="AM1430" s="5">
        <v>0</v>
      </c>
      <c r="AN1430" s="5">
        <v>1</v>
      </c>
    </row>
    <row r="1431" spans="1:40" ht="13.5" customHeight="1" x14ac:dyDescent="0.15">
      <c r="A1431" s="4" t="s">
        <v>2918</v>
      </c>
      <c r="B1431" s="4" t="s">
        <v>41</v>
      </c>
      <c r="C1431" s="4" t="s">
        <v>2743</v>
      </c>
      <c r="D1431" s="4" t="s">
        <v>424</v>
      </c>
      <c r="E1431" s="4" t="s">
        <v>250</v>
      </c>
      <c r="F1431" s="4" t="s">
        <v>44</v>
      </c>
      <c r="G1431" s="4" t="s">
        <v>2744</v>
      </c>
      <c r="H1431" s="4" t="s">
        <v>2903</v>
      </c>
      <c r="I1431" s="4" t="s">
        <v>2919</v>
      </c>
      <c r="J1431" s="5">
        <v>1</v>
      </c>
      <c r="K1431" s="5">
        <v>1</v>
      </c>
      <c r="L1431" s="5">
        <v>1</v>
      </c>
      <c r="M1431" s="5">
        <v>14</v>
      </c>
      <c r="N1431" s="5">
        <v>0</v>
      </c>
      <c r="O1431" s="5">
        <v>18</v>
      </c>
      <c r="P1431" s="5">
        <v>1</v>
      </c>
      <c r="Q1431" s="6">
        <v>14.19</v>
      </c>
      <c r="R1431" s="6">
        <v>10.14</v>
      </c>
      <c r="S1431" s="6">
        <v>4.05</v>
      </c>
      <c r="T1431" s="5">
        <v>0</v>
      </c>
      <c r="U1431" s="5">
        <v>0</v>
      </c>
      <c r="V1431" s="6">
        <v>2.09</v>
      </c>
      <c r="W1431" s="6">
        <v>2.5499999999999998</v>
      </c>
      <c r="X1431" s="6">
        <v>1.59</v>
      </c>
      <c r="Y1431" s="5">
        <v>1</v>
      </c>
      <c r="Z1431" s="5">
        <v>14.05</v>
      </c>
      <c r="AA1431" s="6">
        <v>10.220000000000001</v>
      </c>
      <c r="AB1431" s="6">
        <v>3.83</v>
      </c>
      <c r="AC1431" s="5">
        <v>0</v>
      </c>
      <c r="AD1431" s="5">
        <v>14.05</v>
      </c>
      <c r="AE1431" s="6">
        <v>10.220000000000001</v>
      </c>
      <c r="AF1431" s="6">
        <v>3.83</v>
      </c>
      <c r="AG1431" s="5">
        <v>0</v>
      </c>
      <c r="AH1431" s="6">
        <v>14.05</v>
      </c>
      <c r="AI1431" s="6">
        <v>10.220000000000001</v>
      </c>
      <c r="AJ1431" s="6">
        <v>3.83</v>
      </c>
      <c r="AK1431" s="5">
        <v>0</v>
      </c>
      <c r="AL1431" s="6">
        <v>0.01</v>
      </c>
      <c r="AM1431" s="5">
        <v>0</v>
      </c>
      <c r="AN1431" s="5">
        <v>1</v>
      </c>
    </row>
    <row r="1432" spans="1:40" ht="13.5" customHeight="1" x14ac:dyDescent="0.15">
      <c r="A1432" s="4" t="s">
        <v>2920</v>
      </c>
      <c r="B1432" s="4" t="s">
        <v>41</v>
      </c>
      <c r="C1432" s="4" t="s">
        <v>2743</v>
      </c>
      <c r="D1432" s="4" t="s">
        <v>424</v>
      </c>
      <c r="E1432" s="4" t="s">
        <v>58</v>
      </c>
      <c r="F1432" s="4" t="s">
        <v>44</v>
      </c>
      <c r="G1432" s="4" t="s">
        <v>2744</v>
      </c>
      <c r="H1432" s="4" t="s">
        <v>2903</v>
      </c>
      <c r="I1432" s="4" t="s">
        <v>2921</v>
      </c>
      <c r="J1432" s="5">
        <v>1</v>
      </c>
      <c r="K1432" s="5">
        <v>1</v>
      </c>
      <c r="L1432" s="5">
        <v>1</v>
      </c>
      <c r="M1432" s="5">
        <v>16</v>
      </c>
      <c r="N1432" s="5">
        <v>0</v>
      </c>
      <c r="O1432" s="5">
        <v>20</v>
      </c>
      <c r="P1432" s="5">
        <v>2</v>
      </c>
      <c r="Q1432" s="6">
        <v>15.54</v>
      </c>
      <c r="R1432" s="6">
        <v>11.11</v>
      </c>
      <c r="S1432" s="6">
        <v>4.43</v>
      </c>
      <c r="T1432" s="5">
        <v>0</v>
      </c>
      <c r="U1432" s="5">
        <v>0</v>
      </c>
      <c r="V1432" s="6">
        <v>2.29</v>
      </c>
      <c r="W1432" s="6">
        <v>2.8</v>
      </c>
      <c r="X1432" s="6">
        <v>1.74</v>
      </c>
      <c r="Y1432" s="5">
        <v>1</v>
      </c>
      <c r="Z1432" s="6">
        <v>15.39</v>
      </c>
      <c r="AA1432" s="6">
        <v>11.19</v>
      </c>
      <c r="AB1432" s="6">
        <v>4.2</v>
      </c>
      <c r="AC1432" s="5">
        <v>0</v>
      </c>
      <c r="AD1432" s="6">
        <v>15.39</v>
      </c>
      <c r="AE1432" s="6">
        <v>11.19</v>
      </c>
      <c r="AF1432" s="6">
        <v>4.2</v>
      </c>
      <c r="AG1432" s="5">
        <v>0</v>
      </c>
      <c r="AH1432" s="6">
        <v>15.39</v>
      </c>
      <c r="AI1432" s="6">
        <v>11.19</v>
      </c>
      <c r="AJ1432" s="6">
        <v>4.2</v>
      </c>
      <c r="AK1432" s="5">
        <v>0</v>
      </c>
      <c r="AL1432" s="6">
        <v>0.01</v>
      </c>
      <c r="AM1432" s="5">
        <v>0</v>
      </c>
      <c r="AN1432" s="5">
        <v>1</v>
      </c>
    </row>
    <row r="1433" spans="1:40" ht="13.5" customHeight="1" x14ac:dyDescent="0.15">
      <c r="A1433" s="4" t="s">
        <v>2922</v>
      </c>
      <c r="B1433" s="4" t="s">
        <v>41</v>
      </c>
      <c r="C1433" s="4" t="s">
        <v>2743</v>
      </c>
      <c r="D1433" s="4" t="s">
        <v>424</v>
      </c>
      <c r="E1433" s="4" t="s">
        <v>278</v>
      </c>
      <c r="F1433" s="4" t="s">
        <v>44</v>
      </c>
      <c r="G1433" s="4" t="s">
        <v>2744</v>
      </c>
      <c r="H1433" s="4" t="s">
        <v>2903</v>
      </c>
      <c r="I1433" s="4" t="s">
        <v>2923</v>
      </c>
      <c r="J1433" s="5">
        <v>1</v>
      </c>
      <c r="K1433" s="5">
        <v>1</v>
      </c>
      <c r="L1433" s="5">
        <v>1</v>
      </c>
      <c r="M1433" s="5">
        <v>6</v>
      </c>
      <c r="N1433" s="5">
        <v>0</v>
      </c>
      <c r="O1433" s="5">
        <v>8</v>
      </c>
      <c r="P1433" s="5">
        <v>1</v>
      </c>
      <c r="Q1433" s="6">
        <v>6.08</v>
      </c>
      <c r="R1433" s="6">
        <v>4.3499999999999996</v>
      </c>
      <c r="S1433" s="6">
        <v>1.73</v>
      </c>
      <c r="T1433" s="5">
        <v>0</v>
      </c>
      <c r="U1433" s="5">
        <v>0</v>
      </c>
      <c r="V1433" s="6">
        <v>0.9</v>
      </c>
      <c r="W1433" s="6">
        <v>1.0900000000000001</v>
      </c>
      <c r="X1433" s="6">
        <v>0.68</v>
      </c>
      <c r="Y1433" s="5">
        <v>1</v>
      </c>
      <c r="Z1433" s="6">
        <v>6.02</v>
      </c>
      <c r="AA1433" s="6">
        <v>4.38</v>
      </c>
      <c r="AB1433" s="6">
        <v>1.64</v>
      </c>
      <c r="AC1433" s="5">
        <v>0</v>
      </c>
      <c r="AD1433" s="6">
        <v>6.02</v>
      </c>
      <c r="AE1433" s="6">
        <v>4.38</v>
      </c>
      <c r="AF1433" s="6">
        <v>1.64</v>
      </c>
      <c r="AG1433" s="5">
        <v>0</v>
      </c>
      <c r="AH1433" s="6">
        <v>6.02</v>
      </c>
      <c r="AI1433" s="6">
        <v>4.38</v>
      </c>
      <c r="AJ1433" s="6">
        <v>1.64</v>
      </c>
      <c r="AK1433" s="5">
        <v>0</v>
      </c>
      <c r="AL1433" s="5">
        <v>0</v>
      </c>
      <c r="AM1433" s="5">
        <v>0</v>
      </c>
      <c r="AN1433" s="5">
        <v>1</v>
      </c>
    </row>
    <row r="1434" spans="1:40" ht="13.5" customHeight="1" x14ac:dyDescent="0.15">
      <c r="A1434" s="4" t="s">
        <v>2924</v>
      </c>
      <c r="B1434" s="4" t="s">
        <v>41</v>
      </c>
      <c r="C1434" s="4" t="s">
        <v>2743</v>
      </c>
      <c r="D1434" s="4" t="s">
        <v>602</v>
      </c>
      <c r="E1434" s="4" t="s">
        <v>42</v>
      </c>
      <c r="F1434" s="4" t="s">
        <v>44</v>
      </c>
      <c r="G1434" s="4" t="s">
        <v>2744</v>
      </c>
      <c r="H1434" s="4" t="s">
        <v>2925</v>
      </c>
      <c r="I1434" s="4"/>
      <c r="J1434" s="5">
        <v>1</v>
      </c>
      <c r="K1434" s="5">
        <v>1</v>
      </c>
      <c r="L1434" s="5">
        <v>1</v>
      </c>
      <c r="M1434" s="5">
        <v>218</v>
      </c>
      <c r="N1434" s="5">
        <v>0</v>
      </c>
      <c r="O1434" s="5">
        <v>275</v>
      </c>
      <c r="P1434" s="5">
        <v>21</v>
      </c>
      <c r="Q1434" s="6">
        <v>214.2</v>
      </c>
      <c r="R1434" s="6">
        <v>153.09</v>
      </c>
      <c r="S1434" s="6">
        <v>61.1</v>
      </c>
      <c r="T1434" s="5">
        <v>0</v>
      </c>
      <c r="U1434" s="5">
        <v>0</v>
      </c>
      <c r="V1434" s="6">
        <v>31.62</v>
      </c>
      <c r="W1434" s="6">
        <v>38.549999999999997</v>
      </c>
      <c r="X1434" s="6">
        <v>24.01</v>
      </c>
      <c r="Y1434" s="5">
        <v>1</v>
      </c>
      <c r="Z1434" s="5">
        <v>212.16</v>
      </c>
      <c r="AA1434" s="5">
        <v>154.28</v>
      </c>
      <c r="AB1434" s="6">
        <v>57.88</v>
      </c>
      <c r="AC1434" s="5">
        <v>0</v>
      </c>
      <c r="AD1434" s="5">
        <v>212.16</v>
      </c>
      <c r="AE1434" s="5">
        <v>154.28</v>
      </c>
      <c r="AF1434" s="6">
        <v>57.88</v>
      </c>
      <c r="AG1434" s="5">
        <v>0</v>
      </c>
      <c r="AH1434" s="6">
        <v>212.16</v>
      </c>
      <c r="AI1434" s="6">
        <v>154.28</v>
      </c>
      <c r="AJ1434" s="6">
        <v>57.88</v>
      </c>
      <c r="AK1434" s="5">
        <v>0</v>
      </c>
      <c r="AL1434" s="6">
        <v>0.16</v>
      </c>
      <c r="AM1434" s="6">
        <v>0.04</v>
      </c>
      <c r="AN1434" s="5">
        <v>1</v>
      </c>
    </row>
    <row r="1435" spans="1:40" ht="13.5" customHeight="1" x14ac:dyDescent="0.15">
      <c r="A1435" s="4" t="s">
        <v>2926</v>
      </c>
      <c r="B1435" s="4" t="s">
        <v>41</v>
      </c>
      <c r="C1435" s="4" t="s">
        <v>2743</v>
      </c>
      <c r="D1435" s="4" t="s">
        <v>602</v>
      </c>
      <c r="E1435" s="4" t="s">
        <v>199</v>
      </c>
      <c r="F1435" s="4" t="s">
        <v>44</v>
      </c>
      <c r="G1435" s="4" t="s">
        <v>2744</v>
      </c>
      <c r="H1435" s="4" t="s">
        <v>2925</v>
      </c>
      <c r="I1435" s="4" t="s">
        <v>2927</v>
      </c>
      <c r="J1435" s="5">
        <v>1</v>
      </c>
      <c r="K1435" s="5">
        <v>1</v>
      </c>
      <c r="L1435" s="5">
        <v>1</v>
      </c>
      <c r="M1435" s="5">
        <v>3</v>
      </c>
      <c r="N1435" s="5">
        <v>0</v>
      </c>
      <c r="O1435" s="5">
        <v>4</v>
      </c>
      <c r="P1435" s="5">
        <v>0</v>
      </c>
      <c r="Q1435" s="6">
        <v>3.38</v>
      </c>
      <c r="R1435" s="6">
        <v>2.41</v>
      </c>
      <c r="S1435" s="6">
        <v>0.96</v>
      </c>
      <c r="T1435" s="5">
        <v>0</v>
      </c>
      <c r="U1435" s="5">
        <v>0</v>
      </c>
      <c r="V1435" s="6">
        <v>0.5</v>
      </c>
      <c r="W1435" s="6">
        <v>0.61</v>
      </c>
      <c r="X1435" s="6">
        <v>0.38</v>
      </c>
      <c r="Y1435" s="5">
        <v>1</v>
      </c>
      <c r="Z1435" s="6">
        <v>3.35</v>
      </c>
      <c r="AA1435" s="6">
        <v>2.4300000000000002</v>
      </c>
      <c r="AB1435" s="6">
        <v>0.91</v>
      </c>
      <c r="AC1435" s="5">
        <v>0</v>
      </c>
      <c r="AD1435" s="6">
        <v>3.35</v>
      </c>
      <c r="AE1435" s="6">
        <v>2.4300000000000002</v>
      </c>
      <c r="AF1435" s="6">
        <v>0.91</v>
      </c>
      <c r="AG1435" s="5">
        <v>0</v>
      </c>
      <c r="AH1435" s="6">
        <v>3.35</v>
      </c>
      <c r="AI1435" s="6">
        <v>2.4300000000000002</v>
      </c>
      <c r="AJ1435" s="6">
        <v>0.91</v>
      </c>
      <c r="AK1435" s="5">
        <v>0</v>
      </c>
      <c r="AL1435" s="5">
        <v>0</v>
      </c>
      <c r="AM1435" s="5">
        <v>0</v>
      </c>
      <c r="AN1435" s="5">
        <v>1</v>
      </c>
    </row>
    <row r="1436" spans="1:40" ht="13.5" customHeight="1" x14ac:dyDescent="0.15">
      <c r="A1436" s="4" t="s">
        <v>2928</v>
      </c>
      <c r="B1436" s="4" t="s">
        <v>41</v>
      </c>
      <c r="C1436" s="4" t="s">
        <v>2743</v>
      </c>
      <c r="D1436" s="4" t="s">
        <v>602</v>
      </c>
      <c r="E1436" s="4" t="s">
        <v>202</v>
      </c>
      <c r="F1436" s="4" t="s">
        <v>44</v>
      </c>
      <c r="G1436" s="4" t="s">
        <v>2744</v>
      </c>
      <c r="H1436" s="4" t="s">
        <v>2925</v>
      </c>
      <c r="I1436" s="4" t="s">
        <v>2929</v>
      </c>
      <c r="J1436" s="5">
        <v>1</v>
      </c>
      <c r="K1436" s="5">
        <v>1</v>
      </c>
      <c r="L1436" s="5">
        <v>1</v>
      </c>
      <c r="M1436" s="5">
        <v>2</v>
      </c>
      <c r="N1436" s="5">
        <v>0</v>
      </c>
      <c r="O1436" s="5">
        <v>3</v>
      </c>
      <c r="P1436" s="5">
        <v>0</v>
      </c>
      <c r="Q1436" s="6">
        <v>2.0299999999999998</v>
      </c>
      <c r="R1436" s="6">
        <v>1.45</v>
      </c>
      <c r="S1436" s="6">
        <v>0.57999999999999996</v>
      </c>
      <c r="T1436" s="5">
        <v>0</v>
      </c>
      <c r="U1436" s="5">
        <v>0</v>
      </c>
      <c r="V1436" s="6">
        <v>0.3</v>
      </c>
      <c r="W1436" s="6">
        <v>0.36</v>
      </c>
      <c r="X1436" s="6">
        <v>0.23</v>
      </c>
      <c r="Y1436" s="5">
        <v>1</v>
      </c>
      <c r="Z1436" s="6">
        <v>2.0099999999999998</v>
      </c>
      <c r="AA1436" s="6">
        <v>1.46</v>
      </c>
      <c r="AB1436" s="6">
        <v>0.55000000000000004</v>
      </c>
      <c r="AC1436" s="5">
        <v>0</v>
      </c>
      <c r="AD1436" s="6">
        <v>2.0099999999999998</v>
      </c>
      <c r="AE1436" s="6">
        <v>1.46</v>
      </c>
      <c r="AF1436" s="6">
        <v>0.55000000000000004</v>
      </c>
      <c r="AG1436" s="5">
        <v>0</v>
      </c>
      <c r="AH1436" s="6">
        <v>2.0099999999999998</v>
      </c>
      <c r="AI1436" s="6">
        <v>1.46</v>
      </c>
      <c r="AJ1436" s="6">
        <v>0.55000000000000004</v>
      </c>
      <c r="AK1436" s="5">
        <v>0</v>
      </c>
      <c r="AL1436" s="5">
        <v>0</v>
      </c>
      <c r="AM1436" s="5">
        <v>0</v>
      </c>
      <c r="AN1436" s="5">
        <v>1</v>
      </c>
    </row>
    <row r="1437" spans="1:40" ht="13.5" customHeight="1" x14ac:dyDescent="0.15">
      <c r="A1437" s="4" t="s">
        <v>2930</v>
      </c>
      <c r="B1437" s="4" t="s">
        <v>41</v>
      </c>
      <c r="C1437" s="4" t="s">
        <v>2743</v>
      </c>
      <c r="D1437" s="4" t="s">
        <v>602</v>
      </c>
      <c r="E1437" s="4" t="s">
        <v>205</v>
      </c>
      <c r="F1437" s="4" t="s">
        <v>44</v>
      </c>
      <c r="G1437" s="4" t="s">
        <v>2744</v>
      </c>
      <c r="H1437" s="4" t="s">
        <v>2925</v>
      </c>
      <c r="I1437" s="4" t="s">
        <v>2931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2932</v>
      </c>
      <c r="B1438" s="4" t="s">
        <v>41</v>
      </c>
      <c r="C1438" s="4" t="s">
        <v>2743</v>
      </c>
      <c r="D1438" s="4" t="s">
        <v>602</v>
      </c>
      <c r="E1438" s="4" t="s">
        <v>193</v>
      </c>
      <c r="F1438" s="4" t="s">
        <v>44</v>
      </c>
      <c r="G1438" s="4" t="s">
        <v>2744</v>
      </c>
      <c r="H1438" s="4" t="s">
        <v>2925</v>
      </c>
      <c r="I1438" s="4" t="s">
        <v>1674</v>
      </c>
      <c r="J1438" s="5">
        <v>1</v>
      </c>
      <c r="K1438" s="5">
        <v>1</v>
      </c>
      <c r="L1438" s="5">
        <v>1</v>
      </c>
      <c r="M1438" s="5">
        <v>10</v>
      </c>
      <c r="N1438" s="5">
        <v>0</v>
      </c>
      <c r="O1438" s="5">
        <v>12</v>
      </c>
      <c r="P1438" s="5">
        <v>1</v>
      </c>
      <c r="Q1438" s="5">
        <v>9.4600000000000009</v>
      </c>
      <c r="R1438" s="6">
        <v>6.76</v>
      </c>
      <c r="S1438" s="6">
        <v>2.7</v>
      </c>
      <c r="T1438" s="5">
        <v>0</v>
      </c>
      <c r="U1438" s="5">
        <v>0</v>
      </c>
      <c r="V1438" s="6">
        <v>1.4</v>
      </c>
      <c r="W1438" s="6">
        <v>1.7</v>
      </c>
      <c r="X1438" s="6">
        <v>1.06</v>
      </c>
      <c r="Y1438" s="5">
        <v>1</v>
      </c>
      <c r="Z1438" s="6">
        <v>9.3699999999999992</v>
      </c>
      <c r="AA1438" s="6">
        <v>6.81</v>
      </c>
      <c r="AB1438" s="6">
        <v>2.56</v>
      </c>
      <c r="AC1438" s="5">
        <v>0</v>
      </c>
      <c r="AD1438" s="6">
        <v>9.3699999999999992</v>
      </c>
      <c r="AE1438" s="6">
        <v>6.81</v>
      </c>
      <c r="AF1438" s="6">
        <v>2.56</v>
      </c>
      <c r="AG1438" s="5">
        <v>0</v>
      </c>
      <c r="AH1438" s="6">
        <v>9.3699999999999992</v>
      </c>
      <c r="AI1438" s="6">
        <v>6.81</v>
      </c>
      <c r="AJ1438" s="6">
        <v>2.56</v>
      </c>
      <c r="AK1438" s="5">
        <v>0</v>
      </c>
      <c r="AL1438" s="6">
        <v>0.01</v>
      </c>
      <c r="AM1438" s="5">
        <v>0</v>
      </c>
      <c r="AN1438" s="5">
        <v>1</v>
      </c>
    </row>
    <row r="1439" spans="1:40" ht="13.5" customHeight="1" x14ac:dyDescent="0.15">
      <c r="A1439" s="4" t="s">
        <v>2933</v>
      </c>
      <c r="B1439" s="4" t="s">
        <v>41</v>
      </c>
      <c r="C1439" s="4" t="s">
        <v>2743</v>
      </c>
      <c r="D1439" s="4" t="s">
        <v>602</v>
      </c>
      <c r="E1439" s="4" t="s">
        <v>210</v>
      </c>
      <c r="F1439" s="4" t="s">
        <v>44</v>
      </c>
      <c r="G1439" s="4" t="s">
        <v>2744</v>
      </c>
      <c r="H1439" s="4" t="s">
        <v>2925</v>
      </c>
      <c r="I1439" s="4" t="s">
        <v>2934</v>
      </c>
      <c r="J1439" s="5">
        <v>1</v>
      </c>
      <c r="K1439" s="5">
        <v>1</v>
      </c>
      <c r="L1439" s="5">
        <v>1</v>
      </c>
      <c r="M1439" s="5">
        <v>10</v>
      </c>
      <c r="N1439" s="5">
        <v>0</v>
      </c>
      <c r="O1439" s="5">
        <v>12</v>
      </c>
      <c r="P1439" s="5">
        <v>1</v>
      </c>
      <c r="Q1439" s="5">
        <v>9.4600000000000009</v>
      </c>
      <c r="R1439" s="6">
        <v>6.76</v>
      </c>
      <c r="S1439" s="6">
        <v>2.7</v>
      </c>
      <c r="T1439" s="5">
        <v>0</v>
      </c>
      <c r="U1439" s="5">
        <v>0</v>
      </c>
      <c r="V1439" s="6">
        <v>1.4</v>
      </c>
      <c r="W1439" s="6">
        <v>1.7</v>
      </c>
      <c r="X1439" s="6">
        <v>1.06</v>
      </c>
      <c r="Y1439" s="5">
        <v>1</v>
      </c>
      <c r="Z1439" s="6">
        <v>9.3699999999999992</v>
      </c>
      <c r="AA1439" s="6">
        <v>6.81</v>
      </c>
      <c r="AB1439" s="6">
        <v>2.56</v>
      </c>
      <c r="AC1439" s="5">
        <v>0</v>
      </c>
      <c r="AD1439" s="6">
        <v>9.3699999999999992</v>
      </c>
      <c r="AE1439" s="6">
        <v>6.81</v>
      </c>
      <c r="AF1439" s="6">
        <v>2.56</v>
      </c>
      <c r="AG1439" s="5">
        <v>0</v>
      </c>
      <c r="AH1439" s="6">
        <v>9.3699999999999992</v>
      </c>
      <c r="AI1439" s="6">
        <v>6.81</v>
      </c>
      <c r="AJ1439" s="6">
        <v>2.56</v>
      </c>
      <c r="AK1439" s="5">
        <v>0</v>
      </c>
      <c r="AL1439" s="6">
        <v>0.01</v>
      </c>
      <c r="AM1439" s="5">
        <v>0</v>
      </c>
      <c r="AN1439" s="5">
        <v>1</v>
      </c>
    </row>
    <row r="1440" spans="1:40" ht="13.5" customHeight="1" x14ac:dyDescent="0.15">
      <c r="A1440" s="4" t="s">
        <v>2935</v>
      </c>
      <c r="B1440" s="4" t="s">
        <v>41</v>
      </c>
      <c r="C1440" s="4" t="s">
        <v>2743</v>
      </c>
      <c r="D1440" s="4" t="s">
        <v>602</v>
      </c>
      <c r="E1440" s="4" t="s">
        <v>52</v>
      </c>
      <c r="F1440" s="4" t="s">
        <v>44</v>
      </c>
      <c r="G1440" s="4" t="s">
        <v>2744</v>
      </c>
      <c r="H1440" s="4" t="s">
        <v>2925</v>
      </c>
      <c r="I1440" s="4" t="s">
        <v>291</v>
      </c>
      <c r="J1440" s="5">
        <v>1</v>
      </c>
      <c r="K1440" s="5">
        <v>1</v>
      </c>
      <c r="L1440" s="5">
        <v>1</v>
      </c>
      <c r="M1440" s="5">
        <v>12</v>
      </c>
      <c r="N1440" s="5">
        <v>0</v>
      </c>
      <c r="O1440" s="5">
        <v>15</v>
      </c>
      <c r="P1440" s="5">
        <v>1</v>
      </c>
      <c r="Q1440" s="6">
        <v>11.49</v>
      </c>
      <c r="R1440" s="6">
        <v>8.2100000000000009</v>
      </c>
      <c r="S1440" s="6">
        <v>3.28</v>
      </c>
      <c r="T1440" s="5">
        <v>0</v>
      </c>
      <c r="U1440" s="5">
        <v>0</v>
      </c>
      <c r="V1440" s="6">
        <v>1.7</v>
      </c>
      <c r="W1440" s="6">
        <v>2.0699999999999998</v>
      </c>
      <c r="X1440" s="6">
        <v>1.29</v>
      </c>
      <c r="Y1440" s="5">
        <v>1</v>
      </c>
      <c r="Z1440" s="6">
        <v>11.38</v>
      </c>
      <c r="AA1440" s="6">
        <v>8.27</v>
      </c>
      <c r="AB1440" s="6">
        <v>3.1</v>
      </c>
      <c r="AC1440" s="5">
        <v>0</v>
      </c>
      <c r="AD1440" s="6">
        <v>11.38</v>
      </c>
      <c r="AE1440" s="6">
        <v>8.27</v>
      </c>
      <c r="AF1440" s="6">
        <v>3.1</v>
      </c>
      <c r="AG1440" s="5">
        <v>0</v>
      </c>
      <c r="AH1440" s="6">
        <v>11.38</v>
      </c>
      <c r="AI1440" s="6">
        <v>8.27</v>
      </c>
      <c r="AJ1440" s="6">
        <v>3.1</v>
      </c>
      <c r="AK1440" s="5">
        <v>0</v>
      </c>
      <c r="AL1440" s="6">
        <v>0.01</v>
      </c>
      <c r="AM1440" s="5">
        <v>0</v>
      </c>
      <c r="AN1440" s="5">
        <v>1</v>
      </c>
    </row>
    <row r="1441" spans="1:40" ht="13.5" customHeight="1" x14ac:dyDescent="0.15">
      <c r="A1441" s="4" t="s">
        <v>2936</v>
      </c>
      <c r="B1441" s="4" t="s">
        <v>41</v>
      </c>
      <c r="C1441" s="4" t="s">
        <v>2743</v>
      </c>
      <c r="D1441" s="4" t="s">
        <v>602</v>
      </c>
      <c r="E1441" s="4" t="s">
        <v>228</v>
      </c>
      <c r="F1441" s="4" t="s">
        <v>44</v>
      </c>
      <c r="G1441" s="4" t="s">
        <v>2744</v>
      </c>
      <c r="H1441" s="4" t="s">
        <v>2925</v>
      </c>
      <c r="I1441" s="4" t="s">
        <v>2815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2937</v>
      </c>
      <c r="B1442" s="4" t="s">
        <v>41</v>
      </c>
      <c r="C1442" s="4" t="s">
        <v>2743</v>
      </c>
      <c r="D1442" s="4" t="s">
        <v>602</v>
      </c>
      <c r="E1442" s="4" t="s">
        <v>55</v>
      </c>
      <c r="F1442" s="4" t="s">
        <v>44</v>
      </c>
      <c r="G1442" s="4" t="s">
        <v>2744</v>
      </c>
      <c r="H1442" s="4" t="s">
        <v>2925</v>
      </c>
      <c r="I1442" s="4" t="s">
        <v>2938</v>
      </c>
      <c r="J1442" s="5">
        <v>1</v>
      </c>
      <c r="K1442" s="5">
        <v>1</v>
      </c>
      <c r="L1442" s="5">
        <v>1</v>
      </c>
      <c r="M1442" s="5">
        <v>2</v>
      </c>
      <c r="N1442" s="5">
        <v>0</v>
      </c>
      <c r="O1442" s="5">
        <v>3</v>
      </c>
      <c r="P1442" s="5">
        <v>0</v>
      </c>
      <c r="Q1442" s="6">
        <v>2.0299999999999998</v>
      </c>
      <c r="R1442" s="6">
        <v>1.45</v>
      </c>
      <c r="S1442" s="6">
        <v>0.57999999999999996</v>
      </c>
      <c r="T1442" s="5">
        <v>0</v>
      </c>
      <c r="U1442" s="5">
        <v>0</v>
      </c>
      <c r="V1442" s="6">
        <v>0.3</v>
      </c>
      <c r="W1442" s="6">
        <v>0.36</v>
      </c>
      <c r="X1442" s="6">
        <v>0.23</v>
      </c>
      <c r="Y1442" s="5">
        <v>1</v>
      </c>
      <c r="Z1442" s="6">
        <v>2.0099999999999998</v>
      </c>
      <c r="AA1442" s="6">
        <v>1.46</v>
      </c>
      <c r="AB1442" s="6">
        <v>0.55000000000000004</v>
      </c>
      <c r="AC1442" s="5">
        <v>0</v>
      </c>
      <c r="AD1442" s="6">
        <v>2.0099999999999998</v>
      </c>
      <c r="AE1442" s="6">
        <v>1.46</v>
      </c>
      <c r="AF1442" s="6">
        <v>0.55000000000000004</v>
      </c>
      <c r="AG1442" s="5">
        <v>0</v>
      </c>
      <c r="AH1442" s="6">
        <v>2.0099999999999998</v>
      </c>
      <c r="AI1442" s="6">
        <v>1.46</v>
      </c>
      <c r="AJ1442" s="6">
        <v>0.55000000000000004</v>
      </c>
      <c r="AK1442" s="5">
        <v>0</v>
      </c>
      <c r="AL1442" s="5">
        <v>0</v>
      </c>
      <c r="AM1442" s="5">
        <v>0</v>
      </c>
      <c r="AN1442" s="5">
        <v>1</v>
      </c>
    </row>
    <row r="1443" spans="1:40" ht="13.5" customHeight="1" x14ac:dyDescent="0.15">
      <c r="A1443" s="4" t="s">
        <v>2939</v>
      </c>
      <c r="B1443" s="4" t="s">
        <v>41</v>
      </c>
      <c r="C1443" s="4" t="s">
        <v>2743</v>
      </c>
      <c r="D1443" s="4" t="s">
        <v>602</v>
      </c>
      <c r="E1443" s="4" t="s">
        <v>250</v>
      </c>
      <c r="F1443" s="4" t="s">
        <v>44</v>
      </c>
      <c r="G1443" s="4" t="s">
        <v>2744</v>
      </c>
      <c r="H1443" s="4" t="s">
        <v>2925</v>
      </c>
      <c r="I1443" s="4" t="s">
        <v>2940</v>
      </c>
      <c r="J1443" s="5">
        <v>1</v>
      </c>
      <c r="K1443" s="5">
        <v>1</v>
      </c>
      <c r="L1443" s="5">
        <v>1</v>
      </c>
      <c r="M1443" s="5">
        <v>15</v>
      </c>
      <c r="N1443" s="5">
        <v>0</v>
      </c>
      <c r="O1443" s="5">
        <v>19</v>
      </c>
      <c r="P1443" s="5">
        <v>1</v>
      </c>
      <c r="Q1443" s="5">
        <v>14.87</v>
      </c>
      <c r="R1443" s="6">
        <v>10.62</v>
      </c>
      <c r="S1443" s="6">
        <v>4.24</v>
      </c>
      <c r="T1443" s="5">
        <v>0</v>
      </c>
      <c r="U1443" s="5">
        <v>0</v>
      </c>
      <c r="V1443" s="6">
        <v>2.19</v>
      </c>
      <c r="W1443" s="6">
        <v>2.68</v>
      </c>
      <c r="X1443" s="6">
        <v>1.67</v>
      </c>
      <c r="Y1443" s="5">
        <v>1</v>
      </c>
      <c r="Z1443" s="6">
        <v>14.72</v>
      </c>
      <c r="AA1443" s="6">
        <v>10.71</v>
      </c>
      <c r="AB1443" s="6">
        <v>4.0199999999999996</v>
      </c>
      <c r="AC1443" s="5">
        <v>0</v>
      </c>
      <c r="AD1443" s="6">
        <v>14.72</v>
      </c>
      <c r="AE1443" s="6">
        <v>10.71</v>
      </c>
      <c r="AF1443" s="6">
        <v>4.0199999999999996</v>
      </c>
      <c r="AG1443" s="5">
        <v>0</v>
      </c>
      <c r="AH1443" s="6">
        <v>14.72</v>
      </c>
      <c r="AI1443" s="6">
        <v>10.71</v>
      </c>
      <c r="AJ1443" s="6">
        <v>4.0199999999999996</v>
      </c>
      <c r="AK1443" s="5">
        <v>0</v>
      </c>
      <c r="AL1443" s="6">
        <v>0.01</v>
      </c>
      <c r="AM1443" s="5">
        <v>0</v>
      </c>
      <c r="AN1443" s="5">
        <v>1</v>
      </c>
    </row>
    <row r="1444" spans="1:40" ht="13.5" customHeight="1" x14ac:dyDescent="0.15">
      <c r="A1444" s="4" t="s">
        <v>2941</v>
      </c>
      <c r="B1444" s="4" t="s">
        <v>41</v>
      </c>
      <c r="C1444" s="4" t="s">
        <v>2743</v>
      </c>
      <c r="D1444" s="4" t="s">
        <v>602</v>
      </c>
      <c r="E1444" s="4" t="s">
        <v>58</v>
      </c>
      <c r="F1444" s="4" t="s">
        <v>44</v>
      </c>
      <c r="G1444" s="4" t="s">
        <v>2744</v>
      </c>
      <c r="H1444" s="4" t="s">
        <v>2925</v>
      </c>
      <c r="I1444" s="4" t="s">
        <v>2942</v>
      </c>
      <c r="J1444" s="5">
        <v>1</v>
      </c>
      <c r="K1444" s="5">
        <v>1</v>
      </c>
      <c r="L1444" s="5">
        <v>1</v>
      </c>
      <c r="M1444" s="5">
        <v>31</v>
      </c>
      <c r="N1444" s="5">
        <v>0</v>
      </c>
      <c r="O1444" s="5">
        <v>39</v>
      </c>
      <c r="P1444" s="5">
        <v>3</v>
      </c>
      <c r="Q1444" s="6">
        <v>30.41</v>
      </c>
      <c r="R1444" s="6">
        <v>21.73</v>
      </c>
      <c r="S1444" s="6">
        <v>8.67</v>
      </c>
      <c r="T1444" s="5">
        <v>0</v>
      </c>
      <c r="U1444" s="5">
        <v>0</v>
      </c>
      <c r="V1444" s="6">
        <v>4.49</v>
      </c>
      <c r="W1444" s="6">
        <v>5.47</v>
      </c>
      <c r="X1444" s="6">
        <v>3.41</v>
      </c>
      <c r="Y1444" s="5">
        <v>1</v>
      </c>
      <c r="Z1444" s="5">
        <v>30.12</v>
      </c>
      <c r="AA1444" s="6">
        <v>21.9</v>
      </c>
      <c r="AB1444" s="6">
        <v>8.2200000000000006</v>
      </c>
      <c r="AC1444" s="5">
        <v>0</v>
      </c>
      <c r="AD1444" s="5">
        <v>30.12</v>
      </c>
      <c r="AE1444" s="6">
        <v>21.9</v>
      </c>
      <c r="AF1444" s="6">
        <v>8.2200000000000006</v>
      </c>
      <c r="AG1444" s="5">
        <v>0</v>
      </c>
      <c r="AH1444" s="6">
        <v>30.12</v>
      </c>
      <c r="AI1444" s="6">
        <v>21.9</v>
      </c>
      <c r="AJ1444" s="6">
        <v>8.2200000000000006</v>
      </c>
      <c r="AK1444" s="5">
        <v>0</v>
      </c>
      <c r="AL1444" s="6">
        <v>0.02</v>
      </c>
      <c r="AM1444" s="6">
        <v>0.01</v>
      </c>
      <c r="AN1444" s="5">
        <v>1</v>
      </c>
    </row>
    <row r="1445" spans="1:40" ht="13.5" customHeight="1" x14ac:dyDescent="0.15">
      <c r="A1445" s="4" t="s">
        <v>2943</v>
      </c>
      <c r="B1445" s="4" t="s">
        <v>41</v>
      </c>
      <c r="C1445" s="4" t="s">
        <v>2743</v>
      </c>
      <c r="D1445" s="4" t="s">
        <v>602</v>
      </c>
      <c r="E1445" s="4" t="s">
        <v>278</v>
      </c>
      <c r="F1445" s="4" t="s">
        <v>44</v>
      </c>
      <c r="G1445" s="4" t="s">
        <v>2744</v>
      </c>
      <c r="H1445" s="4" t="s">
        <v>2925</v>
      </c>
      <c r="I1445" s="4" t="s">
        <v>2944</v>
      </c>
      <c r="J1445" s="5">
        <v>1</v>
      </c>
      <c r="K1445" s="5">
        <v>1</v>
      </c>
      <c r="L1445" s="5">
        <v>1</v>
      </c>
      <c r="M1445" s="5">
        <v>22</v>
      </c>
      <c r="N1445" s="5">
        <v>0</v>
      </c>
      <c r="O1445" s="5">
        <v>28</v>
      </c>
      <c r="P1445" s="5">
        <v>2</v>
      </c>
      <c r="Q1445" s="5">
        <v>21.62</v>
      </c>
      <c r="R1445" s="6">
        <v>15.45</v>
      </c>
      <c r="S1445" s="6">
        <v>6.17</v>
      </c>
      <c r="T1445" s="5">
        <v>0</v>
      </c>
      <c r="U1445" s="5">
        <v>0</v>
      </c>
      <c r="V1445" s="6">
        <v>3.19</v>
      </c>
      <c r="W1445" s="6">
        <v>3.89</v>
      </c>
      <c r="X1445" s="6">
        <v>2.42</v>
      </c>
      <c r="Y1445" s="5">
        <v>1</v>
      </c>
      <c r="Z1445" s="6">
        <v>21.42</v>
      </c>
      <c r="AA1445" s="6">
        <v>15.57</v>
      </c>
      <c r="AB1445" s="6">
        <v>5.84</v>
      </c>
      <c r="AC1445" s="5">
        <v>0</v>
      </c>
      <c r="AD1445" s="6">
        <v>21.42</v>
      </c>
      <c r="AE1445" s="6">
        <v>15.57</v>
      </c>
      <c r="AF1445" s="6">
        <v>5.84</v>
      </c>
      <c r="AG1445" s="5">
        <v>0</v>
      </c>
      <c r="AH1445" s="6">
        <v>21.42</v>
      </c>
      <c r="AI1445" s="6">
        <v>15.57</v>
      </c>
      <c r="AJ1445" s="6">
        <v>5.84</v>
      </c>
      <c r="AK1445" s="5">
        <v>0</v>
      </c>
      <c r="AL1445" s="6">
        <v>0.02</v>
      </c>
      <c r="AM1445" s="5">
        <v>0</v>
      </c>
      <c r="AN1445" s="5">
        <v>1</v>
      </c>
    </row>
    <row r="1446" spans="1:40" ht="13.5" customHeight="1" x14ac:dyDescent="0.15">
      <c r="A1446" s="4" t="s">
        <v>2945</v>
      </c>
      <c r="B1446" s="4" t="s">
        <v>41</v>
      </c>
      <c r="C1446" s="4" t="s">
        <v>2743</v>
      </c>
      <c r="D1446" s="4" t="s">
        <v>602</v>
      </c>
      <c r="E1446" s="4" t="s">
        <v>281</v>
      </c>
      <c r="F1446" s="4" t="s">
        <v>44</v>
      </c>
      <c r="G1446" s="4" t="s">
        <v>2744</v>
      </c>
      <c r="H1446" s="4" t="s">
        <v>2925</v>
      </c>
      <c r="I1446" s="4" t="s">
        <v>2946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2947</v>
      </c>
      <c r="B1447" s="4" t="s">
        <v>41</v>
      </c>
      <c r="C1447" s="4" t="s">
        <v>2743</v>
      </c>
      <c r="D1447" s="4" t="s">
        <v>602</v>
      </c>
      <c r="E1447" s="4" t="s">
        <v>313</v>
      </c>
      <c r="F1447" s="4" t="s">
        <v>44</v>
      </c>
      <c r="G1447" s="4" t="s">
        <v>2744</v>
      </c>
      <c r="H1447" s="4" t="s">
        <v>2925</v>
      </c>
      <c r="I1447" s="4" t="s">
        <v>2948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2949</v>
      </c>
      <c r="B1448" s="4" t="s">
        <v>41</v>
      </c>
      <c r="C1448" s="4" t="s">
        <v>2743</v>
      </c>
      <c r="D1448" s="4" t="s">
        <v>602</v>
      </c>
      <c r="E1448" s="4" t="s">
        <v>316</v>
      </c>
      <c r="F1448" s="4" t="s">
        <v>44</v>
      </c>
      <c r="G1448" s="4" t="s">
        <v>2744</v>
      </c>
      <c r="H1448" s="4" t="s">
        <v>2925</v>
      </c>
      <c r="I1448" s="4" t="s">
        <v>2950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2951</v>
      </c>
      <c r="B1449" s="4" t="s">
        <v>41</v>
      </c>
      <c r="C1449" s="4" t="s">
        <v>2743</v>
      </c>
      <c r="D1449" s="4" t="s">
        <v>602</v>
      </c>
      <c r="E1449" s="4" t="s">
        <v>319</v>
      </c>
      <c r="F1449" s="4" t="s">
        <v>44</v>
      </c>
      <c r="G1449" s="4" t="s">
        <v>2744</v>
      </c>
      <c r="H1449" s="4" t="s">
        <v>2925</v>
      </c>
      <c r="I1449" s="4" t="s">
        <v>2952</v>
      </c>
      <c r="J1449" s="5">
        <v>1</v>
      </c>
      <c r="K1449" s="5">
        <v>1</v>
      </c>
      <c r="L1449" s="5">
        <v>1</v>
      </c>
      <c r="M1449" s="5">
        <v>22</v>
      </c>
      <c r="N1449" s="5">
        <v>0</v>
      </c>
      <c r="O1449" s="5">
        <v>28</v>
      </c>
      <c r="P1449" s="5">
        <v>2</v>
      </c>
      <c r="Q1449" s="5">
        <v>21.62</v>
      </c>
      <c r="R1449" s="6">
        <v>15.45</v>
      </c>
      <c r="S1449" s="6">
        <v>6.17</v>
      </c>
      <c r="T1449" s="5">
        <v>0</v>
      </c>
      <c r="U1449" s="5">
        <v>0</v>
      </c>
      <c r="V1449" s="6">
        <v>3.19</v>
      </c>
      <c r="W1449" s="6">
        <v>3.89</v>
      </c>
      <c r="X1449" s="6">
        <v>2.42</v>
      </c>
      <c r="Y1449" s="5">
        <v>1</v>
      </c>
      <c r="Z1449" s="6">
        <v>21.42</v>
      </c>
      <c r="AA1449" s="6">
        <v>15.57</v>
      </c>
      <c r="AB1449" s="6">
        <v>5.84</v>
      </c>
      <c r="AC1449" s="5">
        <v>0</v>
      </c>
      <c r="AD1449" s="6">
        <v>21.42</v>
      </c>
      <c r="AE1449" s="6">
        <v>15.57</v>
      </c>
      <c r="AF1449" s="6">
        <v>5.84</v>
      </c>
      <c r="AG1449" s="5">
        <v>0</v>
      </c>
      <c r="AH1449" s="6">
        <v>21.42</v>
      </c>
      <c r="AI1449" s="6">
        <v>15.57</v>
      </c>
      <c r="AJ1449" s="6">
        <v>5.84</v>
      </c>
      <c r="AK1449" s="5">
        <v>0</v>
      </c>
      <c r="AL1449" s="6">
        <v>0.02</v>
      </c>
      <c r="AM1449" s="5">
        <v>0</v>
      </c>
      <c r="AN1449" s="5">
        <v>1</v>
      </c>
    </row>
    <row r="1450" spans="1:40" ht="13.5" customHeight="1" x14ac:dyDescent="0.15">
      <c r="A1450" s="4" t="s">
        <v>2953</v>
      </c>
      <c r="B1450" s="4" t="s">
        <v>41</v>
      </c>
      <c r="C1450" s="4" t="s">
        <v>2743</v>
      </c>
      <c r="D1450" s="4" t="s">
        <v>602</v>
      </c>
      <c r="E1450" s="4" t="s">
        <v>322</v>
      </c>
      <c r="F1450" s="4" t="s">
        <v>44</v>
      </c>
      <c r="G1450" s="4" t="s">
        <v>2744</v>
      </c>
      <c r="H1450" s="4" t="s">
        <v>2925</v>
      </c>
      <c r="I1450" s="4" t="s">
        <v>2954</v>
      </c>
      <c r="J1450" s="5">
        <v>1</v>
      </c>
      <c r="K1450" s="5">
        <v>1</v>
      </c>
      <c r="L1450" s="5">
        <v>1</v>
      </c>
      <c r="M1450" s="5">
        <v>27</v>
      </c>
      <c r="N1450" s="5">
        <v>0</v>
      </c>
      <c r="O1450" s="5">
        <v>34</v>
      </c>
      <c r="P1450" s="5">
        <v>3</v>
      </c>
      <c r="Q1450" s="6">
        <v>26.35</v>
      </c>
      <c r="R1450" s="6">
        <v>18.829999999999998</v>
      </c>
      <c r="S1450" s="6">
        <v>7.52</v>
      </c>
      <c r="T1450" s="5">
        <v>0</v>
      </c>
      <c r="U1450" s="5">
        <v>0</v>
      </c>
      <c r="V1450" s="6">
        <v>3.89</v>
      </c>
      <c r="W1450" s="6">
        <v>4.74</v>
      </c>
      <c r="X1450" s="6">
        <v>2.95</v>
      </c>
      <c r="Y1450" s="5">
        <v>1</v>
      </c>
      <c r="Z1450" s="6">
        <v>26.1</v>
      </c>
      <c r="AA1450" s="6">
        <v>18.98</v>
      </c>
      <c r="AB1450" s="6">
        <v>7.12</v>
      </c>
      <c r="AC1450" s="5">
        <v>0</v>
      </c>
      <c r="AD1450" s="6">
        <v>26.1</v>
      </c>
      <c r="AE1450" s="6">
        <v>18.98</v>
      </c>
      <c r="AF1450" s="6">
        <v>7.12</v>
      </c>
      <c r="AG1450" s="5">
        <v>0</v>
      </c>
      <c r="AH1450" s="6">
        <v>26.1</v>
      </c>
      <c r="AI1450" s="6">
        <v>18.98</v>
      </c>
      <c r="AJ1450" s="6">
        <v>7.12</v>
      </c>
      <c r="AK1450" s="5">
        <v>0</v>
      </c>
      <c r="AL1450" s="6">
        <v>0.02</v>
      </c>
      <c r="AM1450" s="5">
        <v>0</v>
      </c>
      <c r="AN1450" s="5">
        <v>1</v>
      </c>
    </row>
    <row r="1451" spans="1:40" ht="13.5" customHeight="1" x14ac:dyDescent="0.15">
      <c r="A1451" s="4" t="s">
        <v>2955</v>
      </c>
      <c r="B1451" s="4" t="s">
        <v>41</v>
      </c>
      <c r="C1451" s="4" t="s">
        <v>2743</v>
      </c>
      <c r="D1451" s="4" t="s">
        <v>602</v>
      </c>
      <c r="E1451" s="4" t="s">
        <v>61</v>
      </c>
      <c r="F1451" s="4" t="s">
        <v>44</v>
      </c>
      <c r="G1451" s="4" t="s">
        <v>2744</v>
      </c>
      <c r="H1451" s="4" t="s">
        <v>2925</v>
      </c>
      <c r="I1451" s="4" t="s">
        <v>2956</v>
      </c>
      <c r="J1451" s="5">
        <v>1</v>
      </c>
      <c r="K1451" s="5">
        <v>1</v>
      </c>
      <c r="L1451" s="5">
        <v>1</v>
      </c>
      <c r="M1451" s="5">
        <v>35</v>
      </c>
      <c r="N1451" s="5">
        <v>0</v>
      </c>
      <c r="O1451" s="5">
        <v>44</v>
      </c>
      <c r="P1451" s="5">
        <v>3</v>
      </c>
      <c r="Q1451" s="6">
        <v>34.46</v>
      </c>
      <c r="R1451" s="6">
        <v>24.63</v>
      </c>
      <c r="S1451" s="6">
        <v>9.83</v>
      </c>
      <c r="T1451" s="5">
        <v>0</v>
      </c>
      <c r="U1451" s="5">
        <v>0</v>
      </c>
      <c r="V1451" s="6">
        <v>5.09</v>
      </c>
      <c r="W1451" s="6">
        <v>6.2</v>
      </c>
      <c r="X1451" s="6">
        <v>3.86</v>
      </c>
      <c r="Y1451" s="5">
        <v>1</v>
      </c>
      <c r="Z1451" s="6">
        <v>34.130000000000003</v>
      </c>
      <c r="AA1451" s="6">
        <v>24.82</v>
      </c>
      <c r="AB1451" s="6">
        <v>9.31</v>
      </c>
      <c r="AC1451" s="5">
        <v>0</v>
      </c>
      <c r="AD1451" s="6">
        <v>34.130000000000003</v>
      </c>
      <c r="AE1451" s="6">
        <v>24.82</v>
      </c>
      <c r="AF1451" s="6">
        <v>9.31</v>
      </c>
      <c r="AG1451" s="5">
        <v>0</v>
      </c>
      <c r="AH1451" s="6">
        <v>34.130000000000003</v>
      </c>
      <c r="AI1451" s="6">
        <v>24.82</v>
      </c>
      <c r="AJ1451" s="6">
        <v>9.31</v>
      </c>
      <c r="AK1451" s="5">
        <v>0</v>
      </c>
      <c r="AL1451" s="6">
        <v>0.03</v>
      </c>
      <c r="AM1451" s="6">
        <v>0.01</v>
      </c>
      <c r="AN1451" s="5">
        <v>1</v>
      </c>
    </row>
    <row r="1452" spans="1:40" ht="13.5" customHeight="1" x14ac:dyDescent="0.15">
      <c r="A1452" s="4" t="s">
        <v>2957</v>
      </c>
      <c r="B1452" s="4" t="s">
        <v>41</v>
      </c>
      <c r="C1452" s="4" t="s">
        <v>2743</v>
      </c>
      <c r="D1452" s="4" t="s">
        <v>602</v>
      </c>
      <c r="E1452" s="4" t="s">
        <v>64</v>
      </c>
      <c r="F1452" s="4" t="s">
        <v>44</v>
      </c>
      <c r="G1452" s="4" t="s">
        <v>2744</v>
      </c>
      <c r="H1452" s="4" t="s">
        <v>2925</v>
      </c>
      <c r="I1452" s="4" t="s">
        <v>2958</v>
      </c>
      <c r="J1452" s="5">
        <v>1</v>
      </c>
      <c r="K1452" s="5">
        <v>1</v>
      </c>
      <c r="L1452" s="5">
        <v>1</v>
      </c>
      <c r="M1452" s="5">
        <v>16</v>
      </c>
      <c r="N1452" s="5">
        <v>0</v>
      </c>
      <c r="O1452" s="5">
        <v>21</v>
      </c>
      <c r="P1452" s="5">
        <v>2</v>
      </c>
      <c r="Q1452" s="6">
        <v>16.22</v>
      </c>
      <c r="R1452" s="6">
        <v>11.59</v>
      </c>
      <c r="S1452" s="6">
        <v>4.63</v>
      </c>
      <c r="T1452" s="5">
        <v>0</v>
      </c>
      <c r="U1452" s="5">
        <v>0</v>
      </c>
      <c r="V1452" s="6">
        <v>2.39</v>
      </c>
      <c r="W1452" s="6">
        <v>2.92</v>
      </c>
      <c r="X1452" s="6">
        <v>1.82</v>
      </c>
      <c r="Y1452" s="5">
        <v>1</v>
      </c>
      <c r="Z1452" s="6">
        <v>16.059999999999999</v>
      </c>
      <c r="AA1452" s="6">
        <v>11.68</v>
      </c>
      <c r="AB1452" s="6">
        <v>4.38</v>
      </c>
      <c r="AC1452" s="5">
        <v>0</v>
      </c>
      <c r="AD1452" s="6">
        <v>16.059999999999999</v>
      </c>
      <c r="AE1452" s="6">
        <v>11.68</v>
      </c>
      <c r="AF1452" s="6">
        <v>4.38</v>
      </c>
      <c r="AG1452" s="5">
        <v>0</v>
      </c>
      <c r="AH1452" s="6">
        <v>16.059999999999999</v>
      </c>
      <c r="AI1452" s="6">
        <v>11.68</v>
      </c>
      <c r="AJ1452" s="6">
        <v>4.38</v>
      </c>
      <c r="AK1452" s="5">
        <v>0</v>
      </c>
      <c r="AL1452" s="6">
        <v>0.01</v>
      </c>
      <c r="AM1452" s="5">
        <v>0</v>
      </c>
      <c r="AN1452" s="5">
        <v>1</v>
      </c>
    </row>
    <row r="1453" spans="1:40" ht="13.5" customHeight="1" x14ac:dyDescent="0.15">
      <c r="A1453" s="4" t="s">
        <v>2959</v>
      </c>
      <c r="B1453" s="4" t="s">
        <v>41</v>
      </c>
      <c r="C1453" s="4" t="s">
        <v>2743</v>
      </c>
      <c r="D1453" s="4" t="s">
        <v>602</v>
      </c>
      <c r="E1453" s="4" t="s">
        <v>67</v>
      </c>
      <c r="F1453" s="4" t="s">
        <v>44</v>
      </c>
      <c r="G1453" s="4" t="s">
        <v>2744</v>
      </c>
      <c r="H1453" s="4" t="s">
        <v>2925</v>
      </c>
      <c r="I1453" s="4" t="s">
        <v>2960</v>
      </c>
      <c r="J1453" s="5">
        <v>1</v>
      </c>
      <c r="K1453" s="5">
        <v>1</v>
      </c>
      <c r="L1453" s="5">
        <v>1</v>
      </c>
      <c r="M1453" s="5">
        <v>11</v>
      </c>
      <c r="N1453" s="5">
        <v>0</v>
      </c>
      <c r="O1453" s="5">
        <v>14</v>
      </c>
      <c r="P1453" s="5">
        <v>1</v>
      </c>
      <c r="Q1453" s="6">
        <v>10.81</v>
      </c>
      <c r="R1453" s="6">
        <v>7.73</v>
      </c>
      <c r="S1453" s="6">
        <v>3.08</v>
      </c>
      <c r="T1453" s="5">
        <v>0</v>
      </c>
      <c r="U1453" s="5">
        <v>0</v>
      </c>
      <c r="V1453" s="6">
        <v>1.6</v>
      </c>
      <c r="W1453" s="6">
        <v>1.95</v>
      </c>
      <c r="X1453" s="6">
        <v>1.21</v>
      </c>
      <c r="Y1453" s="5">
        <v>1</v>
      </c>
      <c r="Z1453" s="6">
        <v>10.71</v>
      </c>
      <c r="AA1453" s="6">
        <v>7.79</v>
      </c>
      <c r="AB1453" s="6">
        <v>2.92</v>
      </c>
      <c r="AC1453" s="5">
        <v>0</v>
      </c>
      <c r="AD1453" s="6">
        <v>10.71</v>
      </c>
      <c r="AE1453" s="6">
        <v>7.79</v>
      </c>
      <c r="AF1453" s="6">
        <v>2.92</v>
      </c>
      <c r="AG1453" s="5">
        <v>0</v>
      </c>
      <c r="AH1453" s="6">
        <v>10.71</v>
      </c>
      <c r="AI1453" s="6">
        <v>7.79</v>
      </c>
      <c r="AJ1453" s="6">
        <v>2.92</v>
      </c>
      <c r="AK1453" s="5">
        <v>0</v>
      </c>
      <c r="AL1453" s="6">
        <v>0.01</v>
      </c>
      <c r="AM1453" s="5">
        <v>0</v>
      </c>
      <c r="AN1453" s="5">
        <v>1</v>
      </c>
    </row>
    <row r="1454" spans="1:40" ht="13.5" customHeight="1" x14ac:dyDescent="0.15">
      <c r="A1454" s="4" t="s">
        <v>2961</v>
      </c>
      <c r="B1454" s="4" t="s">
        <v>41</v>
      </c>
      <c r="C1454" s="4" t="s">
        <v>2743</v>
      </c>
      <c r="D1454" s="4" t="s">
        <v>609</v>
      </c>
      <c r="E1454" s="4" t="s">
        <v>42</v>
      </c>
      <c r="F1454" s="4" t="s">
        <v>44</v>
      </c>
      <c r="G1454" s="4" t="s">
        <v>2744</v>
      </c>
      <c r="H1454" s="4" t="s">
        <v>2962</v>
      </c>
      <c r="I1454" s="4"/>
      <c r="J1454" s="5">
        <v>1</v>
      </c>
      <c r="K1454" s="5">
        <v>1</v>
      </c>
      <c r="L1454" s="5">
        <v>1</v>
      </c>
      <c r="M1454" s="5">
        <v>249</v>
      </c>
      <c r="N1454" s="5">
        <v>0</v>
      </c>
      <c r="O1454" s="5">
        <v>314</v>
      </c>
      <c r="P1454" s="5">
        <v>24</v>
      </c>
      <c r="Q1454" s="5">
        <v>244.6</v>
      </c>
      <c r="R1454" s="6">
        <v>174.83</v>
      </c>
      <c r="S1454" s="6">
        <v>69.78</v>
      </c>
      <c r="T1454" s="5">
        <v>0</v>
      </c>
      <c r="U1454" s="5">
        <v>0</v>
      </c>
      <c r="V1454" s="6">
        <v>36.11</v>
      </c>
      <c r="W1454" s="6">
        <v>44.02</v>
      </c>
      <c r="X1454" s="6">
        <v>27.42</v>
      </c>
      <c r="Y1454" s="5">
        <v>1</v>
      </c>
      <c r="Z1454" s="5">
        <v>242.27</v>
      </c>
      <c r="AA1454" s="6">
        <v>176.18</v>
      </c>
      <c r="AB1454" s="6">
        <v>66.09</v>
      </c>
      <c r="AC1454" s="5">
        <v>0</v>
      </c>
      <c r="AD1454" s="5">
        <v>242.27</v>
      </c>
      <c r="AE1454" s="5">
        <v>176.18</v>
      </c>
      <c r="AF1454" s="6">
        <v>66.09</v>
      </c>
      <c r="AG1454" s="5">
        <v>0</v>
      </c>
      <c r="AH1454" s="6">
        <v>242.27</v>
      </c>
      <c r="AI1454" s="6">
        <v>176.18</v>
      </c>
      <c r="AJ1454" s="6">
        <v>66.09</v>
      </c>
      <c r="AK1454" s="5">
        <v>0</v>
      </c>
      <c r="AL1454" s="6">
        <v>0.19</v>
      </c>
      <c r="AM1454" s="6">
        <v>0.04</v>
      </c>
      <c r="AN1454" s="5">
        <v>1</v>
      </c>
    </row>
    <row r="1455" spans="1:40" ht="13.5" customHeight="1" x14ac:dyDescent="0.15">
      <c r="A1455" s="4" t="s">
        <v>2963</v>
      </c>
      <c r="B1455" s="4" t="s">
        <v>41</v>
      </c>
      <c r="C1455" s="4" t="s">
        <v>2743</v>
      </c>
      <c r="D1455" s="4" t="s">
        <v>609</v>
      </c>
      <c r="E1455" s="4" t="s">
        <v>199</v>
      </c>
      <c r="F1455" s="4" t="s">
        <v>44</v>
      </c>
      <c r="G1455" s="4" t="s">
        <v>2744</v>
      </c>
      <c r="H1455" s="4" t="s">
        <v>2962</v>
      </c>
      <c r="I1455" s="4" t="s">
        <v>2964</v>
      </c>
      <c r="J1455" s="5">
        <v>1</v>
      </c>
      <c r="K1455" s="5">
        <v>1</v>
      </c>
      <c r="L1455" s="5">
        <v>1</v>
      </c>
      <c r="M1455" s="5">
        <v>17</v>
      </c>
      <c r="N1455" s="5">
        <v>0</v>
      </c>
      <c r="O1455" s="5">
        <v>22</v>
      </c>
      <c r="P1455" s="5">
        <v>2</v>
      </c>
      <c r="Q1455" s="6">
        <v>16.89</v>
      </c>
      <c r="R1455" s="6">
        <v>12.07</v>
      </c>
      <c r="S1455" s="6">
        <v>4.82</v>
      </c>
      <c r="T1455" s="5">
        <v>0</v>
      </c>
      <c r="U1455" s="5">
        <v>0</v>
      </c>
      <c r="V1455" s="6">
        <v>2.4900000000000002</v>
      </c>
      <c r="W1455" s="6">
        <v>3.04</v>
      </c>
      <c r="X1455" s="6">
        <v>1.89</v>
      </c>
      <c r="Y1455" s="5">
        <v>1</v>
      </c>
      <c r="Z1455" s="6">
        <v>16.73</v>
      </c>
      <c r="AA1455" s="6">
        <v>12.17</v>
      </c>
      <c r="AB1455" s="6">
        <v>4.5599999999999996</v>
      </c>
      <c r="AC1455" s="5">
        <v>0</v>
      </c>
      <c r="AD1455" s="6">
        <v>16.73</v>
      </c>
      <c r="AE1455" s="6">
        <v>12.17</v>
      </c>
      <c r="AF1455" s="6">
        <v>4.5599999999999996</v>
      </c>
      <c r="AG1455" s="5">
        <v>0</v>
      </c>
      <c r="AH1455" s="6">
        <v>16.73</v>
      </c>
      <c r="AI1455" s="6">
        <v>12.17</v>
      </c>
      <c r="AJ1455" s="6">
        <v>4.5599999999999996</v>
      </c>
      <c r="AK1455" s="5">
        <v>0</v>
      </c>
      <c r="AL1455" s="6">
        <v>0.01</v>
      </c>
      <c r="AM1455" s="5">
        <v>0</v>
      </c>
      <c r="AN1455" s="5">
        <v>1</v>
      </c>
    </row>
    <row r="1456" spans="1:40" ht="13.5" customHeight="1" x14ac:dyDescent="0.15">
      <c r="A1456" s="4" t="s">
        <v>2965</v>
      </c>
      <c r="B1456" s="4" t="s">
        <v>41</v>
      </c>
      <c r="C1456" s="4" t="s">
        <v>2743</v>
      </c>
      <c r="D1456" s="4" t="s">
        <v>609</v>
      </c>
      <c r="E1456" s="4" t="s">
        <v>202</v>
      </c>
      <c r="F1456" s="4" t="s">
        <v>44</v>
      </c>
      <c r="G1456" s="4" t="s">
        <v>2744</v>
      </c>
      <c r="H1456" s="4" t="s">
        <v>2962</v>
      </c>
      <c r="I1456" s="4" t="s">
        <v>2966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  <c r="AB1456" s="5">
        <v>0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2967</v>
      </c>
      <c r="B1457" s="4" t="s">
        <v>41</v>
      </c>
      <c r="C1457" s="4" t="s">
        <v>2743</v>
      </c>
      <c r="D1457" s="4" t="s">
        <v>609</v>
      </c>
      <c r="E1457" s="4" t="s">
        <v>205</v>
      </c>
      <c r="F1457" s="4" t="s">
        <v>44</v>
      </c>
      <c r="G1457" s="4" t="s">
        <v>2744</v>
      </c>
      <c r="H1457" s="4" t="s">
        <v>2962</v>
      </c>
      <c r="I1457" s="4" t="s">
        <v>416</v>
      </c>
      <c r="J1457" s="5">
        <v>1</v>
      </c>
      <c r="K1457" s="5">
        <v>1</v>
      </c>
      <c r="L1457" s="5">
        <v>1</v>
      </c>
      <c r="M1457" s="5">
        <v>21</v>
      </c>
      <c r="N1457" s="5">
        <v>0</v>
      </c>
      <c r="O1457" s="5">
        <v>26</v>
      </c>
      <c r="P1457" s="5">
        <v>2</v>
      </c>
      <c r="Q1457" s="6">
        <v>20.27</v>
      </c>
      <c r="R1457" s="6">
        <v>14.49</v>
      </c>
      <c r="S1457" s="6">
        <v>5.78</v>
      </c>
      <c r="T1457" s="5">
        <v>0</v>
      </c>
      <c r="U1457" s="5">
        <v>0</v>
      </c>
      <c r="V1457" s="6">
        <v>2.99</v>
      </c>
      <c r="W1457" s="6">
        <v>3.65</v>
      </c>
      <c r="X1457" s="6">
        <v>2.27</v>
      </c>
      <c r="Y1457" s="5">
        <v>1</v>
      </c>
      <c r="Z1457" s="6">
        <v>20.079999999999998</v>
      </c>
      <c r="AA1457" s="6">
        <v>14.6</v>
      </c>
      <c r="AB1457" s="6">
        <v>5.48</v>
      </c>
      <c r="AC1457" s="5">
        <v>0</v>
      </c>
      <c r="AD1457" s="6">
        <v>20.079999999999998</v>
      </c>
      <c r="AE1457" s="6">
        <v>14.6</v>
      </c>
      <c r="AF1457" s="6">
        <v>5.48</v>
      </c>
      <c r="AG1457" s="5">
        <v>0</v>
      </c>
      <c r="AH1457" s="6">
        <v>20.079999999999998</v>
      </c>
      <c r="AI1457" s="6">
        <v>14.6</v>
      </c>
      <c r="AJ1457" s="6">
        <v>5.48</v>
      </c>
      <c r="AK1457" s="5">
        <v>0</v>
      </c>
      <c r="AL1457" s="6">
        <v>0.02</v>
      </c>
      <c r="AM1457" s="5">
        <v>0</v>
      </c>
      <c r="AN1457" s="5">
        <v>1</v>
      </c>
    </row>
    <row r="1458" spans="1:40" ht="13.5" customHeight="1" x14ac:dyDescent="0.15">
      <c r="A1458" s="4" t="s">
        <v>2968</v>
      </c>
      <c r="B1458" s="4" t="s">
        <v>41</v>
      </c>
      <c r="C1458" s="4" t="s">
        <v>2743</v>
      </c>
      <c r="D1458" s="4" t="s">
        <v>609</v>
      </c>
      <c r="E1458" s="4" t="s">
        <v>193</v>
      </c>
      <c r="F1458" s="4" t="s">
        <v>44</v>
      </c>
      <c r="G1458" s="4" t="s">
        <v>2744</v>
      </c>
      <c r="H1458" s="4" t="s">
        <v>2962</v>
      </c>
      <c r="I1458" s="4" t="s">
        <v>2969</v>
      </c>
      <c r="J1458" s="5">
        <v>1</v>
      </c>
      <c r="K1458" s="5">
        <v>1</v>
      </c>
      <c r="L1458" s="5">
        <v>1</v>
      </c>
      <c r="M1458" s="5">
        <v>10</v>
      </c>
      <c r="N1458" s="5">
        <v>0</v>
      </c>
      <c r="O1458" s="5">
        <v>13</v>
      </c>
      <c r="P1458" s="5">
        <v>1</v>
      </c>
      <c r="Q1458" s="6">
        <v>10.14</v>
      </c>
      <c r="R1458" s="6">
        <v>7.24</v>
      </c>
      <c r="S1458" s="6">
        <v>2.89</v>
      </c>
      <c r="T1458" s="5">
        <v>0</v>
      </c>
      <c r="U1458" s="5">
        <v>0</v>
      </c>
      <c r="V1458" s="6">
        <v>1.5</v>
      </c>
      <c r="W1458" s="6">
        <v>1.82</v>
      </c>
      <c r="X1458" s="6">
        <v>1.1399999999999999</v>
      </c>
      <c r="Y1458" s="5">
        <v>1</v>
      </c>
      <c r="Z1458" s="6">
        <v>10.039999999999999</v>
      </c>
      <c r="AA1458" s="6">
        <v>7.3</v>
      </c>
      <c r="AB1458" s="6">
        <v>2.74</v>
      </c>
      <c r="AC1458" s="5">
        <v>0</v>
      </c>
      <c r="AD1458" s="6">
        <v>10.039999999999999</v>
      </c>
      <c r="AE1458" s="6">
        <v>7.3</v>
      </c>
      <c r="AF1458" s="6">
        <v>2.74</v>
      </c>
      <c r="AG1458" s="5">
        <v>0</v>
      </c>
      <c r="AH1458" s="6">
        <v>10.039999999999999</v>
      </c>
      <c r="AI1458" s="6">
        <v>7.3</v>
      </c>
      <c r="AJ1458" s="6">
        <v>2.74</v>
      </c>
      <c r="AK1458" s="5">
        <v>0</v>
      </c>
      <c r="AL1458" s="6">
        <v>0.01</v>
      </c>
      <c r="AM1458" s="5">
        <v>0</v>
      </c>
      <c r="AN1458" s="5">
        <v>1</v>
      </c>
    </row>
    <row r="1459" spans="1:40" ht="13.5" customHeight="1" x14ac:dyDescent="0.15">
      <c r="A1459" s="4" t="s">
        <v>2970</v>
      </c>
      <c r="B1459" s="4" t="s">
        <v>41</v>
      </c>
      <c r="C1459" s="4" t="s">
        <v>2743</v>
      </c>
      <c r="D1459" s="4" t="s">
        <v>609</v>
      </c>
      <c r="E1459" s="4" t="s">
        <v>210</v>
      </c>
      <c r="F1459" s="4" t="s">
        <v>44</v>
      </c>
      <c r="G1459" s="4" t="s">
        <v>2744</v>
      </c>
      <c r="H1459" s="4" t="s">
        <v>2962</v>
      </c>
      <c r="I1459" s="4" t="s">
        <v>2971</v>
      </c>
      <c r="J1459" s="5">
        <v>1</v>
      </c>
      <c r="K1459" s="5">
        <v>1</v>
      </c>
      <c r="L1459" s="5">
        <v>1</v>
      </c>
      <c r="M1459" s="5">
        <v>9</v>
      </c>
      <c r="N1459" s="5">
        <v>0</v>
      </c>
      <c r="O1459" s="5">
        <v>11</v>
      </c>
      <c r="P1459" s="5">
        <v>1</v>
      </c>
      <c r="Q1459" s="6">
        <v>8.7799999999999994</v>
      </c>
      <c r="R1459" s="6">
        <v>6.28</v>
      </c>
      <c r="S1459" s="6">
        <v>2.5099999999999998</v>
      </c>
      <c r="T1459" s="5">
        <v>0</v>
      </c>
      <c r="U1459" s="5">
        <v>0</v>
      </c>
      <c r="V1459" s="6">
        <v>1.3</v>
      </c>
      <c r="W1459" s="6">
        <v>1.58</v>
      </c>
      <c r="X1459" s="6">
        <v>0.98</v>
      </c>
      <c r="Y1459" s="5">
        <v>1</v>
      </c>
      <c r="Z1459" s="6">
        <v>8.6999999999999993</v>
      </c>
      <c r="AA1459" s="6">
        <v>6.33</v>
      </c>
      <c r="AB1459" s="6">
        <v>2.37</v>
      </c>
      <c r="AC1459" s="5">
        <v>0</v>
      </c>
      <c r="AD1459" s="6">
        <v>8.6999999999999993</v>
      </c>
      <c r="AE1459" s="6">
        <v>6.33</v>
      </c>
      <c r="AF1459" s="6">
        <v>2.37</v>
      </c>
      <c r="AG1459" s="5">
        <v>0</v>
      </c>
      <c r="AH1459" s="6">
        <v>8.6999999999999993</v>
      </c>
      <c r="AI1459" s="6">
        <v>6.33</v>
      </c>
      <c r="AJ1459" s="6">
        <v>2.37</v>
      </c>
      <c r="AK1459" s="5">
        <v>0</v>
      </c>
      <c r="AL1459" s="6">
        <v>0.01</v>
      </c>
      <c r="AM1459" s="5">
        <v>0</v>
      </c>
      <c r="AN1459" s="5">
        <v>1</v>
      </c>
    </row>
    <row r="1460" spans="1:40" ht="13.5" customHeight="1" x14ac:dyDescent="0.15">
      <c r="A1460" s="4" t="s">
        <v>2972</v>
      </c>
      <c r="B1460" s="4" t="s">
        <v>41</v>
      </c>
      <c r="C1460" s="4" t="s">
        <v>2743</v>
      </c>
      <c r="D1460" s="4" t="s">
        <v>609</v>
      </c>
      <c r="E1460" s="4" t="s">
        <v>52</v>
      </c>
      <c r="F1460" s="4" t="s">
        <v>44</v>
      </c>
      <c r="G1460" s="4" t="s">
        <v>2744</v>
      </c>
      <c r="H1460" s="4" t="s">
        <v>2962</v>
      </c>
      <c r="I1460" s="4" t="s">
        <v>2973</v>
      </c>
      <c r="J1460" s="5">
        <v>1</v>
      </c>
      <c r="K1460" s="5">
        <v>1</v>
      </c>
      <c r="L1460" s="5">
        <v>1</v>
      </c>
      <c r="M1460" s="5">
        <v>21</v>
      </c>
      <c r="N1460" s="5">
        <v>0</v>
      </c>
      <c r="O1460" s="5">
        <v>26</v>
      </c>
      <c r="P1460" s="5">
        <v>2</v>
      </c>
      <c r="Q1460" s="6">
        <v>20.27</v>
      </c>
      <c r="R1460" s="6">
        <v>14.49</v>
      </c>
      <c r="S1460" s="6">
        <v>5.78</v>
      </c>
      <c r="T1460" s="5">
        <v>0</v>
      </c>
      <c r="U1460" s="5">
        <v>0</v>
      </c>
      <c r="V1460" s="6">
        <v>2.99</v>
      </c>
      <c r="W1460" s="6">
        <v>3.65</v>
      </c>
      <c r="X1460" s="6">
        <v>2.27</v>
      </c>
      <c r="Y1460" s="5">
        <v>1</v>
      </c>
      <c r="Z1460" s="6">
        <v>20.079999999999998</v>
      </c>
      <c r="AA1460" s="6">
        <v>14.6</v>
      </c>
      <c r="AB1460" s="6">
        <v>5.48</v>
      </c>
      <c r="AC1460" s="5">
        <v>0</v>
      </c>
      <c r="AD1460" s="6">
        <v>20.079999999999998</v>
      </c>
      <c r="AE1460" s="6">
        <v>14.6</v>
      </c>
      <c r="AF1460" s="6">
        <v>5.48</v>
      </c>
      <c r="AG1460" s="5">
        <v>0</v>
      </c>
      <c r="AH1460" s="6">
        <v>20.079999999999998</v>
      </c>
      <c r="AI1460" s="6">
        <v>14.6</v>
      </c>
      <c r="AJ1460" s="6">
        <v>5.48</v>
      </c>
      <c r="AK1460" s="5">
        <v>0</v>
      </c>
      <c r="AL1460" s="6">
        <v>0.02</v>
      </c>
      <c r="AM1460" s="5">
        <v>0</v>
      </c>
      <c r="AN1460" s="5">
        <v>1</v>
      </c>
    </row>
    <row r="1461" spans="1:40" ht="13.5" customHeight="1" x14ac:dyDescent="0.15">
      <c r="A1461" s="4" t="s">
        <v>2974</v>
      </c>
      <c r="B1461" s="4" t="s">
        <v>41</v>
      </c>
      <c r="C1461" s="4" t="s">
        <v>2743</v>
      </c>
      <c r="D1461" s="4" t="s">
        <v>609</v>
      </c>
      <c r="E1461" s="4" t="s">
        <v>228</v>
      </c>
      <c r="F1461" s="4" t="s">
        <v>44</v>
      </c>
      <c r="G1461" s="4" t="s">
        <v>2744</v>
      </c>
      <c r="H1461" s="4" t="s">
        <v>2962</v>
      </c>
      <c r="I1461" s="4" t="s">
        <v>181</v>
      </c>
      <c r="J1461" s="5">
        <v>1</v>
      </c>
      <c r="K1461" s="5">
        <v>1</v>
      </c>
      <c r="L1461" s="5">
        <v>1</v>
      </c>
      <c r="M1461" s="5">
        <v>14</v>
      </c>
      <c r="N1461" s="5">
        <v>0</v>
      </c>
      <c r="O1461" s="5">
        <v>18</v>
      </c>
      <c r="P1461" s="5">
        <v>1</v>
      </c>
      <c r="Q1461" s="6">
        <v>14.19</v>
      </c>
      <c r="R1461" s="6">
        <v>10.14</v>
      </c>
      <c r="S1461" s="6">
        <v>4.05</v>
      </c>
      <c r="T1461" s="5">
        <v>0</v>
      </c>
      <c r="U1461" s="5">
        <v>0</v>
      </c>
      <c r="V1461" s="6">
        <v>2.09</v>
      </c>
      <c r="W1461" s="6">
        <v>2.5499999999999998</v>
      </c>
      <c r="X1461" s="6">
        <v>1.59</v>
      </c>
      <c r="Y1461" s="5">
        <v>1</v>
      </c>
      <c r="Z1461" s="5">
        <v>14.05</v>
      </c>
      <c r="AA1461" s="6">
        <v>10.220000000000001</v>
      </c>
      <c r="AB1461" s="6">
        <v>3.83</v>
      </c>
      <c r="AC1461" s="5">
        <v>0</v>
      </c>
      <c r="AD1461" s="5">
        <v>14.05</v>
      </c>
      <c r="AE1461" s="6">
        <v>10.220000000000001</v>
      </c>
      <c r="AF1461" s="6">
        <v>3.83</v>
      </c>
      <c r="AG1461" s="5">
        <v>0</v>
      </c>
      <c r="AH1461" s="6">
        <v>14.05</v>
      </c>
      <c r="AI1461" s="6">
        <v>10.220000000000001</v>
      </c>
      <c r="AJ1461" s="6">
        <v>3.83</v>
      </c>
      <c r="AK1461" s="5">
        <v>0</v>
      </c>
      <c r="AL1461" s="6">
        <v>0.01</v>
      </c>
      <c r="AM1461" s="5">
        <v>0</v>
      </c>
      <c r="AN1461" s="5">
        <v>1</v>
      </c>
    </row>
    <row r="1462" spans="1:40" ht="13.5" customHeight="1" x14ac:dyDescent="0.15">
      <c r="A1462" s="4" t="s">
        <v>2975</v>
      </c>
      <c r="B1462" s="4" t="s">
        <v>41</v>
      </c>
      <c r="C1462" s="4" t="s">
        <v>2743</v>
      </c>
      <c r="D1462" s="4" t="s">
        <v>609</v>
      </c>
      <c r="E1462" s="4" t="s">
        <v>55</v>
      </c>
      <c r="F1462" s="4" t="s">
        <v>44</v>
      </c>
      <c r="G1462" s="4" t="s">
        <v>2744</v>
      </c>
      <c r="H1462" s="4" t="s">
        <v>2962</v>
      </c>
      <c r="I1462" s="4" t="s">
        <v>2976</v>
      </c>
      <c r="J1462" s="5">
        <v>1</v>
      </c>
      <c r="K1462" s="5">
        <v>1</v>
      </c>
      <c r="L1462" s="5">
        <v>1</v>
      </c>
      <c r="M1462" s="5">
        <v>37</v>
      </c>
      <c r="N1462" s="5">
        <v>0</v>
      </c>
      <c r="O1462" s="5">
        <v>47</v>
      </c>
      <c r="P1462" s="5">
        <v>4</v>
      </c>
      <c r="Q1462" s="5">
        <v>36.49</v>
      </c>
      <c r="R1462" s="6">
        <v>26.08</v>
      </c>
      <c r="S1462" s="6">
        <v>10.41</v>
      </c>
      <c r="T1462" s="5">
        <v>0</v>
      </c>
      <c r="U1462" s="5">
        <v>0</v>
      </c>
      <c r="V1462" s="6">
        <v>5.39</v>
      </c>
      <c r="W1462" s="6">
        <v>6.57</v>
      </c>
      <c r="X1462" s="6">
        <v>4.09</v>
      </c>
      <c r="Y1462" s="5">
        <v>1</v>
      </c>
      <c r="Z1462" s="5">
        <v>36.14</v>
      </c>
      <c r="AA1462" s="6">
        <v>26.28</v>
      </c>
      <c r="AB1462" s="6">
        <v>9.86</v>
      </c>
      <c r="AC1462" s="5">
        <v>0</v>
      </c>
      <c r="AD1462" s="5">
        <v>36.14</v>
      </c>
      <c r="AE1462" s="6">
        <v>26.28</v>
      </c>
      <c r="AF1462" s="6">
        <v>9.86</v>
      </c>
      <c r="AG1462" s="5">
        <v>0</v>
      </c>
      <c r="AH1462" s="6">
        <v>36.14</v>
      </c>
      <c r="AI1462" s="6">
        <v>26.28</v>
      </c>
      <c r="AJ1462" s="6">
        <v>9.86</v>
      </c>
      <c r="AK1462" s="5">
        <v>0</v>
      </c>
      <c r="AL1462" s="6">
        <v>0.03</v>
      </c>
      <c r="AM1462" s="6">
        <v>0.01</v>
      </c>
      <c r="AN1462" s="5">
        <v>1</v>
      </c>
    </row>
    <row r="1463" spans="1:40" ht="13.5" customHeight="1" x14ac:dyDescent="0.15">
      <c r="A1463" s="4" t="s">
        <v>2977</v>
      </c>
      <c r="B1463" s="4" t="s">
        <v>41</v>
      </c>
      <c r="C1463" s="4" t="s">
        <v>2743</v>
      </c>
      <c r="D1463" s="4" t="s">
        <v>609</v>
      </c>
      <c r="E1463" s="4" t="s">
        <v>250</v>
      </c>
      <c r="F1463" s="4" t="s">
        <v>44</v>
      </c>
      <c r="G1463" s="4" t="s">
        <v>2744</v>
      </c>
      <c r="H1463" s="4" t="s">
        <v>2962</v>
      </c>
      <c r="I1463" s="4" t="s">
        <v>2978</v>
      </c>
      <c r="J1463" s="5">
        <v>1</v>
      </c>
      <c r="K1463" s="5">
        <v>1</v>
      </c>
      <c r="L1463" s="5">
        <v>1</v>
      </c>
      <c r="M1463" s="5">
        <v>13</v>
      </c>
      <c r="N1463" s="5">
        <v>0</v>
      </c>
      <c r="O1463" s="5">
        <v>16</v>
      </c>
      <c r="P1463" s="5">
        <v>1</v>
      </c>
      <c r="Q1463" s="6">
        <v>12.84</v>
      </c>
      <c r="R1463" s="6">
        <v>9.18</v>
      </c>
      <c r="S1463" s="6">
        <v>3.66</v>
      </c>
      <c r="T1463" s="5">
        <v>0</v>
      </c>
      <c r="U1463" s="5">
        <v>0</v>
      </c>
      <c r="V1463" s="6">
        <v>1.9</v>
      </c>
      <c r="W1463" s="6">
        <v>2.31</v>
      </c>
      <c r="X1463" s="6">
        <v>1.44</v>
      </c>
      <c r="Y1463" s="5">
        <v>1</v>
      </c>
      <c r="Z1463" s="6">
        <v>12.72</v>
      </c>
      <c r="AA1463" s="6">
        <v>9.25</v>
      </c>
      <c r="AB1463" s="6">
        <v>3.47</v>
      </c>
      <c r="AC1463" s="5">
        <v>0</v>
      </c>
      <c r="AD1463" s="6">
        <v>12.72</v>
      </c>
      <c r="AE1463" s="6">
        <v>9.25</v>
      </c>
      <c r="AF1463" s="6">
        <v>3.47</v>
      </c>
      <c r="AG1463" s="5">
        <v>0</v>
      </c>
      <c r="AH1463" s="6">
        <v>12.72</v>
      </c>
      <c r="AI1463" s="6">
        <v>9.25</v>
      </c>
      <c r="AJ1463" s="6">
        <v>3.47</v>
      </c>
      <c r="AK1463" s="5">
        <v>0</v>
      </c>
      <c r="AL1463" s="6">
        <v>0.01</v>
      </c>
      <c r="AM1463" s="5">
        <v>0</v>
      </c>
      <c r="AN1463" s="5">
        <v>1</v>
      </c>
    </row>
    <row r="1464" spans="1:40" ht="13.5" customHeight="1" x14ac:dyDescent="0.15">
      <c r="A1464" s="4" t="s">
        <v>2979</v>
      </c>
      <c r="B1464" s="4" t="s">
        <v>41</v>
      </c>
      <c r="C1464" s="4" t="s">
        <v>2743</v>
      </c>
      <c r="D1464" s="4" t="s">
        <v>609</v>
      </c>
      <c r="E1464" s="4" t="s">
        <v>58</v>
      </c>
      <c r="F1464" s="4" t="s">
        <v>44</v>
      </c>
      <c r="G1464" s="4" t="s">
        <v>2744</v>
      </c>
      <c r="H1464" s="4" t="s">
        <v>2962</v>
      </c>
      <c r="I1464" s="4" t="s">
        <v>2980</v>
      </c>
      <c r="J1464" s="5">
        <v>1</v>
      </c>
      <c r="K1464" s="5">
        <v>1</v>
      </c>
      <c r="L1464" s="5">
        <v>1</v>
      </c>
      <c r="M1464" s="5">
        <v>7</v>
      </c>
      <c r="N1464" s="5">
        <v>0</v>
      </c>
      <c r="O1464" s="5">
        <v>9</v>
      </c>
      <c r="P1464" s="5">
        <v>1</v>
      </c>
      <c r="Q1464" s="6">
        <v>6.76</v>
      </c>
      <c r="R1464" s="6">
        <v>4.83</v>
      </c>
      <c r="S1464" s="6">
        <v>1.93</v>
      </c>
      <c r="T1464" s="5">
        <v>0</v>
      </c>
      <c r="U1464" s="5">
        <v>0</v>
      </c>
      <c r="V1464" s="6">
        <v>1</v>
      </c>
      <c r="W1464" s="6">
        <v>1.22</v>
      </c>
      <c r="X1464" s="6">
        <v>0.76</v>
      </c>
      <c r="Y1464" s="5">
        <v>1</v>
      </c>
      <c r="Z1464" s="6">
        <v>6.69</v>
      </c>
      <c r="AA1464" s="6">
        <v>4.87</v>
      </c>
      <c r="AB1464" s="6">
        <v>1.83</v>
      </c>
      <c r="AC1464" s="5">
        <v>0</v>
      </c>
      <c r="AD1464" s="6">
        <v>6.69</v>
      </c>
      <c r="AE1464" s="6">
        <v>4.87</v>
      </c>
      <c r="AF1464" s="6">
        <v>1.83</v>
      </c>
      <c r="AG1464" s="5">
        <v>0</v>
      </c>
      <c r="AH1464" s="6">
        <v>6.69</v>
      </c>
      <c r="AI1464" s="6">
        <v>4.87</v>
      </c>
      <c r="AJ1464" s="6">
        <v>1.83</v>
      </c>
      <c r="AK1464" s="5">
        <v>0</v>
      </c>
      <c r="AL1464" s="6">
        <v>0.01</v>
      </c>
      <c r="AM1464" s="5">
        <v>0</v>
      </c>
      <c r="AN1464" s="5">
        <v>1</v>
      </c>
    </row>
    <row r="1465" spans="1:40" ht="13.5" customHeight="1" x14ac:dyDescent="0.15">
      <c r="A1465" s="4" t="s">
        <v>2981</v>
      </c>
      <c r="B1465" s="4" t="s">
        <v>41</v>
      </c>
      <c r="C1465" s="4" t="s">
        <v>2743</v>
      </c>
      <c r="D1465" s="4" t="s">
        <v>609</v>
      </c>
      <c r="E1465" s="4" t="s">
        <v>278</v>
      </c>
      <c r="F1465" s="4" t="s">
        <v>44</v>
      </c>
      <c r="G1465" s="4" t="s">
        <v>2744</v>
      </c>
      <c r="H1465" s="4" t="s">
        <v>2962</v>
      </c>
      <c r="I1465" s="4" t="s">
        <v>2982</v>
      </c>
      <c r="J1465" s="5">
        <v>1</v>
      </c>
      <c r="K1465" s="5">
        <v>1</v>
      </c>
      <c r="L1465" s="5">
        <v>1</v>
      </c>
      <c r="M1465" s="5">
        <v>25</v>
      </c>
      <c r="N1465" s="5">
        <v>0</v>
      </c>
      <c r="O1465" s="5">
        <v>31</v>
      </c>
      <c r="P1465" s="5">
        <v>2</v>
      </c>
      <c r="Q1465" s="6">
        <v>24.33</v>
      </c>
      <c r="R1465" s="6">
        <v>17.39</v>
      </c>
      <c r="S1465" s="6">
        <v>6.94</v>
      </c>
      <c r="T1465" s="5">
        <v>0</v>
      </c>
      <c r="U1465" s="5">
        <v>0</v>
      </c>
      <c r="V1465" s="6">
        <v>3.59</v>
      </c>
      <c r="W1465" s="6">
        <v>4.38</v>
      </c>
      <c r="X1465" s="6">
        <v>2.73</v>
      </c>
      <c r="Y1465" s="5">
        <v>1</v>
      </c>
      <c r="Z1465" s="5">
        <v>24.09</v>
      </c>
      <c r="AA1465" s="6">
        <v>17.52</v>
      </c>
      <c r="AB1465" s="6">
        <v>6.57</v>
      </c>
      <c r="AC1465" s="5">
        <v>0</v>
      </c>
      <c r="AD1465" s="5">
        <v>24.09</v>
      </c>
      <c r="AE1465" s="6">
        <v>17.52</v>
      </c>
      <c r="AF1465" s="6">
        <v>6.57</v>
      </c>
      <c r="AG1465" s="5">
        <v>0</v>
      </c>
      <c r="AH1465" s="6">
        <v>24.09</v>
      </c>
      <c r="AI1465" s="6">
        <v>17.52</v>
      </c>
      <c r="AJ1465" s="6">
        <v>6.57</v>
      </c>
      <c r="AK1465" s="5">
        <v>0</v>
      </c>
      <c r="AL1465" s="6">
        <v>0.02</v>
      </c>
      <c r="AM1465" s="5">
        <v>0</v>
      </c>
      <c r="AN1465" s="5">
        <v>1</v>
      </c>
    </row>
    <row r="1466" spans="1:40" ht="13.5" customHeight="1" x14ac:dyDescent="0.15">
      <c r="A1466" s="4" t="s">
        <v>2983</v>
      </c>
      <c r="B1466" s="4" t="s">
        <v>41</v>
      </c>
      <c r="C1466" s="4" t="s">
        <v>2743</v>
      </c>
      <c r="D1466" s="4" t="s">
        <v>609</v>
      </c>
      <c r="E1466" s="4" t="s">
        <v>281</v>
      </c>
      <c r="F1466" s="4" t="s">
        <v>44</v>
      </c>
      <c r="G1466" s="4" t="s">
        <v>2744</v>
      </c>
      <c r="H1466" s="4" t="s">
        <v>2962</v>
      </c>
      <c r="I1466" s="4" t="s">
        <v>2480</v>
      </c>
      <c r="J1466" s="5">
        <v>1</v>
      </c>
      <c r="K1466" s="5">
        <v>1</v>
      </c>
      <c r="L1466" s="5">
        <v>1</v>
      </c>
      <c r="M1466" s="5">
        <v>19</v>
      </c>
      <c r="N1466" s="5">
        <v>0</v>
      </c>
      <c r="O1466" s="5">
        <v>24</v>
      </c>
      <c r="P1466" s="5">
        <v>2</v>
      </c>
      <c r="Q1466" s="6">
        <v>18.920000000000002</v>
      </c>
      <c r="R1466" s="6">
        <v>13.52</v>
      </c>
      <c r="S1466" s="6">
        <v>5.4</v>
      </c>
      <c r="T1466" s="5">
        <v>0</v>
      </c>
      <c r="U1466" s="5">
        <v>0</v>
      </c>
      <c r="V1466" s="6">
        <v>2.79</v>
      </c>
      <c r="W1466" s="6">
        <v>3.41</v>
      </c>
      <c r="X1466" s="6">
        <v>2.12</v>
      </c>
      <c r="Y1466" s="5">
        <v>1</v>
      </c>
      <c r="Z1466" s="6">
        <v>18.739999999999998</v>
      </c>
      <c r="AA1466" s="6">
        <v>13.63</v>
      </c>
      <c r="AB1466" s="6">
        <v>5.1100000000000003</v>
      </c>
      <c r="AC1466" s="5">
        <v>0</v>
      </c>
      <c r="AD1466" s="6">
        <v>18.739999999999998</v>
      </c>
      <c r="AE1466" s="6">
        <v>13.63</v>
      </c>
      <c r="AF1466" s="6">
        <v>5.1100000000000003</v>
      </c>
      <c r="AG1466" s="5">
        <v>0</v>
      </c>
      <c r="AH1466" s="6">
        <v>18.739999999999998</v>
      </c>
      <c r="AI1466" s="6">
        <v>13.63</v>
      </c>
      <c r="AJ1466" s="6">
        <v>5.1100000000000003</v>
      </c>
      <c r="AK1466" s="5">
        <v>0</v>
      </c>
      <c r="AL1466" s="6">
        <v>0.01</v>
      </c>
      <c r="AM1466" s="5">
        <v>0</v>
      </c>
      <c r="AN1466" s="5">
        <v>1</v>
      </c>
    </row>
    <row r="1467" spans="1:40" ht="13.5" customHeight="1" x14ac:dyDescent="0.15">
      <c r="A1467" s="4" t="s">
        <v>2984</v>
      </c>
      <c r="B1467" s="4" t="s">
        <v>41</v>
      </c>
      <c r="C1467" s="4" t="s">
        <v>2743</v>
      </c>
      <c r="D1467" s="4" t="s">
        <v>609</v>
      </c>
      <c r="E1467" s="4" t="s">
        <v>313</v>
      </c>
      <c r="F1467" s="4" t="s">
        <v>44</v>
      </c>
      <c r="G1467" s="4" t="s">
        <v>2744</v>
      </c>
      <c r="H1467" s="4" t="s">
        <v>2962</v>
      </c>
      <c r="I1467" s="4" t="s">
        <v>2985</v>
      </c>
      <c r="J1467" s="5">
        <v>1</v>
      </c>
      <c r="K1467" s="5">
        <v>1</v>
      </c>
      <c r="L1467" s="5">
        <v>1</v>
      </c>
      <c r="M1467" s="5">
        <v>12</v>
      </c>
      <c r="N1467" s="5">
        <v>0</v>
      </c>
      <c r="O1467" s="5">
        <v>16</v>
      </c>
      <c r="P1467" s="5">
        <v>1</v>
      </c>
      <c r="Q1467" s="6">
        <v>12.16</v>
      </c>
      <c r="R1467" s="6">
        <v>8.69</v>
      </c>
      <c r="S1467" s="6">
        <v>3.47</v>
      </c>
      <c r="T1467" s="5">
        <v>0</v>
      </c>
      <c r="U1467" s="5">
        <v>0</v>
      </c>
      <c r="V1467" s="6">
        <v>1.8</v>
      </c>
      <c r="W1467" s="6">
        <v>2.19</v>
      </c>
      <c r="X1467" s="6">
        <v>1.36</v>
      </c>
      <c r="Y1467" s="5">
        <v>1</v>
      </c>
      <c r="Z1467" s="6">
        <v>12.05</v>
      </c>
      <c r="AA1467" s="6">
        <v>8.76</v>
      </c>
      <c r="AB1467" s="6">
        <v>3.29</v>
      </c>
      <c r="AC1467" s="5">
        <v>0</v>
      </c>
      <c r="AD1467" s="6">
        <v>12.05</v>
      </c>
      <c r="AE1467" s="6">
        <v>8.76</v>
      </c>
      <c r="AF1467" s="6">
        <v>3.29</v>
      </c>
      <c r="AG1467" s="5">
        <v>0</v>
      </c>
      <c r="AH1467" s="6">
        <v>12.05</v>
      </c>
      <c r="AI1467" s="6">
        <v>8.76</v>
      </c>
      <c r="AJ1467" s="6">
        <v>3.29</v>
      </c>
      <c r="AK1467" s="5">
        <v>0</v>
      </c>
      <c r="AL1467" s="6">
        <v>0.01</v>
      </c>
      <c r="AM1467" s="5">
        <v>0</v>
      </c>
      <c r="AN1467" s="5">
        <v>1</v>
      </c>
    </row>
    <row r="1468" spans="1:40" ht="13.5" customHeight="1" x14ac:dyDescent="0.15">
      <c r="A1468" s="4" t="s">
        <v>2986</v>
      </c>
      <c r="B1468" s="4" t="s">
        <v>41</v>
      </c>
      <c r="C1468" s="4" t="s">
        <v>2743</v>
      </c>
      <c r="D1468" s="4" t="s">
        <v>609</v>
      </c>
      <c r="E1468" s="4" t="s">
        <v>316</v>
      </c>
      <c r="F1468" s="4" t="s">
        <v>44</v>
      </c>
      <c r="G1468" s="4" t="s">
        <v>2744</v>
      </c>
      <c r="H1468" s="4" t="s">
        <v>2962</v>
      </c>
      <c r="I1468" s="4" t="s">
        <v>2987</v>
      </c>
      <c r="J1468" s="5">
        <v>1</v>
      </c>
      <c r="K1468" s="5">
        <v>1</v>
      </c>
      <c r="L1468" s="5">
        <v>1</v>
      </c>
      <c r="M1468" s="5">
        <v>43</v>
      </c>
      <c r="N1468" s="5">
        <v>0</v>
      </c>
      <c r="O1468" s="5">
        <v>55</v>
      </c>
      <c r="P1468" s="5">
        <v>4</v>
      </c>
      <c r="Q1468" s="6">
        <v>42.57</v>
      </c>
      <c r="R1468" s="6">
        <v>30.43</v>
      </c>
      <c r="S1468" s="6">
        <v>12.14</v>
      </c>
      <c r="T1468" s="5">
        <v>0</v>
      </c>
      <c r="U1468" s="5">
        <v>0</v>
      </c>
      <c r="V1468" s="6">
        <v>6.28</v>
      </c>
      <c r="W1468" s="6">
        <v>7.66</v>
      </c>
      <c r="X1468" s="6">
        <v>4.7699999999999996</v>
      </c>
      <c r="Y1468" s="5">
        <v>1</v>
      </c>
      <c r="Z1468" s="6">
        <v>42.16</v>
      </c>
      <c r="AA1468" s="6">
        <v>30.66</v>
      </c>
      <c r="AB1468" s="6">
        <v>11.5</v>
      </c>
      <c r="AC1468" s="5">
        <v>0</v>
      </c>
      <c r="AD1468" s="6">
        <v>42.16</v>
      </c>
      <c r="AE1468" s="6">
        <v>30.66</v>
      </c>
      <c r="AF1468" s="6">
        <v>11.5</v>
      </c>
      <c r="AG1468" s="5">
        <v>0</v>
      </c>
      <c r="AH1468" s="6">
        <v>42.16</v>
      </c>
      <c r="AI1468" s="6">
        <v>30.66</v>
      </c>
      <c r="AJ1468" s="6">
        <v>11.5</v>
      </c>
      <c r="AK1468" s="5">
        <v>0</v>
      </c>
      <c r="AL1468" s="6">
        <v>0.03</v>
      </c>
      <c r="AM1468" s="6">
        <v>0.01</v>
      </c>
      <c r="AN1468" s="5">
        <v>1</v>
      </c>
    </row>
    <row r="1469" spans="1:40" ht="13.5" customHeight="1" x14ac:dyDescent="0.15">
      <c r="A1469" s="4" t="s">
        <v>2988</v>
      </c>
      <c r="B1469" s="4" t="s">
        <v>41</v>
      </c>
      <c r="C1469" s="4" t="s">
        <v>2743</v>
      </c>
      <c r="D1469" s="4" t="s">
        <v>609</v>
      </c>
      <c r="E1469" s="4" t="s">
        <v>319</v>
      </c>
      <c r="F1469" s="4" t="s">
        <v>44</v>
      </c>
      <c r="G1469" s="4" t="s">
        <v>2744</v>
      </c>
      <c r="H1469" s="4" t="s">
        <v>2962</v>
      </c>
      <c r="I1469" s="4" t="s">
        <v>2989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2990</v>
      </c>
      <c r="B1470" s="4" t="s">
        <v>41</v>
      </c>
      <c r="C1470" s="4" t="s">
        <v>2743</v>
      </c>
      <c r="D1470" s="4" t="s">
        <v>609</v>
      </c>
      <c r="E1470" s="4" t="s">
        <v>322</v>
      </c>
      <c r="F1470" s="4" t="s">
        <v>44</v>
      </c>
      <c r="G1470" s="4" t="s">
        <v>2744</v>
      </c>
      <c r="H1470" s="4" t="s">
        <v>2962</v>
      </c>
      <c r="I1470" s="4" t="s">
        <v>2991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2992</v>
      </c>
      <c r="B1471" s="4" t="s">
        <v>41</v>
      </c>
      <c r="C1471" s="4" t="s">
        <v>2743</v>
      </c>
      <c r="D1471" s="4" t="s">
        <v>609</v>
      </c>
      <c r="E1471" s="4" t="s">
        <v>61</v>
      </c>
      <c r="F1471" s="4" t="s">
        <v>44</v>
      </c>
      <c r="G1471" s="4" t="s">
        <v>2744</v>
      </c>
      <c r="H1471" s="4" t="s">
        <v>2962</v>
      </c>
      <c r="I1471" s="4" t="s">
        <v>2993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2994</v>
      </c>
      <c r="B1472" s="4" t="s">
        <v>41</v>
      </c>
      <c r="C1472" s="4" t="s">
        <v>2743</v>
      </c>
      <c r="D1472" s="4" t="s">
        <v>626</v>
      </c>
      <c r="E1472" s="4" t="s">
        <v>42</v>
      </c>
      <c r="F1472" s="4" t="s">
        <v>44</v>
      </c>
      <c r="G1472" s="4" t="s">
        <v>2744</v>
      </c>
      <c r="H1472" s="4" t="s">
        <v>2995</v>
      </c>
      <c r="I1472" s="4"/>
      <c r="J1472" s="5">
        <v>1</v>
      </c>
      <c r="K1472" s="5">
        <v>1</v>
      </c>
      <c r="L1472" s="5">
        <v>1</v>
      </c>
      <c r="M1472" s="5">
        <v>203</v>
      </c>
      <c r="N1472" s="5">
        <v>0</v>
      </c>
      <c r="O1472" s="5">
        <v>257</v>
      </c>
      <c r="P1472" s="5">
        <v>19</v>
      </c>
      <c r="Q1472" s="5">
        <v>200.01</v>
      </c>
      <c r="R1472" s="5">
        <v>142.94999999999999</v>
      </c>
      <c r="S1472" s="6">
        <v>57.05</v>
      </c>
      <c r="T1472" s="5">
        <v>0</v>
      </c>
      <c r="U1472" s="5">
        <v>0</v>
      </c>
      <c r="V1472" s="6">
        <v>29.52</v>
      </c>
      <c r="W1472" s="6">
        <v>36</v>
      </c>
      <c r="X1472" s="6">
        <v>22.42</v>
      </c>
      <c r="Y1472" s="5">
        <v>1</v>
      </c>
      <c r="Z1472" s="6">
        <v>198.1</v>
      </c>
      <c r="AA1472" s="6">
        <v>144.06</v>
      </c>
      <c r="AB1472" s="6">
        <v>54.04</v>
      </c>
      <c r="AC1472" s="5">
        <v>0</v>
      </c>
      <c r="AD1472" s="5">
        <v>198.1</v>
      </c>
      <c r="AE1472" s="6">
        <v>144.06</v>
      </c>
      <c r="AF1472" s="6">
        <v>54.04</v>
      </c>
      <c r="AG1472" s="5">
        <v>0</v>
      </c>
      <c r="AH1472" s="6">
        <v>198.1</v>
      </c>
      <c r="AI1472" s="6">
        <v>144.06</v>
      </c>
      <c r="AJ1472" s="6">
        <v>54.04</v>
      </c>
      <c r="AK1472" s="5">
        <v>0</v>
      </c>
      <c r="AL1472" s="6">
        <v>0.15</v>
      </c>
      <c r="AM1472" s="6">
        <v>0.04</v>
      </c>
      <c r="AN1472" s="5">
        <v>1</v>
      </c>
    </row>
    <row r="1473" spans="1:40" ht="13.5" customHeight="1" x14ac:dyDescent="0.15">
      <c r="A1473" s="4" t="s">
        <v>2996</v>
      </c>
      <c r="B1473" s="4" t="s">
        <v>41</v>
      </c>
      <c r="C1473" s="4" t="s">
        <v>2743</v>
      </c>
      <c r="D1473" s="4" t="s">
        <v>626</v>
      </c>
      <c r="E1473" s="4" t="s">
        <v>199</v>
      </c>
      <c r="F1473" s="4" t="s">
        <v>44</v>
      </c>
      <c r="G1473" s="4" t="s">
        <v>2744</v>
      </c>
      <c r="H1473" s="4" t="s">
        <v>2995</v>
      </c>
      <c r="I1473" s="4" t="s">
        <v>2997</v>
      </c>
      <c r="J1473" s="5">
        <v>1</v>
      </c>
      <c r="K1473" s="5">
        <v>1</v>
      </c>
      <c r="L1473" s="5">
        <v>1</v>
      </c>
      <c r="M1473" s="5">
        <v>43</v>
      </c>
      <c r="N1473" s="5">
        <v>0</v>
      </c>
      <c r="O1473" s="5">
        <v>54</v>
      </c>
      <c r="P1473" s="5">
        <v>4</v>
      </c>
      <c r="Q1473" s="6">
        <v>41.89</v>
      </c>
      <c r="R1473" s="6">
        <v>29.94</v>
      </c>
      <c r="S1473" s="6">
        <v>11.95</v>
      </c>
      <c r="T1473" s="5">
        <v>0</v>
      </c>
      <c r="U1473" s="5">
        <v>0</v>
      </c>
      <c r="V1473" s="6">
        <v>6.18</v>
      </c>
      <c r="W1473" s="6">
        <v>7.54</v>
      </c>
      <c r="X1473" s="6">
        <v>4.7</v>
      </c>
      <c r="Y1473" s="5">
        <v>1</v>
      </c>
      <c r="Z1473" s="6">
        <v>41.49</v>
      </c>
      <c r="AA1473" s="6">
        <v>30.17</v>
      </c>
      <c r="AB1473" s="6">
        <v>11.32</v>
      </c>
      <c r="AC1473" s="5">
        <v>0</v>
      </c>
      <c r="AD1473" s="5">
        <v>41.49</v>
      </c>
      <c r="AE1473" s="6">
        <v>30.17</v>
      </c>
      <c r="AF1473" s="6">
        <v>11.32</v>
      </c>
      <c r="AG1473" s="5">
        <v>0</v>
      </c>
      <c r="AH1473" s="6">
        <v>41.49</v>
      </c>
      <c r="AI1473" s="6">
        <v>30.17</v>
      </c>
      <c r="AJ1473" s="6">
        <v>11.32</v>
      </c>
      <c r="AK1473" s="5">
        <v>0</v>
      </c>
      <c r="AL1473" s="6">
        <v>0.03</v>
      </c>
      <c r="AM1473" s="6">
        <v>0.01</v>
      </c>
      <c r="AN1473" s="5">
        <v>1</v>
      </c>
    </row>
    <row r="1474" spans="1:40" ht="13.5" customHeight="1" x14ac:dyDescent="0.15">
      <c r="A1474" s="4" t="s">
        <v>2998</v>
      </c>
      <c r="B1474" s="4" t="s">
        <v>41</v>
      </c>
      <c r="C1474" s="4" t="s">
        <v>2743</v>
      </c>
      <c r="D1474" s="4" t="s">
        <v>626</v>
      </c>
      <c r="E1474" s="4" t="s">
        <v>202</v>
      </c>
      <c r="F1474" s="4" t="s">
        <v>44</v>
      </c>
      <c r="G1474" s="4" t="s">
        <v>2744</v>
      </c>
      <c r="H1474" s="4" t="s">
        <v>2995</v>
      </c>
      <c r="I1474" s="4" t="s">
        <v>2999</v>
      </c>
      <c r="J1474" s="5">
        <v>1</v>
      </c>
      <c r="K1474" s="5">
        <v>1</v>
      </c>
      <c r="L1474" s="5">
        <v>1</v>
      </c>
      <c r="M1474" s="5">
        <v>38</v>
      </c>
      <c r="N1474" s="5">
        <v>0</v>
      </c>
      <c r="O1474" s="5">
        <v>49</v>
      </c>
      <c r="P1474" s="5">
        <v>4</v>
      </c>
      <c r="Q1474" s="6">
        <v>37.840000000000003</v>
      </c>
      <c r="R1474" s="6">
        <v>27.05</v>
      </c>
      <c r="S1474" s="6">
        <v>10.79</v>
      </c>
      <c r="T1474" s="5">
        <v>0</v>
      </c>
      <c r="U1474" s="5">
        <v>0</v>
      </c>
      <c r="V1474" s="6">
        <v>5.59</v>
      </c>
      <c r="W1474" s="6">
        <v>6.81</v>
      </c>
      <c r="X1474" s="6">
        <v>4.24</v>
      </c>
      <c r="Y1474" s="5">
        <v>1</v>
      </c>
      <c r="Z1474" s="6">
        <v>37.479999999999997</v>
      </c>
      <c r="AA1474" s="5">
        <v>27.25</v>
      </c>
      <c r="AB1474" s="6">
        <v>10.220000000000001</v>
      </c>
      <c r="AC1474" s="5">
        <v>0</v>
      </c>
      <c r="AD1474" s="6">
        <v>37.479999999999997</v>
      </c>
      <c r="AE1474" s="6">
        <v>27.25</v>
      </c>
      <c r="AF1474" s="6">
        <v>10.220000000000001</v>
      </c>
      <c r="AG1474" s="5">
        <v>0</v>
      </c>
      <c r="AH1474" s="6">
        <v>37.479999999999997</v>
      </c>
      <c r="AI1474" s="6">
        <v>27.25</v>
      </c>
      <c r="AJ1474" s="6">
        <v>10.220000000000001</v>
      </c>
      <c r="AK1474" s="5">
        <v>0</v>
      </c>
      <c r="AL1474" s="6">
        <v>0.03</v>
      </c>
      <c r="AM1474" s="6">
        <v>0.01</v>
      </c>
      <c r="AN1474" s="5">
        <v>1</v>
      </c>
    </row>
    <row r="1475" spans="1:40" ht="13.5" customHeight="1" x14ac:dyDescent="0.15">
      <c r="A1475" s="4" t="s">
        <v>3000</v>
      </c>
      <c r="B1475" s="4" t="s">
        <v>41</v>
      </c>
      <c r="C1475" s="4" t="s">
        <v>2743</v>
      </c>
      <c r="D1475" s="4" t="s">
        <v>626</v>
      </c>
      <c r="E1475" s="4" t="s">
        <v>205</v>
      </c>
      <c r="F1475" s="4" t="s">
        <v>44</v>
      </c>
      <c r="G1475" s="4" t="s">
        <v>2744</v>
      </c>
      <c r="H1475" s="4" t="s">
        <v>2995</v>
      </c>
      <c r="I1475" s="4" t="s">
        <v>3001</v>
      </c>
      <c r="J1475" s="5">
        <v>1</v>
      </c>
      <c r="K1475" s="5">
        <v>1</v>
      </c>
      <c r="L1475" s="5">
        <v>1</v>
      </c>
      <c r="M1475" s="5">
        <v>37</v>
      </c>
      <c r="N1475" s="5">
        <v>0</v>
      </c>
      <c r="O1475" s="5">
        <v>47</v>
      </c>
      <c r="P1475" s="5">
        <v>4</v>
      </c>
      <c r="Q1475" s="5">
        <v>36.49</v>
      </c>
      <c r="R1475" s="6">
        <v>26.08</v>
      </c>
      <c r="S1475" s="6">
        <v>10.41</v>
      </c>
      <c r="T1475" s="5">
        <v>0</v>
      </c>
      <c r="U1475" s="5">
        <v>0</v>
      </c>
      <c r="V1475" s="6">
        <v>5.39</v>
      </c>
      <c r="W1475" s="6">
        <v>6.57</v>
      </c>
      <c r="X1475" s="6">
        <v>4.09</v>
      </c>
      <c r="Y1475" s="5">
        <v>1</v>
      </c>
      <c r="Z1475" s="5">
        <v>36.14</v>
      </c>
      <c r="AA1475" s="6">
        <v>26.28</v>
      </c>
      <c r="AB1475" s="6">
        <v>9.86</v>
      </c>
      <c r="AC1475" s="5">
        <v>0</v>
      </c>
      <c r="AD1475" s="5">
        <v>36.14</v>
      </c>
      <c r="AE1475" s="6">
        <v>26.28</v>
      </c>
      <c r="AF1475" s="6">
        <v>9.86</v>
      </c>
      <c r="AG1475" s="5">
        <v>0</v>
      </c>
      <c r="AH1475" s="6">
        <v>36.14</v>
      </c>
      <c r="AI1475" s="6">
        <v>26.28</v>
      </c>
      <c r="AJ1475" s="6">
        <v>9.86</v>
      </c>
      <c r="AK1475" s="5">
        <v>0</v>
      </c>
      <c r="AL1475" s="6">
        <v>0.03</v>
      </c>
      <c r="AM1475" s="6">
        <v>0.01</v>
      </c>
      <c r="AN1475" s="5">
        <v>1</v>
      </c>
    </row>
    <row r="1476" spans="1:40" ht="13.5" customHeight="1" x14ac:dyDescent="0.15">
      <c r="A1476" s="4" t="s">
        <v>3002</v>
      </c>
      <c r="B1476" s="4" t="s">
        <v>41</v>
      </c>
      <c r="C1476" s="4" t="s">
        <v>2743</v>
      </c>
      <c r="D1476" s="4" t="s">
        <v>626</v>
      </c>
      <c r="E1476" s="4" t="s">
        <v>193</v>
      </c>
      <c r="F1476" s="4" t="s">
        <v>44</v>
      </c>
      <c r="G1476" s="4" t="s">
        <v>2744</v>
      </c>
      <c r="H1476" s="4" t="s">
        <v>2995</v>
      </c>
      <c r="I1476" s="4" t="s">
        <v>3003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3004</v>
      </c>
      <c r="B1477" s="4" t="s">
        <v>41</v>
      </c>
      <c r="C1477" s="4" t="s">
        <v>2743</v>
      </c>
      <c r="D1477" s="4" t="s">
        <v>626</v>
      </c>
      <c r="E1477" s="4" t="s">
        <v>210</v>
      </c>
      <c r="F1477" s="4" t="s">
        <v>44</v>
      </c>
      <c r="G1477" s="4" t="s">
        <v>2744</v>
      </c>
      <c r="H1477" s="4" t="s">
        <v>2995</v>
      </c>
      <c r="I1477" s="4" t="s">
        <v>3005</v>
      </c>
      <c r="J1477" s="5">
        <v>1</v>
      </c>
      <c r="K1477" s="5">
        <v>1</v>
      </c>
      <c r="L1477" s="5">
        <v>1</v>
      </c>
      <c r="M1477" s="5">
        <v>16</v>
      </c>
      <c r="N1477" s="5">
        <v>0</v>
      </c>
      <c r="O1477" s="5">
        <v>21</v>
      </c>
      <c r="P1477" s="5">
        <v>2</v>
      </c>
      <c r="Q1477" s="6">
        <v>16.22</v>
      </c>
      <c r="R1477" s="6">
        <v>11.59</v>
      </c>
      <c r="S1477" s="6">
        <v>4.63</v>
      </c>
      <c r="T1477" s="5">
        <v>0</v>
      </c>
      <c r="U1477" s="5">
        <v>0</v>
      </c>
      <c r="V1477" s="6">
        <v>2.39</v>
      </c>
      <c r="W1477" s="6">
        <v>2.92</v>
      </c>
      <c r="X1477" s="6">
        <v>1.82</v>
      </c>
      <c r="Y1477" s="5">
        <v>1</v>
      </c>
      <c r="Z1477" s="6">
        <v>16.059999999999999</v>
      </c>
      <c r="AA1477" s="6">
        <v>11.68</v>
      </c>
      <c r="AB1477" s="6">
        <v>4.38</v>
      </c>
      <c r="AC1477" s="5">
        <v>0</v>
      </c>
      <c r="AD1477" s="6">
        <v>16.059999999999999</v>
      </c>
      <c r="AE1477" s="6">
        <v>11.68</v>
      </c>
      <c r="AF1477" s="6">
        <v>4.38</v>
      </c>
      <c r="AG1477" s="5">
        <v>0</v>
      </c>
      <c r="AH1477" s="6">
        <v>16.059999999999999</v>
      </c>
      <c r="AI1477" s="6">
        <v>11.68</v>
      </c>
      <c r="AJ1477" s="6">
        <v>4.38</v>
      </c>
      <c r="AK1477" s="5">
        <v>0</v>
      </c>
      <c r="AL1477" s="6">
        <v>0.01</v>
      </c>
      <c r="AM1477" s="5">
        <v>0</v>
      </c>
      <c r="AN1477" s="5">
        <v>1</v>
      </c>
    </row>
    <row r="1478" spans="1:40" ht="13.5" customHeight="1" x14ac:dyDescent="0.15">
      <c r="A1478" s="4" t="s">
        <v>3006</v>
      </c>
      <c r="B1478" s="4" t="s">
        <v>41</v>
      </c>
      <c r="C1478" s="4" t="s">
        <v>2743</v>
      </c>
      <c r="D1478" s="4" t="s">
        <v>626</v>
      </c>
      <c r="E1478" s="4" t="s">
        <v>52</v>
      </c>
      <c r="F1478" s="4" t="s">
        <v>44</v>
      </c>
      <c r="G1478" s="4" t="s">
        <v>2744</v>
      </c>
      <c r="H1478" s="4" t="s">
        <v>2995</v>
      </c>
      <c r="I1478" s="4" t="s">
        <v>3007</v>
      </c>
      <c r="J1478" s="5">
        <v>1</v>
      </c>
      <c r="K1478" s="5">
        <v>1</v>
      </c>
      <c r="L1478" s="5">
        <v>1</v>
      </c>
      <c r="M1478" s="5">
        <v>13</v>
      </c>
      <c r="N1478" s="5">
        <v>0</v>
      </c>
      <c r="O1478" s="5">
        <v>16</v>
      </c>
      <c r="P1478" s="5">
        <v>1</v>
      </c>
      <c r="Q1478" s="6">
        <v>12.84</v>
      </c>
      <c r="R1478" s="6">
        <v>9.18</v>
      </c>
      <c r="S1478" s="6">
        <v>3.66</v>
      </c>
      <c r="T1478" s="5">
        <v>0</v>
      </c>
      <c r="U1478" s="5">
        <v>0</v>
      </c>
      <c r="V1478" s="6">
        <v>1.9</v>
      </c>
      <c r="W1478" s="6">
        <v>2.31</v>
      </c>
      <c r="X1478" s="6">
        <v>1.44</v>
      </c>
      <c r="Y1478" s="5">
        <v>1</v>
      </c>
      <c r="Z1478" s="6">
        <v>12.72</v>
      </c>
      <c r="AA1478" s="6">
        <v>9.25</v>
      </c>
      <c r="AB1478" s="6">
        <v>3.47</v>
      </c>
      <c r="AC1478" s="5">
        <v>0</v>
      </c>
      <c r="AD1478" s="6">
        <v>12.72</v>
      </c>
      <c r="AE1478" s="6">
        <v>9.25</v>
      </c>
      <c r="AF1478" s="6">
        <v>3.47</v>
      </c>
      <c r="AG1478" s="5">
        <v>0</v>
      </c>
      <c r="AH1478" s="6">
        <v>12.72</v>
      </c>
      <c r="AI1478" s="6">
        <v>9.25</v>
      </c>
      <c r="AJ1478" s="6">
        <v>3.47</v>
      </c>
      <c r="AK1478" s="5">
        <v>0</v>
      </c>
      <c r="AL1478" s="6">
        <v>0.01</v>
      </c>
      <c r="AM1478" s="5">
        <v>0</v>
      </c>
      <c r="AN1478" s="5">
        <v>1</v>
      </c>
    </row>
    <row r="1479" spans="1:40" ht="13.5" customHeight="1" x14ac:dyDescent="0.15">
      <c r="A1479" s="4" t="s">
        <v>3008</v>
      </c>
      <c r="B1479" s="4" t="s">
        <v>41</v>
      </c>
      <c r="C1479" s="4" t="s">
        <v>2743</v>
      </c>
      <c r="D1479" s="4" t="s">
        <v>626</v>
      </c>
      <c r="E1479" s="4" t="s">
        <v>228</v>
      </c>
      <c r="F1479" s="4" t="s">
        <v>44</v>
      </c>
      <c r="G1479" s="4" t="s">
        <v>2744</v>
      </c>
      <c r="H1479" s="4" t="s">
        <v>2995</v>
      </c>
      <c r="I1479" s="4" t="s">
        <v>1529</v>
      </c>
      <c r="J1479" s="5">
        <v>1</v>
      </c>
      <c r="K1479" s="5">
        <v>1</v>
      </c>
      <c r="L1479" s="5">
        <v>1</v>
      </c>
      <c r="M1479" s="5">
        <v>6</v>
      </c>
      <c r="N1479" s="5">
        <v>0</v>
      </c>
      <c r="O1479" s="5">
        <v>8</v>
      </c>
      <c r="P1479" s="5">
        <v>1</v>
      </c>
      <c r="Q1479" s="6">
        <v>6.08</v>
      </c>
      <c r="R1479" s="6">
        <v>4.3499999999999996</v>
      </c>
      <c r="S1479" s="6">
        <v>1.73</v>
      </c>
      <c r="T1479" s="5">
        <v>0</v>
      </c>
      <c r="U1479" s="5">
        <v>0</v>
      </c>
      <c r="V1479" s="6">
        <v>0.9</v>
      </c>
      <c r="W1479" s="6">
        <v>1.0900000000000001</v>
      </c>
      <c r="X1479" s="6">
        <v>0.68</v>
      </c>
      <c r="Y1479" s="5">
        <v>1</v>
      </c>
      <c r="Z1479" s="6">
        <v>6.02</v>
      </c>
      <c r="AA1479" s="6">
        <v>4.38</v>
      </c>
      <c r="AB1479" s="6">
        <v>1.64</v>
      </c>
      <c r="AC1479" s="5">
        <v>0</v>
      </c>
      <c r="AD1479" s="6">
        <v>6.02</v>
      </c>
      <c r="AE1479" s="6">
        <v>4.38</v>
      </c>
      <c r="AF1479" s="6">
        <v>1.64</v>
      </c>
      <c r="AG1479" s="5">
        <v>0</v>
      </c>
      <c r="AH1479" s="6">
        <v>6.02</v>
      </c>
      <c r="AI1479" s="6">
        <v>4.38</v>
      </c>
      <c r="AJ1479" s="6">
        <v>1.64</v>
      </c>
      <c r="AK1479" s="5">
        <v>0</v>
      </c>
      <c r="AL1479" s="5">
        <v>0</v>
      </c>
      <c r="AM1479" s="5">
        <v>0</v>
      </c>
      <c r="AN1479" s="5">
        <v>1</v>
      </c>
    </row>
    <row r="1480" spans="1:40" ht="13.5" customHeight="1" x14ac:dyDescent="0.15">
      <c r="A1480" s="4" t="s">
        <v>3009</v>
      </c>
      <c r="B1480" s="4" t="s">
        <v>41</v>
      </c>
      <c r="C1480" s="4" t="s">
        <v>2743</v>
      </c>
      <c r="D1480" s="4" t="s">
        <v>626</v>
      </c>
      <c r="E1480" s="4" t="s">
        <v>55</v>
      </c>
      <c r="F1480" s="4" t="s">
        <v>44</v>
      </c>
      <c r="G1480" s="4" t="s">
        <v>2744</v>
      </c>
      <c r="H1480" s="4" t="s">
        <v>2995</v>
      </c>
      <c r="I1480" s="4" t="s">
        <v>389</v>
      </c>
      <c r="J1480" s="5">
        <v>1</v>
      </c>
      <c r="K1480" s="5">
        <v>1</v>
      </c>
      <c r="L1480" s="5">
        <v>1</v>
      </c>
      <c r="M1480" s="5">
        <v>16</v>
      </c>
      <c r="N1480" s="5">
        <v>0</v>
      </c>
      <c r="O1480" s="5">
        <v>21</v>
      </c>
      <c r="P1480" s="5">
        <v>2</v>
      </c>
      <c r="Q1480" s="6">
        <v>16.22</v>
      </c>
      <c r="R1480" s="6">
        <v>11.59</v>
      </c>
      <c r="S1480" s="6">
        <v>4.63</v>
      </c>
      <c r="T1480" s="5">
        <v>0</v>
      </c>
      <c r="U1480" s="5">
        <v>0</v>
      </c>
      <c r="V1480" s="6">
        <v>2.39</v>
      </c>
      <c r="W1480" s="6">
        <v>2.92</v>
      </c>
      <c r="X1480" s="6">
        <v>1.82</v>
      </c>
      <c r="Y1480" s="5">
        <v>1</v>
      </c>
      <c r="Z1480" s="6">
        <v>16.059999999999999</v>
      </c>
      <c r="AA1480" s="6">
        <v>11.68</v>
      </c>
      <c r="AB1480" s="6">
        <v>4.38</v>
      </c>
      <c r="AC1480" s="5">
        <v>0</v>
      </c>
      <c r="AD1480" s="6">
        <v>16.059999999999999</v>
      </c>
      <c r="AE1480" s="6">
        <v>11.68</v>
      </c>
      <c r="AF1480" s="6">
        <v>4.38</v>
      </c>
      <c r="AG1480" s="5">
        <v>0</v>
      </c>
      <c r="AH1480" s="6">
        <v>16.059999999999999</v>
      </c>
      <c r="AI1480" s="6">
        <v>11.68</v>
      </c>
      <c r="AJ1480" s="6">
        <v>4.38</v>
      </c>
      <c r="AK1480" s="5">
        <v>0</v>
      </c>
      <c r="AL1480" s="6">
        <v>0.01</v>
      </c>
      <c r="AM1480" s="5">
        <v>0</v>
      </c>
      <c r="AN1480" s="5">
        <v>1</v>
      </c>
    </row>
    <row r="1481" spans="1:40" ht="13.5" customHeight="1" x14ac:dyDescent="0.15">
      <c r="A1481" s="4" t="s">
        <v>3010</v>
      </c>
      <c r="B1481" s="4" t="s">
        <v>41</v>
      </c>
      <c r="C1481" s="4" t="s">
        <v>2743</v>
      </c>
      <c r="D1481" s="4" t="s">
        <v>626</v>
      </c>
      <c r="E1481" s="4" t="s">
        <v>250</v>
      </c>
      <c r="F1481" s="4" t="s">
        <v>44</v>
      </c>
      <c r="G1481" s="4" t="s">
        <v>2744</v>
      </c>
      <c r="H1481" s="4" t="s">
        <v>2995</v>
      </c>
      <c r="I1481" s="4" t="s">
        <v>3011</v>
      </c>
      <c r="J1481" s="5">
        <v>1</v>
      </c>
      <c r="K1481" s="5">
        <v>1</v>
      </c>
      <c r="L1481" s="5">
        <v>1</v>
      </c>
      <c r="M1481" s="5">
        <v>8</v>
      </c>
      <c r="N1481" s="5">
        <v>0</v>
      </c>
      <c r="O1481" s="5">
        <v>10</v>
      </c>
      <c r="P1481" s="5">
        <v>1</v>
      </c>
      <c r="Q1481" s="6">
        <v>7.43</v>
      </c>
      <c r="R1481" s="6">
        <v>5.31</v>
      </c>
      <c r="S1481" s="6">
        <v>2.12</v>
      </c>
      <c r="T1481" s="5">
        <v>0</v>
      </c>
      <c r="U1481" s="5">
        <v>0</v>
      </c>
      <c r="V1481" s="6">
        <v>1.1000000000000001</v>
      </c>
      <c r="W1481" s="6">
        <v>1.34</v>
      </c>
      <c r="X1481" s="6">
        <v>0.83</v>
      </c>
      <c r="Y1481" s="5">
        <v>1</v>
      </c>
      <c r="Z1481" s="6">
        <v>7.36</v>
      </c>
      <c r="AA1481" s="6">
        <v>5.35</v>
      </c>
      <c r="AB1481" s="6">
        <v>2.0099999999999998</v>
      </c>
      <c r="AC1481" s="5">
        <v>0</v>
      </c>
      <c r="AD1481" s="6">
        <v>7.36</v>
      </c>
      <c r="AE1481" s="6">
        <v>5.35</v>
      </c>
      <c r="AF1481" s="6">
        <v>2.0099999999999998</v>
      </c>
      <c r="AG1481" s="5">
        <v>0</v>
      </c>
      <c r="AH1481" s="6">
        <v>7.36</v>
      </c>
      <c r="AI1481" s="6">
        <v>5.35</v>
      </c>
      <c r="AJ1481" s="6">
        <v>2.0099999999999998</v>
      </c>
      <c r="AK1481" s="5">
        <v>0</v>
      </c>
      <c r="AL1481" s="6">
        <v>0.01</v>
      </c>
      <c r="AM1481" s="5">
        <v>0</v>
      </c>
      <c r="AN1481" s="5">
        <v>1</v>
      </c>
    </row>
    <row r="1482" spans="1:40" ht="13.5" customHeight="1" x14ac:dyDescent="0.15">
      <c r="A1482" s="4" t="s">
        <v>3012</v>
      </c>
      <c r="B1482" s="4" t="s">
        <v>41</v>
      </c>
      <c r="C1482" s="4" t="s">
        <v>2743</v>
      </c>
      <c r="D1482" s="4" t="s">
        <v>626</v>
      </c>
      <c r="E1482" s="4" t="s">
        <v>58</v>
      </c>
      <c r="F1482" s="4" t="s">
        <v>44</v>
      </c>
      <c r="G1482" s="4" t="s">
        <v>2744</v>
      </c>
      <c r="H1482" s="4" t="s">
        <v>2995</v>
      </c>
      <c r="I1482" s="4" t="s">
        <v>3013</v>
      </c>
      <c r="J1482" s="5">
        <v>1</v>
      </c>
      <c r="K1482" s="5">
        <v>1</v>
      </c>
      <c r="L1482" s="5">
        <v>1</v>
      </c>
      <c r="M1482" s="5">
        <v>18</v>
      </c>
      <c r="N1482" s="5">
        <v>0</v>
      </c>
      <c r="O1482" s="5">
        <v>23</v>
      </c>
      <c r="P1482" s="5">
        <v>2</v>
      </c>
      <c r="Q1482" s="6">
        <v>17.57</v>
      </c>
      <c r="R1482" s="6">
        <v>12.56</v>
      </c>
      <c r="S1482" s="6">
        <v>5.01</v>
      </c>
      <c r="T1482" s="5">
        <v>0</v>
      </c>
      <c r="U1482" s="5">
        <v>0</v>
      </c>
      <c r="V1482" s="6">
        <v>2.59</v>
      </c>
      <c r="W1482" s="6">
        <v>3.16</v>
      </c>
      <c r="X1482" s="6">
        <v>1.97</v>
      </c>
      <c r="Y1482" s="5">
        <v>1</v>
      </c>
      <c r="Z1482" s="6">
        <v>17.399999999999999</v>
      </c>
      <c r="AA1482" s="6">
        <v>12.65</v>
      </c>
      <c r="AB1482" s="6">
        <v>4.75</v>
      </c>
      <c r="AC1482" s="5">
        <v>0</v>
      </c>
      <c r="AD1482" s="6">
        <v>17.399999999999999</v>
      </c>
      <c r="AE1482" s="6">
        <v>12.65</v>
      </c>
      <c r="AF1482" s="6">
        <v>4.75</v>
      </c>
      <c r="AG1482" s="5">
        <v>0</v>
      </c>
      <c r="AH1482" s="6">
        <v>17.399999999999999</v>
      </c>
      <c r="AI1482" s="6">
        <v>12.65</v>
      </c>
      <c r="AJ1482" s="6">
        <v>4.75</v>
      </c>
      <c r="AK1482" s="5">
        <v>0</v>
      </c>
      <c r="AL1482" s="6">
        <v>0.01</v>
      </c>
      <c r="AM1482" s="5">
        <v>0</v>
      </c>
      <c r="AN1482" s="5">
        <v>1</v>
      </c>
    </row>
    <row r="1483" spans="1:40" ht="13.5" customHeight="1" x14ac:dyDescent="0.15">
      <c r="A1483" s="4" t="s">
        <v>3014</v>
      </c>
      <c r="B1483" s="4" t="s">
        <v>41</v>
      </c>
      <c r="C1483" s="4" t="s">
        <v>2743</v>
      </c>
      <c r="D1483" s="4" t="s">
        <v>626</v>
      </c>
      <c r="E1483" s="4" t="s">
        <v>278</v>
      </c>
      <c r="F1483" s="4" t="s">
        <v>44</v>
      </c>
      <c r="G1483" s="4" t="s">
        <v>2744</v>
      </c>
      <c r="H1483" s="4" t="s">
        <v>2995</v>
      </c>
      <c r="I1483" s="4" t="s">
        <v>3015</v>
      </c>
      <c r="J1483" s="5">
        <v>1</v>
      </c>
      <c r="K1483" s="5">
        <v>1</v>
      </c>
      <c r="L1483" s="5">
        <v>1</v>
      </c>
      <c r="M1483" s="5">
        <v>8</v>
      </c>
      <c r="N1483" s="5">
        <v>0</v>
      </c>
      <c r="O1483" s="5">
        <v>10</v>
      </c>
      <c r="P1483" s="5">
        <v>1</v>
      </c>
      <c r="Q1483" s="6">
        <v>7.43</v>
      </c>
      <c r="R1483" s="6">
        <v>5.31</v>
      </c>
      <c r="S1483" s="6">
        <v>2.12</v>
      </c>
      <c r="T1483" s="5">
        <v>0</v>
      </c>
      <c r="U1483" s="5">
        <v>0</v>
      </c>
      <c r="V1483" s="6">
        <v>1.1000000000000001</v>
      </c>
      <c r="W1483" s="6">
        <v>1.34</v>
      </c>
      <c r="X1483" s="6">
        <v>0.83</v>
      </c>
      <c r="Y1483" s="5">
        <v>1</v>
      </c>
      <c r="Z1483" s="6">
        <v>7.36</v>
      </c>
      <c r="AA1483" s="6">
        <v>5.35</v>
      </c>
      <c r="AB1483" s="6">
        <v>2.0099999999999998</v>
      </c>
      <c r="AC1483" s="5">
        <v>0</v>
      </c>
      <c r="AD1483" s="6">
        <v>7.36</v>
      </c>
      <c r="AE1483" s="6">
        <v>5.35</v>
      </c>
      <c r="AF1483" s="6">
        <v>2.0099999999999998</v>
      </c>
      <c r="AG1483" s="5">
        <v>0</v>
      </c>
      <c r="AH1483" s="6">
        <v>7.36</v>
      </c>
      <c r="AI1483" s="6">
        <v>5.35</v>
      </c>
      <c r="AJ1483" s="6">
        <v>2.0099999999999998</v>
      </c>
      <c r="AK1483" s="5">
        <v>0</v>
      </c>
      <c r="AL1483" s="6">
        <v>0.01</v>
      </c>
      <c r="AM1483" s="5">
        <v>0</v>
      </c>
      <c r="AN1483" s="5">
        <v>1</v>
      </c>
    </row>
    <row r="1484" spans="1:40" ht="13.5" customHeight="1" x14ac:dyDescent="0.15">
      <c r="A1484" s="4" t="s">
        <v>3016</v>
      </c>
      <c r="B1484" s="4" t="s">
        <v>41</v>
      </c>
      <c r="C1484" s="4" t="s">
        <v>2743</v>
      </c>
      <c r="D1484" s="4" t="s">
        <v>643</v>
      </c>
      <c r="E1484" s="4" t="s">
        <v>42</v>
      </c>
      <c r="F1484" s="4" t="s">
        <v>44</v>
      </c>
      <c r="G1484" s="4" t="s">
        <v>2744</v>
      </c>
      <c r="H1484" s="4" t="s">
        <v>3017</v>
      </c>
      <c r="I1484" s="4"/>
      <c r="J1484" s="5">
        <v>1</v>
      </c>
      <c r="K1484" s="5">
        <v>1</v>
      </c>
      <c r="L1484" s="5">
        <v>1</v>
      </c>
      <c r="M1484" s="5">
        <v>247</v>
      </c>
      <c r="N1484" s="5">
        <v>0</v>
      </c>
      <c r="O1484" s="5">
        <v>312</v>
      </c>
      <c r="P1484" s="5">
        <v>23</v>
      </c>
      <c r="Q1484" s="5">
        <v>242.58</v>
      </c>
      <c r="R1484" s="5">
        <v>173.38</v>
      </c>
      <c r="S1484" s="6">
        <v>69.2</v>
      </c>
      <c r="T1484" s="5">
        <v>0</v>
      </c>
      <c r="U1484" s="5">
        <v>0</v>
      </c>
      <c r="V1484" s="6">
        <v>35.81</v>
      </c>
      <c r="W1484" s="6">
        <v>43.66</v>
      </c>
      <c r="X1484" s="6">
        <v>27.19</v>
      </c>
      <c r="Y1484" s="5">
        <v>1</v>
      </c>
      <c r="Z1484" s="5">
        <v>240.26</v>
      </c>
      <c r="AA1484" s="5">
        <v>174.72</v>
      </c>
      <c r="AB1484" s="6">
        <v>65.540000000000006</v>
      </c>
      <c r="AC1484" s="5">
        <v>0</v>
      </c>
      <c r="AD1484" s="5">
        <v>240.26</v>
      </c>
      <c r="AE1484" s="5">
        <v>174.72</v>
      </c>
      <c r="AF1484" s="6">
        <v>65.540000000000006</v>
      </c>
      <c r="AG1484" s="5">
        <v>0</v>
      </c>
      <c r="AH1484" s="6">
        <v>240.26</v>
      </c>
      <c r="AI1484" s="6">
        <v>174.72</v>
      </c>
      <c r="AJ1484" s="6">
        <v>65.540000000000006</v>
      </c>
      <c r="AK1484" s="5">
        <v>0</v>
      </c>
      <c r="AL1484" s="6">
        <v>0.19</v>
      </c>
      <c r="AM1484" s="6">
        <v>0.04</v>
      </c>
      <c r="AN1484" s="5">
        <v>1</v>
      </c>
    </row>
    <row r="1485" spans="1:40" ht="13.5" customHeight="1" x14ac:dyDescent="0.15">
      <c r="A1485" s="4" t="s">
        <v>3018</v>
      </c>
      <c r="B1485" s="4" t="s">
        <v>41</v>
      </c>
      <c r="C1485" s="4" t="s">
        <v>2743</v>
      </c>
      <c r="D1485" s="4" t="s">
        <v>643</v>
      </c>
      <c r="E1485" s="4" t="s">
        <v>199</v>
      </c>
      <c r="F1485" s="4" t="s">
        <v>44</v>
      </c>
      <c r="G1485" s="4" t="s">
        <v>2744</v>
      </c>
      <c r="H1485" s="4" t="s">
        <v>3017</v>
      </c>
      <c r="I1485" s="4" t="s">
        <v>3019</v>
      </c>
      <c r="J1485" s="5">
        <v>1</v>
      </c>
      <c r="K1485" s="5">
        <v>1</v>
      </c>
      <c r="L1485" s="5">
        <v>1</v>
      </c>
      <c r="M1485" s="5">
        <v>36</v>
      </c>
      <c r="N1485" s="5">
        <v>0</v>
      </c>
      <c r="O1485" s="5">
        <v>45</v>
      </c>
      <c r="P1485" s="5">
        <v>3</v>
      </c>
      <c r="Q1485" s="6">
        <v>35.14</v>
      </c>
      <c r="R1485" s="6">
        <v>25.11</v>
      </c>
      <c r="S1485" s="6">
        <v>10.02</v>
      </c>
      <c r="T1485" s="5">
        <v>0</v>
      </c>
      <c r="U1485" s="5">
        <v>0</v>
      </c>
      <c r="V1485" s="6">
        <v>5.19</v>
      </c>
      <c r="W1485" s="6">
        <v>6.32</v>
      </c>
      <c r="X1485" s="6">
        <v>3.94</v>
      </c>
      <c r="Y1485" s="5">
        <v>1</v>
      </c>
      <c r="Z1485" s="5">
        <v>34.799999999999997</v>
      </c>
      <c r="AA1485" s="6">
        <v>25.31</v>
      </c>
      <c r="AB1485" s="6">
        <v>9.49</v>
      </c>
      <c r="AC1485" s="5">
        <v>0</v>
      </c>
      <c r="AD1485" s="5">
        <v>34.799999999999997</v>
      </c>
      <c r="AE1485" s="6">
        <v>25.31</v>
      </c>
      <c r="AF1485" s="6">
        <v>9.49</v>
      </c>
      <c r="AG1485" s="5">
        <v>0</v>
      </c>
      <c r="AH1485" s="6">
        <v>34.799999999999997</v>
      </c>
      <c r="AI1485" s="6">
        <v>25.31</v>
      </c>
      <c r="AJ1485" s="6">
        <v>9.49</v>
      </c>
      <c r="AK1485" s="5">
        <v>0</v>
      </c>
      <c r="AL1485" s="6">
        <v>0.03</v>
      </c>
      <c r="AM1485" s="6">
        <v>0.01</v>
      </c>
      <c r="AN1485" s="5">
        <v>1</v>
      </c>
    </row>
    <row r="1486" spans="1:40" ht="13.5" customHeight="1" x14ac:dyDescent="0.15">
      <c r="A1486" s="4" t="s">
        <v>3020</v>
      </c>
      <c r="B1486" s="4" t="s">
        <v>41</v>
      </c>
      <c r="C1486" s="4" t="s">
        <v>2743</v>
      </c>
      <c r="D1486" s="4" t="s">
        <v>643</v>
      </c>
      <c r="E1486" s="4" t="s">
        <v>202</v>
      </c>
      <c r="F1486" s="4" t="s">
        <v>44</v>
      </c>
      <c r="G1486" s="4" t="s">
        <v>2744</v>
      </c>
      <c r="H1486" s="4" t="s">
        <v>3017</v>
      </c>
      <c r="I1486" s="4" t="s">
        <v>767</v>
      </c>
      <c r="J1486" s="5">
        <v>1</v>
      </c>
      <c r="K1486" s="5">
        <v>1</v>
      </c>
      <c r="L1486" s="5">
        <v>1</v>
      </c>
      <c r="M1486" s="5">
        <v>12</v>
      </c>
      <c r="N1486" s="5">
        <v>0</v>
      </c>
      <c r="O1486" s="5">
        <v>16</v>
      </c>
      <c r="P1486" s="5">
        <v>1</v>
      </c>
      <c r="Q1486" s="6">
        <v>12.16</v>
      </c>
      <c r="R1486" s="6">
        <v>8.69</v>
      </c>
      <c r="S1486" s="6">
        <v>3.47</v>
      </c>
      <c r="T1486" s="5">
        <v>0</v>
      </c>
      <c r="U1486" s="5">
        <v>0</v>
      </c>
      <c r="V1486" s="6">
        <v>1.8</v>
      </c>
      <c r="W1486" s="6">
        <v>2.19</v>
      </c>
      <c r="X1486" s="6">
        <v>1.36</v>
      </c>
      <c r="Y1486" s="5">
        <v>1</v>
      </c>
      <c r="Z1486" s="6">
        <v>12.05</v>
      </c>
      <c r="AA1486" s="6">
        <v>8.76</v>
      </c>
      <c r="AB1486" s="6">
        <v>3.29</v>
      </c>
      <c r="AC1486" s="5">
        <v>0</v>
      </c>
      <c r="AD1486" s="6">
        <v>12.05</v>
      </c>
      <c r="AE1486" s="6">
        <v>8.76</v>
      </c>
      <c r="AF1486" s="6">
        <v>3.29</v>
      </c>
      <c r="AG1486" s="5">
        <v>0</v>
      </c>
      <c r="AH1486" s="6">
        <v>12.05</v>
      </c>
      <c r="AI1486" s="6">
        <v>8.76</v>
      </c>
      <c r="AJ1486" s="6">
        <v>3.29</v>
      </c>
      <c r="AK1486" s="5">
        <v>0</v>
      </c>
      <c r="AL1486" s="6">
        <v>0.01</v>
      </c>
      <c r="AM1486" s="5">
        <v>0</v>
      </c>
      <c r="AN1486" s="5">
        <v>1</v>
      </c>
    </row>
    <row r="1487" spans="1:40" ht="13.5" customHeight="1" x14ac:dyDescent="0.15">
      <c r="A1487" s="4" t="s">
        <v>3021</v>
      </c>
      <c r="B1487" s="4" t="s">
        <v>41</v>
      </c>
      <c r="C1487" s="4" t="s">
        <v>2743</v>
      </c>
      <c r="D1487" s="4" t="s">
        <v>643</v>
      </c>
      <c r="E1487" s="4" t="s">
        <v>205</v>
      </c>
      <c r="F1487" s="4" t="s">
        <v>44</v>
      </c>
      <c r="G1487" s="4" t="s">
        <v>2744</v>
      </c>
      <c r="H1487" s="4" t="s">
        <v>3017</v>
      </c>
      <c r="I1487" s="4" t="s">
        <v>3022</v>
      </c>
      <c r="J1487" s="5">
        <v>1</v>
      </c>
      <c r="K1487" s="5">
        <v>1</v>
      </c>
      <c r="L1487" s="5">
        <v>1</v>
      </c>
      <c r="M1487" s="5">
        <v>4</v>
      </c>
      <c r="N1487" s="5">
        <v>0</v>
      </c>
      <c r="O1487" s="5">
        <v>5</v>
      </c>
      <c r="P1487" s="5">
        <v>0</v>
      </c>
      <c r="Q1487" s="6">
        <v>4.05</v>
      </c>
      <c r="R1487" s="6">
        <v>2.9</v>
      </c>
      <c r="S1487" s="6">
        <v>1.1599999999999999</v>
      </c>
      <c r="T1487" s="5">
        <v>0</v>
      </c>
      <c r="U1487" s="5">
        <v>0</v>
      </c>
      <c r="V1487" s="6">
        <v>0.6</v>
      </c>
      <c r="W1487" s="6">
        <v>0.73</v>
      </c>
      <c r="X1487" s="6">
        <v>0.45</v>
      </c>
      <c r="Y1487" s="5">
        <v>1</v>
      </c>
      <c r="Z1487" s="6">
        <v>4.0199999999999996</v>
      </c>
      <c r="AA1487" s="6">
        <v>2.92</v>
      </c>
      <c r="AB1487" s="6">
        <v>1.1000000000000001</v>
      </c>
      <c r="AC1487" s="5">
        <v>0</v>
      </c>
      <c r="AD1487" s="6">
        <v>4.0199999999999996</v>
      </c>
      <c r="AE1487" s="6">
        <v>2.92</v>
      </c>
      <c r="AF1487" s="6">
        <v>1.1000000000000001</v>
      </c>
      <c r="AG1487" s="5">
        <v>0</v>
      </c>
      <c r="AH1487" s="6">
        <v>4.0199999999999996</v>
      </c>
      <c r="AI1487" s="6">
        <v>2.92</v>
      </c>
      <c r="AJ1487" s="6">
        <v>1.1000000000000001</v>
      </c>
      <c r="AK1487" s="5">
        <v>0</v>
      </c>
      <c r="AL1487" s="5">
        <v>0</v>
      </c>
      <c r="AM1487" s="5">
        <v>0</v>
      </c>
      <c r="AN1487" s="5">
        <v>1</v>
      </c>
    </row>
    <row r="1488" spans="1:40" ht="13.5" customHeight="1" x14ac:dyDescent="0.15">
      <c r="A1488" s="4" t="s">
        <v>3023</v>
      </c>
      <c r="B1488" s="4" t="s">
        <v>41</v>
      </c>
      <c r="C1488" s="4" t="s">
        <v>2743</v>
      </c>
      <c r="D1488" s="4" t="s">
        <v>643</v>
      </c>
      <c r="E1488" s="4" t="s">
        <v>193</v>
      </c>
      <c r="F1488" s="4" t="s">
        <v>44</v>
      </c>
      <c r="G1488" s="4" t="s">
        <v>2744</v>
      </c>
      <c r="H1488" s="4" t="s">
        <v>3017</v>
      </c>
      <c r="I1488" s="4" t="s">
        <v>3024</v>
      </c>
      <c r="J1488" s="5">
        <v>1</v>
      </c>
      <c r="K1488" s="5">
        <v>1</v>
      </c>
      <c r="L1488" s="5">
        <v>1</v>
      </c>
      <c r="M1488" s="5">
        <v>12</v>
      </c>
      <c r="N1488" s="5">
        <v>0</v>
      </c>
      <c r="O1488" s="5">
        <v>16</v>
      </c>
      <c r="P1488" s="5">
        <v>1</v>
      </c>
      <c r="Q1488" s="6">
        <v>12.16</v>
      </c>
      <c r="R1488" s="6">
        <v>8.69</v>
      </c>
      <c r="S1488" s="6">
        <v>3.47</v>
      </c>
      <c r="T1488" s="5">
        <v>0</v>
      </c>
      <c r="U1488" s="5">
        <v>0</v>
      </c>
      <c r="V1488" s="6">
        <v>1.8</v>
      </c>
      <c r="W1488" s="6">
        <v>2.19</v>
      </c>
      <c r="X1488" s="6">
        <v>1.36</v>
      </c>
      <c r="Y1488" s="5">
        <v>1</v>
      </c>
      <c r="Z1488" s="6">
        <v>12.05</v>
      </c>
      <c r="AA1488" s="6">
        <v>8.76</v>
      </c>
      <c r="AB1488" s="6">
        <v>3.29</v>
      </c>
      <c r="AC1488" s="5">
        <v>0</v>
      </c>
      <c r="AD1488" s="6">
        <v>12.05</v>
      </c>
      <c r="AE1488" s="6">
        <v>8.76</v>
      </c>
      <c r="AF1488" s="6">
        <v>3.29</v>
      </c>
      <c r="AG1488" s="5">
        <v>0</v>
      </c>
      <c r="AH1488" s="6">
        <v>12.05</v>
      </c>
      <c r="AI1488" s="6">
        <v>8.76</v>
      </c>
      <c r="AJ1488" s="6">
        <v>3.29</v>
      </c>
      <c r="AK1488" s="5">
        <v>0</v>
      </c>
      <c r="AL1488" s="6">
        <v>0.01</v>
      </c>
      <c r="AM1488" s="5">
        <v>0</v>
      </c>
      <c r="AN1488" s="5">
        <v>1</v>
      </c>
    </row>
    <row r="1489" spans="1:40" ht="13.5" customHeight="1" x14ac:dyDescent="0.15">
      <c r="A1489" s="4" t="s">
        <v>3025</v>
      </c>
      <c r="B1489" s="4" t="s">
        <v>41</v>
      </c>
      <c r="C1489" s="4" t="s">
        <v>2743</v>
      </c>
      <c r="D1489" s="4" t="s">
        <v>643</v>
      </c>
      <c r="E1489" s="4" t="s">
        <v>210</v>
      </c>
      <c r="F1489" s="4" t="s">
        <v>44</v>
      </c>
      <c r="G1489" s="4" t="s">
        <v>2744</v>
      </c>
      <c r="H1489" s="4" t="s">
        <v>3017</v>
      </c>
      <c r="I1489" s="4" t="s">
        <v>1926</v>
      </c>
      <c r="J1489" s="5">
        <v>1</v>
      </c>
      <c r="K1489" s="5">
        <v>1</v>
      </c>
      <c r="L1489" s="5">
        <v>1</v>
      </c>
      <c r="M1489" s="5">
        <v>27</v>
      </c>
      <c r="N1489" s="5">
        <v>0</v>
      </c>
      <c r="O1489" s="5">
        <v>34</v>
      </c>
      <c r="P1489" s="5">
        <v>3</v>
      </c>
      <c r="Q1489" s="6">
        <v>26.35</v>
      </c>
      <c r="R1489" s="6">
        <v>18.829999999999998</v>
      </c>
      <c r="S1489" s="6">
        <v>7.52</v>
      </c>
      <c r="T1489" s="5">
        <v>0</v>
      </c>
      <c r="U1489" s="5">
        <v>0</v>
      </c>
      <c r="V1489" s="6">
        <v>3.89</v>
      </c>
      <c r="W1489" s="6">
        <v>4.74</v>
      </c>
      <c r="X1489" s="6">
        <v>2.95</v>
      </c>
      <c r="Y1489" s="5">
        <v>1</v>
      </c>
      <c r="Z1489" s="6">
        <v>26.1</v>
      </c>
      <c r="AA1489" s="6">
        <v>18.98</v>
      </c>
      <c r="AB1489" s="6">
        <v>7.12</v>
      </c>
      <c r="AC1489" s="5">
        <v>0</v>
      </c>
      <c r="AD1489" s="6">
        <v>26.1</v>
      </c>
      <c r="AE1489" s="6">
        <v>18.98</v>
      </c>
      <c r="AF1489" s="6">
        <v>7.12</v>
      </c>
      <c r="AG1489" s="5">
        <v>0</v>
      </c>
      <c r="AH1489" s="6">
        <v>26.1</v>
      </c>
      <c r="AI1489" s="6">
        <v>18.98</v>
      </c>
      <c r="AJ1489" s="6">
        <v>7.12</v>
      </c>
      <c r="AK1489" s="5">
        <v>0</v>
      </c>
      <c r="AL1489" s="6">
        <v>0.02</v>
      </c>
      <c r="AM1489" s="5">
        <v>0</v>
      </c>
      <c r="AN1489" s="5">
        <v>1</v>
      </c>
    </row>
    <row r="1490" spans="1:40" ht="13.5" customHeight="1" x14ac:dyDescent="0.15">
      <c r="A1490" s="4" t="s">
        <v>3026</v>
      </c>
      <c r="B1490" s="4" t="s">
        <v>41</v>
      </c>
      <c r="C1490" s="4" t="s">
        <v>2743</v>
      </c>
      <c r="D1490" s="4" t="s">
        <v>643</v>
      </c>
      <c r="E1490" s="4" t="s">
        <v>52</v>
      </c>
      <c r="F1490" s="4" t="s">
        <v>44</v>
      </c>
      <c r="G1490" s="4" t="s">
        <v>2744</v>
      </c>
      <c r="H1490" s="4" t="s">
        <v>3017</v>
      </c>
      <c r="I1490" s="4" t="s">
        <v>3027</v>
      </c>
      <c r="J1490" s="5">
        <v>1</v>
      </c>
      <c r="K1490" s="5">
        <v>1</v>
      </c>
      <c r="L1490" s="5">
        <v>1</v>
      </c>
      <c r="M1490" s="5">
        <v>34</v>
      </c>
      <c r="N1490" s="5">
        <v>0</v>
      </c>
      <c r="O1490" s="5">
        <v>43</v>
      </c>
      <c r="P1490" s="5">
        <v>3</v>
      </c>
      <c r="Q1490" s="6">
        <v>33.78</v>
      </c>
      <c r="R1490" s="6">
        <v>24.15</v>
      </c>
      <c r="S1490" s="6">
        <v>9.64</v>
      </c>
      <c r="T1490" s="5">
        <v>0</v>
      </c>
      <c r="U1490" s="5">
        <v>0</v>
      </c>
      <c r="V1490" s="6">
        <v>4.99</v>
      </c>
      <c r="W1490" s="6">
        <v>6.08</v>
      </c>
      <c r="X1490" s="6">
        <v>3.79</v>
      </c>
      <c r="Y1490" s="5">
        <v>1</v>
      </c>
      <c r="Z1490" s="6">
        <v>33.46</v>
      </c>
      <c r="AA1490" s="6">
        <v>24.33</v>
      </c>
      <c r="AB1490" s="6">
        <v>9.1300000000000008</v>
      </c>
      <c r="AC1490" s="5">
        <v>0</v>
      </c>
      <c r="AD1490" s="6">
        <v>33.46</v>
      </c>
      <c r="AE1490" s="6">
        <v>24.33</v>
      </c>
      <c r="AF1490" s="6">
        <v>9.1300000000000008</v>
      </c>
      <c r="AG1490" s="5">
        <v>0</v>
      </c>
      <c r="AH1490" s="6">
        <v>33.46</v>
      </c>
      <c r="AI1490" s="6">
        <v>24.33</v>
      </c>
      <c r="AJ1490" s="6">
        <v>9.1300000000000008</v>
      </c>
      <c r="AK1490" s="5">
        <v>0</v>
      </c>
      <c r="AL1490" s="6">
        <v>0.03</v>
      </c>
      <c r="AM1490" s="6">
        <v>0.01</v>
      </c>
      <c r="AN1490" s="5">
        <v>1</v>
      </c>
    </row>
    <row r="1491" spans="1:40" ht="13.5" customHeight="1" x14ac:dyDescent="0.15">
      <c r="A1491" s="4" t="s">
        <v>3028</v>
      </c>
      <c r="B1491" s="4" t="s">
        <v>41</v>
      </c>
      <c r="C1491" s="4" t="s">
        <v>2743</v>
      </c>
      <c r="D1491" s="4" t="s">
        <v>643</v>
      </c>
      <c r="E1491" s="4" t="s">
        <v>228</v>
      </c>
      <c r="F1491" s="4" t="s">
        <v>44</v>
      </c>
      <c r="G1491" s="4" t="s">
        <v>2744</v>
      </c>
      <c r="H1491" s="4" t="s">
        <v>3017</v>
      </c>
      <c r="I1491" s="4" t="s">
        <v>3029</v>
      </c>
      <c r="J1491" s="5">
        <v>1</v>
      </c>
      <c r="K1491" s="5">
        <v>1</v>
      </c>
      <c r="L1491" s="5">
        <v>1</v>
      </c>
      <c r="M1491" s="5">
        <v>38</v>
      </c>
      <c r="N1491" s="5">
        <v>0</v>
      </c>
      <c r="O1491" s="5">
        <v>48</v>
      </c>
      <c r="P1491" s="5">
        <v>4</v>
      </c>
      <c r="Q1491" s="5">
        <v>37.159999999999997</v>
      </c>
      <c r="R1491" s="6">
        <v>26.56</v>
      </c>
      <c r="S1491" s="6">
        <v>10.6</v>
      </c>
      <c r="T1491" s="5">
        <v>0</v>
      </c>
      <c r="U1491" s="5">
        <v>0</v>
      </c>
      <c r="V1491" s="6">
        <v>5.49</v>
      </c>
      <c r="W1491" s="6">
        <v>6.69</v>
      </c>
      <c r="X1491" s="6">
        <v>4.17</v>
      </c>
      <c r="Y1491" s="5">
        <v>1</v>
      </c>
      <c r="Z1491" s="5">
        <v>36.81</v>
      </c>
      <c r="AA1491" s="6">
        <v>26.77</v>
      </c>
      <c r="AB1491" s="6">
        <v>10.039999999999999</v>
      </c>
      <c r="AC1491" s="5">
        <v>0</v>
      </c>
      <c r="AD1491" s="6">
        <v>36.81</v>
      </c>
      <c r="AE1491" s="6">
        <v>26.77</v>
      </c>
      <c r="AF1491" s="6">
        <v>10.039999999999999</v>
      </c>
      <c r="AG1491" s="5">
        <v>0</v>
      </c>
      <c r="AH1491" s="6">
        <v>36.81</v>
      </c>
      <c r="AI1491" s="6">
        <v>26.77</v>
      </c>
      <c r="AJ1491" s="6">
        <v>10.039999999999999</v>
      </c>
      <c r="AK1491" s="5">
        <v>0</v>
      </c>
      <c r="AL1491" s="6">
        <v>0.03</v>
      </c>
      <c r="AM1491" s="6">
        <v>0.01</v>
      </c>
      <c r="AN1491" s="5">
        <v>1</v>
      </c>
    </row>
    <row r="1492" spans="1:40" ht="13.5" customHeight="1" x14ac:dyDescent="0.15">
      <c r="A1492" s="4" t="s">
        <v>3030</v>
      </c>
      <c r="B1492" s="4" t="s">
        <v>41</v>
      </c>
      <c r="C1492" s="4" t="s">
        <v>2743</v>
      </c>
      <c r="D1492" s="4" t="s">
        <v>643</v>
      </c>
      <c r="E1492" s="4" t="s">
        <v>55</v>
      </c>
      <c r="F1492" s="4" t="s">
        <v>44</v>
      </c>
      <c r="G1492" s="4" t="s">
        <v>2744</v>
      </c>
      <c r="H1492" s="4" t="s">
        <v>3017</v>
      </c>
      <c r="I1492" s="4" t="s">
        <v>2827</v>
      </c>
      <c r="J1492" s="5">
        <v>1</v>
      </c>
      <c r="K1492" s="5">
        <v>1</v>
      </c>
      <c r="L1492" s="5">
        <v>1</v>
      </c>
      <c r="M1492" s="5">
        <v>19</v>
      </c>
      <c r="N1492" s="5">
        <v>0</v>
      </c>
      <c r="O1492" s="5">
        <v>24</v>
      </c>
      <c r="P1492" s="5">
        <v>2</v>
      </c>
      <c r="Q1492" s="6">
        <v>18.920000000000002</v>
      </c>
      <c r="R1492" s="6">
        <v>13.52</v>
      </c>
      <c r="S1492" s="6">
        <v>5.4</v>
      </c>
      <c r="T1492" s="5">
        <v>0</v>
      </c>
      <c r="U1492" s="5">
        <v>0</v>
      </c>
      <c r="V1492" s="6">
        <v>2.79</v>
      </c>
      <c r="W1492" s="6">
        <v>3.41</v>
      </c>
      <c r="X1492" s="6">
        <v>2.12</v>
      </c>
      <c r="Y1492" s="5">
        <v>1</v>
      </c>
      <c r="Z1492" s="6">
        <v>18.739999999999998</v>
      </c>
      <c r="AA1492" s="6">
        <v>13.63</v>
      </c>
      <c r="AB1492" s="6">
        <v>5.1100000000000003</v>
      </c>
      <c r="AC1492" s="5">
        <v>0</v>
      </c>
      <c r="AD1492" s="6">
        <v>18.739999999999998</v>
      </c>
      <c r="AE1492" s="6">
        <v>13.63</v>
      </c>
      <c r="AF1492" s="6">
        <v>5.1100000000000003</v>
      </c>
      <c r="AG1492" s="5">
        <v>0</v>
      </c>
      <c r="AH1492" s="6">
        <v>18.739999999999998</v>
      </c>
      <c r="AI1492" s="6">
        <v>13.63</v>
      </c>
      <c r="AJ1492" s="6">
        <v>5.1100000000000003</v>
      </c>
      <c r="AK1492" s="5">
        <v>0</v>
      </c>
      <c r="AL1492" s="6">
        <v>0.01</v>
      </c>
      <c r="AM1492" s="5">
        <v>0</v>
      </c>
      <c r="AN1492" s="5">
        <v>1</v>
      </c>
    </row>
    <row r="1493" spans="1:40" ht="13.5" customHeight="1" x14ac:dyDescent="0.15">
      <c r="A1493" s="4" t="s">
        <v>3031</v>
      </c>
      <c r="B1493" s="4" t="s">
        <v>41</v>
      </c>
      <c r="C1493" s="4" t="s">
        <v>2743</v>
      </c>
      <c r="D1493" s="4" t="s">
        <v>643</v>
      </c>
      <c r="E1493" s="4" t="s">
        <v>250</v>
      </c>
      <c r="F1493" s="4" t="s">
        <v>44</v>
      </c>
      <c r="G1493" s="4" t="s">
        <v>2744</v>
      </c>
      <c r="H1493" s="4" t="s">
        <v>3017</v>
      </c>
      <c r="I1493" s="4" t="s">
        <v>3032</v>
      </c>
      <c r="J1493" s="5">
        <v>1</v>
      </c>
      <c r="K1493" s="5">
        <v>1</v>
      </c>
      <c r="L1493" s="5">
        <v>1</v>
      </c>
      <c r="M1493" s="5">
        <v>29</v>
      </c>
      <c r="N1493" s="5">
        <v>0</v>
      </c>
      <c r="O1493" s="5">
        <v>36</v>
      </c>
      <c r="P1493" s="5">
        <v>3</v>
      </c>
      <c r="Q1493" s="6">
        <v>28.38</v>
      </c>
      <c r="R1493" s="6">
        <v>20.28</v>
      </c>
      <c r="S1493" s="6">
        <v>8.1</v>
      </c>
      <c r="T1493" s="5">
        <v>0</v>
      </c>
      <c r="U1493" s="5">
        <v>0</v>
      </c>
      <c r="V1493" s="6">
        <v>4.1900000000000004</v>
      </c>
      <c r="W1493" s="6">
        <v>5.1100000000000003</v>
      </c>
      <c r="X1493" s="6">
        <v>3.18</v>
      </c>
      <c r="Y1493" s="5">
        <v>1</v>
      </c>
      <c r="Z1493" s="6">
        <v>28.11</v>
      </c>
      <c r="AA1493" s="6">
        <v>20.440000000000001</v>
      </c>
      <c r="AB1493" s="6">
        <v>7.67</v>
      </c>
      <c r="AC1493" s="5">
        <v>0</v>
      </c>
      <c r="AD1493" s="6">
        <v>28.11</v>
      </c>
      <c r="AE1493" s="6">
        <v>20.440000000000001</v>
      </c>
      <c r="AF1493" s="6">
        <v>7.67</v>
      </c>
      <c r="AG1493" s="5">
        <v>0</v>
      </c>
      <c r="AH1493" s="6">
        <v>28.11</v>
      </c>
      <c r="AI1493" s="6">
        <v>20.440000000000001</v>
      </c>
      <c r="AJ1493" s="6">
        <v>7.67</v>
      </c>
      <c r="AK1493" s="5">
        <v>0</v>
      </c>
      <c r="AL1493" s="6">
        <v>0.02</v>
      </c>
      <c r="AM1493" s="6">
        <v>0.01</v>
      </c>
      <c r="AN1493" s="5">
        <v>1</v>
      </c>
    </row>
    <row r="1494" spans="1:40" ht="13.5" customHeight="1" x14ac:dyDescent="0.15">
      <c r="A1494" s="4" t="s">
        <v>3033</v>
      </c>
      <c r="B1494" s="4" t="s">
        <v>41</v>
      </c>
      <c r="C1494" s="4" t="s">
        <v>2743</v>
      </c>
      <c r="D1494" s="4" t="s">
        <v>643</v>
      </c>
      <c r="E1494" s="4" t="s">
        <v>58</v>
      </c>
      <c r="F1494" s="4" t="s">
        <v>44</v>
      </c>
      <c r="G1494" s="4" t="s">
        <v>2744</v>
      </c>
      <c r="H1494" s="4" t="s">
        <v>3017</v>
      </c>
      <c r="I1494" s="4" t="s">
        <v>1323</v>
      </c>
      <c r="J1494" s="5">
        <v>1</v>
      </c>
      <c r="K1494" s="5">
        <v>1</v>
      </c>
      <c r="L1494" s="5">
        <v>1</v>
      </c>
      <c r="M1494" s="5">
        <v>13</v>
      </c>
      <c r="N1494" s="5">
        <v>0</v>
      </c>
      <c r="O1494" s="5">
        <v>16</v>
      </c>
      <c r="P1494" s="5">
        <v>1</v>
      </c>
      <c r="Q1494" s="6">
        <v>12.84</v>
      </c>
      <c r="R1494" s="6">
        <v>9.18</v>
      </c>
      <c r="S1494" s="6">
        <v>3.66</v>
      </c>
      <c r="T1494" s="5">
        <v>0</v>
      </c>
      <c r="U1494" s="5">
        <v>0</v>
      </c>
      <c r="V1494" s="6">
        <v>1.9</v>
      </c>
      <c r="W1494" s="6">
        <v>2.31</v>
      </c>
      <c r="X1494" s="6">
        <v>1.44</v>
      </c>
      <c r="Y1494" s="5">
        <v>1</v>
      </c>
      <c r="Z1494" s="6">
        <v>12.72</v>
      </c>
      <c r="AA1494" s="6">
        <v>9.25</v>
      </c>
      <c r="AB1494" s="6">
        <v>3.47</v>
      </c>
      <c r="AC1494" s="5">
        <v>0</v>
      </c>
      <c r="AD1494" s="6">
        <v>12.72</v>
      </c>
      <c r="AE1494" s="6">
        <v>9.25</v>
      </c>
      <c r="AF1494" s="6">
        <v>3.47</v>
      </c>
      <c r="AG1494" s="5">
        <v>0</v>
      </c>
      <c r="AH1494" s="6">
        <v>12.72</v>
      </c>
      <c r="AI1494" s="6">
        <v>9.25</v>
      </c>
      <c r="AJ1494" s="6">
        <v>3.47</v>
      </c>
      <c r="AK1494" s="5">
        <v>0</v>
      </c>
      <c r="AL1494" s="6">
        <v>0.01</v>
      </c>
      <c r="AM1494" s="5">
        <v>0</v>
      </c>
      <c r="AN1494" s="5">
        <v>1</v>
      </c>
    </row>
    <row r="1495" spans="1:40" ht="13.5" customHeight="1" x14ac:dyDescent="0.15">
      <c r="A1495" s="4" t="s">
        <v>3034</v>
      </c>
      <c r="B1495" s="4" t="s">
        <v>41</v>
      </c>
      <c r="C1495" s="4" t="s">
        <v>2743</v>
      </c>
      <c r="D1495" s="4" t="s">
        <v>643</v>
      </c>
      <c r="E1495" s="4" t="s">
        <v>278</v>
      </c>
      <c r="F1495" s="4" t="s">
        <v>44</v>
      </c>
      <c r="G1495" s="4" t="s">
        <v>2744</v>
      </c>
      <c r="H1495" s="4" t="s">
        <v>3017</v>
      </c>
      <c r="I1495" s="4" t="s">
        <v>3035</v>
      </c>
      <c r="J1495" s="5">
        <v>1</v>
      </c>
      <c r="K1495" s="5">
        <v>1</v>
      </c>
      <c r="L1495" s="5">
        <v>1</v>
      </c>
      <c r="M1495" s="5">
        <v>22</v>
      </c>
      <c r="N1495" s="5">
        <v>0</v>
      </c>
      <c r="O1495" s="5">
        <v>28</v>
      </c>
      <c r="P1495" s="5">
        <v>2</v>
      </c>
      <c r="Q1495" s="5">
        <v>21.62</v>
      </c>
      <c r="R1495" s="6">
        <v>15.45</v>
      </c>
      <c r="S1495" s="6">
        <v>6.17</v>
      </c>
      <c r="T1495" s="5">
        <v>0</v>
      </c>
      <c r="U1495" s="5">
        <v>0</v>
      </c>
      <c r="V1495" s="6">
        <v>3.19</v>
      </c>
      <c r="W1495" s="6">
        <v>3.89</v>
      </c>
      <c r="X1495" s="6">
        <v>2.42</v>
      </c>
      <c r="Y1495" s="5">
        <v>1</v>
      </c>
      <c r="Z1495" s="6">
        <v>21.42</v>
      </c>
      <c r="AA1495" s="6">
        <v>15.57</v>
      </c>
      <c r="AB1495" s="6">
        <v>5.84</v>
      </c>
      <c r="AC1495" s="5">
        <v>0</v>
      </c>
      <c r="AD1495" s="6">
        <v>21.42</v>
      </c>
      <c r="AE1495" s="6">
        <v>15.57</v>
      </c>
      <c r="AF1495" s="6">
        <v>5.84</v>
      </c>
      <c r="AG1495" s="5">
        <v>0</v>
      </c>
      <c r="AH1495" s="6">
        <v>21.42</v>
      </c>
      <c r="AI1495" s="6">
        <v>15.57</v>
      </c>
      <c r="AJ1495" s="6">
        <v>5.84</v>
      </c>
      <c r="AK1495" s="5">
        <v>0</v>
      </c>
      <c r="AL1495" s="6">
        <v>0.02</v>
      </c>
      <c r="AM1495" s="5">
        <v>0</v>
      </c>
      <c r="AN1495" s="5">
        <v>1</v>
      </c>
    </row>
    <row r="1496" spans="1:40" ht="13.5" customHeight="1" x14ac:dyDescent="0.15">
      <c r="A1496" s="4" t="s">
        <v>3036</v>
      </c>
      <c r="B1496" s="4" t="s">
        <v>41</v>
      </c>
      <c r="C1496" s="4" t="s">
        <v>2743</v>
      </c>
      <c r="D1496" s="4" t="s">
        <v>643</v>
      </c>
      <c r="E1496" s="4" t="s">
        <v>281</v>
      </c>
      <c r="F1496" s="4" t="s">
        <v>44</v>
      </c>
      <c r="G1496" s="4" t="s">
        <v>2744</v>
      </c>
      <c r="H1496" s="4" t="s">
        <v>3017</v>
      </c>
      <c r="I1496" s="4" t="s">
        <v>3037</v>
      </c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3038</v>
      </c>
      <c r="B1497" s="4" t="s">
        <v>41</v>
      </c>
      <c r="C1497" s="4" t="s">
        <v>2743</v>
      </c>
      <c r="D1497" s="4" t="s">
        <v>655</v>
      </c>
      <c r="E1497" s="4" t="s">
        <v>42</v>
      </c>
      <c r="F1497" s="4" t="s">
        <v>44</v>
      </c>
      <c r="G1497" s="4" t="s">
        <v>2744</v>
      </c>
      <c r="H1497" s="4" t="s">
        <v>656</v>
      </c>
      <c r="I1497" s="4"/>
      <c r="J1497" s="5">
        <v>1</v>
      </c>
      <c r="K1497" s="5">
        <v>1</v>
      </c>
      <c r="L1497" s="5">
        <v>1</v>
      </c>
      <c r="M1497" s="5">
        <v>188</v>
      </c>
      <c r="N1497" s="5">
        <v>0</v>
      </c>
      <c r="O1497" s="5">
        <v>238</v>
      </c>
      <c r="P1497" s="5">
        <v>18</v>
      </c>
      <c r="Q1497" s="6">
        <v>185.14</v>
      </c>
      <c r="R1497" s="5">
        <v>132.33000000000001</v>
      </c>
      <c r="S1497" s="6">
        <v>52.81</v>
      </c>
      <c r="T1497" s="5">
        <v>0</v>
      </c>
      <c r="U1497" s="5">
        <v>0</v>
      </c>
      <c r="V1497" s="6">
        <v>27.33</v>
      </c>
      <c r="W1497" s="6">
        <v>33.32</v>
      </c>
      <c r="X1497" s="6">
        <v>20.75</v>
      </c>
      <c r="Y1497" s="5">
        <v>1</v>
      </c>
      <c r="Z1497" s="5">
        <v>183.38</v>
      </c>
      <c r="AA1497" s="5">
        <v>133.35</v>
      </c>
      <c r="AB1497" s="6">
        <v>50.03</v>
      </c>
      <c r="AC1497" s="5">
        <v>0</v>
      </c>
      <c r="AD1497" s="5">
        <v>183.38</v>
      </c>
      <c r="AE1497" s="5">
        <v>133.35</v>
      </c>
      <c r="AF1497" s="6">
        <v>50.03</v>
      </c>
      <c r="AG1497" s="5">
        <v>0</v>
      </c>
      <c r="AH1497" s="6">
        <v>183.38</v>
      </c>
      <c r="AI1497" s="6">
        <v>133.35</v>
      </c>
      <c r="AJ1497" s="6">
        <v>50.03</v>
      </c>
      <c r="AK1497" s="5">
        <v>0</v>
      </c>
      <c r="AL1497" s="6">
        <v>0.14000000000000001</v>
      </c>
      <c r="AM1497" s="6">
        <v>0.03</v>
      </c>
      <c r="AN1497" s="5">
        <v>1</v>
      </c>
    </row>
    <row r="1498" spans="1:40" ht="13.5" customHeight="1" x14ac:dyDescent="0.15">
      <c r="A1498" s="4" t="s">
        <v>3039</v>
      </c>
      <c r="B1498" s="4" t="s">
        <v>41</v>
      </c>
      <c r="C1498" s="4" t="s">
        <v>2743</v>
      </c>
      <c r="D1498" s="4" t="s">
        <v>655</v>
      </c>
      <c r="E1498" s="4" t="s">
        <v>199</v>
      </c>
      <c r="F1498" s="4" t="s">
        <v>44</v>
      </c>
      <c r="G1498" s="4" t="s">
        <v>2744</v>
      </c>
      <c r="H1498" s="4" t="s">
        <v>656</v>
      </c>
      <c r="I1498" s="4" t="s">
        <v>3040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3041</v>
      </c>
      <c r="B1499" s="4" t="s">
        <v>41</v>
      </c>
      <c r="C1499" s="4" t="s">
        <v>2743</v>
      </c>
      <c r="D1499" s="4" t="s">
        <v>655</v>
      </c>
      <c r="E1499" s="4" t="s">
        <v>202</v>
      </c>
      <c r="F1499" s="4" t="s">
        <v>44</v>
      </c>
      <c r="G1499" s="4" t="s">
        <v>2744</v>
      </c>
      <c r="H1499" s="4" t="s">
        <v>656</v>
      </c>
      <c r="I1499" s="4" t="s">
        <v>3042</v>
      </c>
      <c r="J1499" s="5">
        <v>1</v>
      </c>
      <c r="K1499" s="5">
        <v>1</v>
      </c>
      <c r="L1499" s="5">
        <v>1</v>
      </c>
      <c r="M1499" s="5">
        <v>9</v>
      </c>
      <c r="N1499" s="5">
        <v>0</v>
      </c>
      <c r="O1499" s="5">
        <v>11</v>
      </c>
      <c r="P1499" s="5">
        <v>1</v>
      </c>
      <c r="Q1499" s="6">
        <v>8.7799999999999994</v>
      </c>
      <c r="R1499" s="6">
        <v>6.28</v>
      </c>
      <c r="S1499" s="6">
        <v>2.5099999999999998</v>
      </c>
      <c r="T1499" s="5">
        <v>0</v>
      </c>
      <c r="U1499" s="5">
        <v>0</v>
      </c>
      <c r="V1499" s="6">
        <v>1.3</v>
      </c>
      <c r="W1499" s="6">
        <v>1.58</v>
      </c>
      <c r="X1499" s="6">
        <v>0.98</v>
      </c>
      <c r="Y1499" s="5">
        <v>1</v>
      </c>
      <c r="Z1499" s="6">
        <v>8.6999999999999993</v>
      </c>
      <c r="AA1499" s="6">
        <v>6.33</v>
      </c>
      <c r="AB1499" s="6">
        <v>2.37</v>
      </c>
      <c r="AC1499" s="5">
        <v>0</v>
      </c>
      <c r="AD1499" s="6">
        <v>8.6999999999999993</v>
      </c>
      <c r="AE1499" s="6">
        <v>6.33</v>
      </c>
      <c r="AF1499" s="6">
        <v>2.37</v>
      </c>
      <c r="AG1499" s="5">
        <v>0</v>
      </c>
      <c r="AH1499" s="6">
        <v>8.6999999999999993</v>
      </c>
      <c r="AI1499" s="6">
        <v>6.33</v>
      </c>
      <c r="AJ1499" s="6">
        <v>2.37</v>
      </c>
      <c r="AK1499" s="5">
        <v>0</v>
      </c>
      <c r="AL1499" s="6">
        <v>0.01</v>
      </c>
      <c r="AM1499" s="5">
        <v>0</v>
      </c>
      <c r="AN1499" s="5">
        <v>1</v>
      </c>
    </row>
    <row r="1500" spans="1:40" ht="13.5" customHeight="1" x14ac:dyDescent="0.15">
      <c r="A1500" s="4" t="s">
        <v>3043</v>
      </c>
      <c r="B1500" s="4" t="s">
        <v>41</v>
      </c>
      <c r="C1500" s="4" t="s">
        <v>2743</v>
      </c>
      <c r="D1500" s="4" t="s">
        <v>655</v>
      </c>
      <c r="E1500" s="4" t="s">
        <v>205</v>
      </c>
      <c r="F1500" s="4" t="s">
        <v>44</v>
      </c>
      <c r="G1500" s="4" t="s">
        <v>2744</v>
      </c>
      <c r="H1500" s="4" t="s">
        <v>656</v>
      </c>
      <c r="I1500" s="4" t="s">
        <v>3044</v>
      </c>
      <c r="J1500" s="5">
        <v>1</v>
      </c>
      <c r="K1500" s="5">
        <v>1</v>
      </c>
      <c r="L1500" s="5">
        <v>1</v>
      </c>
      <c r="M1500" s="5">
        <v>5</v>
      </c>
      <c r="N1500" s="5">
        <v>0</v>
      </c>
      <c r="O1500" s="5">
        <v>7</v>
      </c>
      <c r="P1500" s="5">
        <v>1</v>
      </c>
      <c r="Q1500" s="6">
        <v>5.41</v>
      </c>
      <c r="R1500" s="6">
        <v>3.86</v>
      </c>
      <c r="S1500" s="6">
        <v>1.54</v>
      </c>
      <c r="T1500" s="5">
        <v>0</v>
      </c>
      <c r="U1500" s="5">
        <v>0</v>
      </c>
      <c r="V1500" s="6">
        <v>0.8</v>
      </c>
      <c r="W1500" s="6">
        <v>0.97</v>
      </c>
      <c r="X1500" s="6">
        <v>0.61</v>
      </c>
      <c r="Y1500" s="5">
        <v>1</v>
      </c>
      <c r="Z1500" s="6">
        <v>5.35</v>
      </c>
      <c r="AA1500" s="6">
        <v>3.89</v>
      </c>
      <c r="AB1500" s="6">
        <v>1.46</v>
      </c>
      <c r="AC1500" s="5">
        <v>0</v>
      </c>
      <c r="AD1500" s="6">
        <v>5.35</v>
      </c>
      <c r="AE1500" s="6">
        <v>3.89</v>
      </c>
      <c r="AF1500" s="6">
        <v>1.46</v>
      </c>
      <c r="AG1500" s="5">
        <v>0</v>
      </c>
      <c r="AH1500" s="6">
        <v>5.35</v>
      </c>
      <c r="AI1500" s="6">
        <v>3.89</v>
      </c>
      <c r="AJ1500" s="6">
        <v>1.46</v>
      </c>
      <c r="AK1500" s="5">
        <v>0</v>
      </c>
      <c r="AL1500" s="5">
        <v>0</v>
      </c>
      <c r="AM1500" s="5">
        <v>0</v>
      </c>
      <c r="AN1500" s="5">
        <v>1</v>
      </c>
    </row>
    <row r="1501" spans="1:40" ht="13.5" customHeight="1" x14ac:dyDescent="0.15">
      <c r="A1501" s="4" t="s">
        <v>3045</v>
      </c>
      <c r="B1501" s="4" t="s">
        <v>41</v>
      </c>
      <c r="C1501" s="4" t="s">
        <v>2743</v>
      </c>
      <c r="D1501" s="4" t="s">
        <v>655</v>
      </c>
      <c r="E1501" s="4" t="s">
        <v>193</v>
      </c>
      <c r="F1501" s="4" t="s">
        <v>44</v>
      </c>
      <c r="G1501" s="4" t="s">
        <v>2744</v>
      </c>
      <c r="H1501" s="4" t="s">
        <v>656</v>
      </c>
      <c r="I1501" s="4" t="s">
        <v>3046</v>
      </c>
      <c r="J1501" s="5">
        <v>1</v>
      </c>
      <c r="K1501" s="5">
        <v>1</v>
      </c>
      <c r="L1501" s="5">
        <v>1</v>
      </c>
      <c r="M1501" s="5">
        <v>10</v>
      </c>
      <c r="N1501" s="5">
        <v>0</v>
      </c>
      <c r="O1501" s="5">
        <v>13</v>
      </c>
      <c r="P1501" s="5">
        <v>1</v>
      </c>
      <c r="Q1501" s="6">
        <v>10.14</v>
      </c>
      <c r="R1501" s="6">
        <v>7.24</v>
      </c>
      <c r="S1501" s="6">
        <v>2.89</v>
      </c>
      <c r="T1501" s="5">
        <v>0</v>
      </c>
      <c r="U1501" s="5">
        <v>0</v>
      </c>
      <c r="V1501" s="6">
        <v>1.5</v>
      </c>
      <c r="W1501" s="6">
        <v>1.82</v>
      </c>
      <c r="X1501" s="6">
        <v>1.1399999999999999</v>
      </c>
      <c r="Y1501" s="5">
        <v>1</v>
      </c>
      <c r="Z1501" s="6">
        <v>10.039999999999999</v>
      </c>
      <c r="AA1501" s="6">
        <v>7.3</v>
      </c>
      <c r="AB1501" s="6">
        <v>2.74</v>
      </c>
      <c r="AC1501" s="5">
        <v>0</v>
      </c>
      <c r="AD1501" s="6">
        <v>10.039999999999999</v>
      </c>
      <c r="AE1501" s="6">
        <v>7.3</v>
      </c>
      <c r="AF1501" s="6">
        <v>2.74</v>
      </c>
      <c r="AG1501" s="5">
        <v>0</v>
      </c>
      <c r="AH1501" s="6">
        <v>10.039999999999999</v>
      </c>
      <c r="AI1501" s="6">
        <v>7.3</v>
      </c>
      <c r="AJ1501" s="6">
        <v>2.74</v>
      </c>
      <c r="AK1501" s="5">
        <v>0</v>
      </c>
      <c r="AL1501" s="6">
        <v>0.01</v>
      </c>
      <c r="AM1501" s="5">
        <v>0</v>
      </c>
      <c r="AN1501" s="5">
        <v>1</v>
      </c>
    </row>
    <row r="1502" spans="1:40" ht="13.5" customHeight="1" x14ac:dyDescent="0.15">
      <c r="A1502" s="4" t="s">
        <v>3047</v>
      </c>
      <c r="B1502" s="4" t="s">
        <v>41</v>
      </c>
      <c r="C1502" s="4" t="s">
        <v>2743</v>
      </c>
      <c r="D1502" s="4" t="s">
        <v>655</v>
      </c>
      <c r="E1502" s="4" t="s">
        <v>210</v>
      </c>
      <c r="F1502" s="4" t="s">
        <v>44</v>
      </c>
      <c r="G1502" s="4" t="s">
        <v>2744</v>
      </c>
      <c r="H1502" s="4" t="s">
        <v>656</v>
      </c>
      <c r="I1502" s="4" t="s">
        <v>3048</v>
      </c>
      <c r="J1502" s="5">
        <v>1</v>
      </c>
      <c r="K1502" s="5">
        <v>1</v>
      </c>
      <c r="L1502" s="5">
        <v>1</v>
      </c>
      <c r="M1502" s="5">
        <v>5</v>
      </c>
      <c r="N1502" s="5">
        <v>0</v>
      </c>
      <c r="O1502" s="5">
        <v>7</v>
      </c>
      <c r="P1502" s="5">
        <v>1</v>
      </c>
      <c r="Q1502" s="6">
        <v>5.41</v>
      </c>
      <c r="R1502" s="6">
        <v>3.86</v>
      </c>
      <c r="S1502" s="6">
        <v>1.54</v>
      </c>
      <c r="T1502" s="5">
        <v>0</v>
      </c>
      <c r="U1502" s="5">
        <v>0</v>
      </c>
      <c r="V1502" s="6">
        <v>0.8</v>
      </c>
      <c r="W1502" s="6">
        <v>0.97</v>
      </c>
      <c r="X1502" s="6">
        <v>0.61</v>
      </c>
      <c r="Y1502" s="5">
        <v>1</v>
      </c>
      <c r="Z1502" s="6">
        <v>5.35</v>
      </c>
      <c r="AA1502" s="6">
        <v>3.89</v>
      </c>
      <c r="AB1502" s="6">
        <v>1.46</v>
      </c>
      <c r="AC1502" s="5">
        <v>0</v>
      </c>
      <c r="AD1502" s="6">
        <v>5.35</v>
      </c>
      <c r="AE1502" s="6">
        <v>3.89</v>
      </c>
      <c r="AF1502" s="6">
        <v>1.46</v>
      </c>
      <c r="AG1502" s="5">
        <v>0</v>
      </c>
      <c r="AH1502" s="6">
        <v>5.35</v>
      </c>
      <c r="AI1502" s="6">
        <v>3.89</v>
      </c>
      <c r="AJ1502" s="6">
        <v>1.46</v>
      </c>
      <c r="AK1502" s="5">
        <v>0</v>
      </c>
      <c r="AL1502" s="5">
        <v>0</v>
      </c>
      <c r="AM1502" s="5">
        <v>0</v>
      </c>
      <c r="AN1502" s="5">
        <v>1</v>
      </c>
    </row>
    <row r="1503" spans="1:40" ht="13.5" customHeight="1" x14ac:dyDescent="0.15">
      <c r="A1503" s="4" t="s">
        <v>3049</v>
      </c>
      <c r="B1503" s="4" t="s">
        <v>41</v>
      </c>
      <c r="C1503" s="4" t="s">
        <v>2743</v>
      </c>
      <c r="D1503" s="4" t="s">
        <v>655</v>
      </c>
      <c r="E1503" s="4" t="s">
        <v>52</v>
      </c>
      <c r="F1503" s="4" t="s">
        <v>44</v>
      </c>
      <c r="G1503" s="4" t="s">
        <v>2744</v>
      </c>
      <c r="H1503" s="4" t="s">
        <v>656</v>
      </c>
      <c r="I1503" s="4" t="s">
        <v>3050</v>
      </c>
      <c r="J1503" s="5">
        <v>1</v>
      </c>
      <c r="K1503" s="5">
        <v>1</v>
      </c>
      <c r="L1503" s="5">
        <v>1</v>
      </c>
      <c r="M1503" s="5">
        <v>6</v>
      </c>
      <c r="N1503" s="5">
        <v>0</v>
      </c>
      <c r="O1503" s="5">
        <v>8</v>
      </c>
      <c r="P1503" s="5">
        <v>1</v>
      </c>
      <c r="Q1503" s="6">
        <v>6.08</v>
      </c>
      <c r="R1503" s="6">
        <v>4.3499999999999996</v>
      </c>
      <c r="S1503" s="6">
        <v>1.73</v>
      </c>
      <c r="T1503" s="5">
        <v>0</v>
      </c>
      <c r="U1503" s="5">
        <v>0</v>
      </c>
      <c r="V1503" s="6">
        <v>0.9</v>
      </c>
      <c r="W1503" s="6">
        <v>1.0900000000000001</v>
      </c>
      <c r="X1503" s="6">
        <v>0.68</v>
      </c>
      <c r="Y1503" s="5">
        <v>1</v>
      </c>
      <c r="Z1503" s="6">
        <v>6.02</v>
      </c>
      <c r="AA1503" s="6">
        <v>4.38</v>
      </c>
      <c r="AB1503" s="6">
        <v>1.64</v>
      </c>
      <c r="AC1503" s="5">
        <v>0</v>
      </c>
      <c r="AD1503" s="6">
        <v>6.02</v>
      </c>
      <c r="AE1503" s="6">
        <v>4.38</v>
      </c>
      <c r="AF1503" s="6">
        <v>1.64</v>
      </c>
      <c r="AG1503" s="5">
        <v>0</v>
      </c>
      <c r="AH1503" s="6">
        <v>6.02</v>
      </c>
      <c r="AI1503" s="6">
        <v>4.38</v>
      </c>
      <c r="AJ1503" s="6">
        <v>1.64</v>
      </c>
      <c r="AK1503" s="5">
        <v>0</v>
      </c>
      <c r="AL1503" s="5">
        <v>0</v>
      </c>
      <c r="AM1503" s="5">
        <v>0</v>
      </c>
      <c r="AN1503" s="5">
        <v>1</v>
      </c>
    </row>
    <row r="1504" spans="1:40" ht="13.5" customHeight="1" x14ac:dyDescent="0.15">
      <c r="A1504" s="4" t="s">
        <v>3051</v>
      </c>
      <c r="B1504" s="4" t="s">
        <v>41</v>
      </c>
      <c r="C1504" s="4" t="s">
        <v>2743</v>
      </c>
      <c r="D1504" s="4" t="s">
        <v>655</v>
      </c>
      <c r="E1504" s="4" t="s">
        <v>228</v>
      </c>
      <c r="F1504" s="4" t="s">
        <v>44</v>
      </c>
      <c r="G1504" s="4" t="s">
        <v>2744</v>
      </c>
      <c r="H1504" s="4" t="s">
        <v>656</v>
      </c>
      <c r="I1504" s="4" t="s">
        <v>389</v>
      </c>
      <c r="J1504" s="5">
        <v>1</v>
      </c>
      <c r="K1504" s="5">
        <v>1</v>
      </c>
      <c r="L1504" s="5">
        <v>1</v>
      </c>
      <c r="M1504" s="5">
        <v>5</v>
      </c>
      <c r="N1504" s="5">
        <v>0</v>
      </c>
      <c r="O1504" s="5">
        <v>6</v>
      </c>
      <c r="P1504" s="5">
        <v>0</v>
      </c>
      <c r="Q1504" s="6">
        <v>4.7300000000000004</v>
      </c>
      <c r="R1504" s="6">
        <v>3.38</v>
      </c>
      <c r="S1504" s="6">
        <v>1.35</v>
      </c>
      <c r="T1504" s="5">
        <v>0</v>
      </c>
      <c r="U1504" s="5">
        <v>0</v>
      </c>
      <c r="V1504" s="6">
        <v>0.7</v>
      </c>
      <c r="W1504" s="6">
        <v>0.85</v>
      </c>
      <c r="X1504" s="6">
        <v>0.53</v>
      </c>
      <c r="Y1504" s="5">
        <v>1</v>
      </c>
      <c r="Z1504" s="6">
        <v>4.68</v>
      </c>
      <c r="AA1504" s="6">
        <v>3.41</v>
      </c>
      <c r="AB1504" s="6">
        <v>1.28</v>
      </c>
      <c r="AC1504" s="5">
        <v>0</v>
      </c>
      <c r="AD1504" s="6">
        <v>4.68</v>
      </c>
      <c r="AE1504" s="6">
        <v>3.41</v>
      </c>
      <c r="AF1504" s="6">
        <v>1.28</v>
      </c>
      <c r="AG1504" s="5">
        <v>0</v>
      </c>
      <c r="AH1504" s="6">
        <v>4.68</v>
      </c>
      <c r="AI1504" s="6">
        <v>3.41</v>
      </c>
      <c r="AJ1504" s="6">
        <v>1.28</v>
      </c>
      <c r="AK1504" s="5">
        <v>0</v>
      </c>
      <c r="AL1504" s="5">
        <v>0</v>
      </c>
      <c r="AM1504" s="5">
        <v>0</v>
      </c>
      <c r="AN1504" s="5">
        <v>1</v>
      </c>
    </row>
    <row r="1505" spans="1:40" ht="13.5" customHeight="1" x14ac:dyDescent="0.15">
      <c r="A1505" s="4" t="s">
        <v>3052</v>
      </c>
      <c r="B1505" s="4" t="s">
        <v>41</v>
      </c>
      <c r="C1505" s="4" t="s">
        <v>2743</v>
      </c>
      <c r="D1505" s="4" t="s">
        <v>655</v>
      </c>
      <c r="E1505" s="4" t="s">
        <v>55</v>
      </c>
      <c r="F1505" s="4" t="s">
        <v>44</v>
      </c>
      <c r="G1505" s="4" t="s">
        <v>2744</v>
      </c>
      <c r="H1505" s="4" t="s">
        <v>656</v>
      </c>
      <c r="I1505" s="4" t="s">
        <v>3053</v>
      </c>
      <c r="J1505" s="5">
        <v>1</v>
      </c>
      <c r="K1505" s="5">
        <v>1</v>
      </c>
      <c r="L1505" s="5">
        <v>1</v>
      </c>
      <c r="M1505" s="5">
        <v>5</v>
      </c>
      <c r="N1505" s="5">
        <v>0</v>
      </c>
      <c r="O1505" s="5">
        <v>6</v>
      </c>
      <c r="P1505" s="5">
        <v>0</v>
      </c>
      <c r="Q1505" s="6">
        <v>4.7300000000000004</v>
      </c>
      <c r="R1505" s="6">
        <v>3.38</v>
      </c>
      <c r="S1505" s="6">
        <v>1.35</v>
      </c>
      <c r="T1505" s="5">
        <v>0</v>
      </c>
      <c r="U1505" s="5">
        <v>0</v>
      </c>
      <c r="V1505" s="6">
        <v>0.7</v>
      </c>
      <c r="W1505" s="6">
        <v>0.85</v>
      </c>
      <c r="X1505" s="6">
        <v>0.53</v>
      </c>
      <c r="Y1505" s="5">
        <v>1</v>
      </c>
      <c r="Z1505" s="6">
        <v>4.68</v>
      </c>
      <c r="AA1505" s="6">
        <v>3.41</v>
      </c>
      <c r="AB1505" s="6">
        <v>1.28</v>
      </c>
      <c r="AC1505" s="5">
        <v>0</v>
      </c>
      <c r="AD1505" s="6">
        <v>4.68</v>
      </c>
      <c r="AE1505" s="6">
        <v>3.41</v>
      </c>
      <c r="AF1505" s="6">
        <v>1.28</v>
      </c>
      <c r="AG1505" s="5">
        <v>0</v>
      </c>
      <c r="AH1505" s="6">
        <v>4.68</v>
      </c>
      <c r="AI1505" s="6">
        <v>3.41</v>
      </c>
      <c r="AJ1505" s="6">
        <v>1.28</v>
      </c>
      <c r="AK1505" s="5">
        <v>0</v>
      </c>
      <c r="AL1505" s="5">
        <v>0</v>
      </c>
      <c r="AM1505" s="5">
        <v>0</v>
      </c>
      <c r="AN1505" s="5">
        <v>1</v>
      </c>
    </row>
    <row r="1506" spans="1:40" ht="13.5" customHeight="1" x14ac:dyDescent="0.15">
      <c r="A1506" s="4" t="s">
        <v>3054</v>
      </c>
      <c r="B1506" s="4" t="s">
        <v>41</v>
      </c>
      <c r="C1506" s="4" t="s">
        <v>2743</v>
      </c>
      <c r="D1506" s="4" t="s">
        <v>655</v>
      </c>
      <c r="E1506" s="4" t="s">
        <v>250</v>
      </c>
      <c r="F1506" s="4" t="s">
        <v>44</v>
      </c>
      <c r="G1506" s="4" t="s">
        <v>2744</v>
      </c>
      <c r="H1506" s="4" t="s">
        <v>656</v>
      </c>
      <c r="I1506" s="4" t="s">
        <v>3055</v>
      </c>
      <c r="J1506" s="5">
        <v>1</v>
      </c>
      <c r="K1506" s="5">
        <v>1</v>
      </c>
      <c r="L1506" s="5">
        <v>1</v>
      </c>
      <c r="M1506" s="5">
        <v>3</v>
      </c>
      <c r="N1506" s="5">
        <v>0</v>
      </c>
      <c r="O1506" s="5">
        <v>4</v>
      </c>
      <c r="P1506" s="5">
        <v>0</v>
      </c>
      <c r="Q1506" s="6">
        <v>3.38</v>
      </c>
      <c r="R1506" s="6">
        <v>2.41</v>
      </c>
      <c r="S1506" s="6">
        <v>0.96</v>
      </c>
      <c r="T1506" s="5">
        <v>0</v>
      </c>
      <c r="U1506" s="5">
        <v>0</v>
      </c>
      <c r="V1506" s="6">
        <v>0.5</v>
      </c>
      <c r="W1506" s="6">
        <v>0.61</v>
      </c>
      <c r="X1506" s="6">
        <v>0.38</v>
      </c>
      <c r="Y1506" s="5">
        <v>1</v>
      </c>
      <c r="Z1506" s="6">
        <v>3.35</v>
      </c>
      <c r="AA1506" s="6">
        <v>2.4300000000000002</v>
      </c>
      <c r="AB1506" s="6">
        <v>0.91</v>
      </c>
      <c r="AC1506" s="5">
        <v>0</v>
      </c>
      <c r="AD1506" s="6">
        <v>3.35</v>
      </c>
      <c r="AE1506" s="6">
        <v>2.4300000000000002</v>
      </c>
      <c r="AF1506" s="6">
        <v>0.91</v>
      </c>
      <c r="AG1506" s="5">
        <v>0</v>
      </c>
      <c r="AH1506" s="6">
        <v>3.35</v>
      </c>
      <c r="AI1506" s="6">
        <v>2.4300000000000002</v>
      </c>
      <c r="AJ1506" s="6">
        <v>0.91</v>
      </c>
      <c r="AK1506" s="5">
        <v>0</v>
      </c>
      <c r="AL1506" s="5">
        <v>0</v>
      </c>
      <c r="AM1506" s="5">
        <v>0</v>
      </c>
      <c r="AN1506" s="5">
        <v>1</v>
      </c>
    </row>
    <row r="1507" spans="1:40" ht="13.5" customHeight="1" x14ac:dyDescent="0.15">
      <c r="A1507" s="4" t="s">
        <v>3056</v>
      </c>
      <c r="B1507" s="4" t="s">
        <v>41</v>
      </c>
      <c r="C1507" s="4" t="s">
        <v>2743</v>
      </c>
      <c r="D1507" s="4" t="s">
        <v>655</v>
      </c>
      <c r="E1507" s="4" t="s">
        <v>58</v>
      </c>
      <c r="F1507" s="4" t="s">
        <v>44</v>
      </c>
      <c r="G1507" s="4" t="s">
        <v>2744</v>
      </c>
      <c r="H1507" s="4" t="s">
        <v>656</v>
      </c>
      <c r="I1507" s="4" t="s">
        <v>3057</v>
      </c>
      <c r="J1507" s="5">
        <v>1</v>
      </c>
      <c r="K1507" s="5">
        <v>1</v>
      </c>
      <c r="L1507" s="5">
        <v>1</v>
      </c>
      <c r="M1507" s="5">
        <v>19</v>
      </c>
      <c r="N1507" s="5">
        <v>0</v>
      </c>
      <c r="O1507" s="5">
        <v>24</v>
      </c>
      <c r="P1507" s="5">
        <v>2</v>
      </c>
      <c r="Q1507" s="6">
        <v>18.920000000000002</v>
      </c>
      <c r="R1507" s="6">
        <v>13.52</v>
      </c>
      <c r="S1507" s="6">
        <v>5.4</v>
      </c>
      <c r="T1507" s="5">
        <v>0</v>
      </c>
      <c r="U1507" s="5">
        <v>0</v>
      </c>
      <c r="V1507" s="6">
        <v>2.79</v>
      </c>
      <c r="W1507" s="6">
        <v>3.41</v>
      </c>
      <c r="X1507" s="6">
        <v>2.12</v>
      </c>
      <c r="Y1507" s="5">
        <v>1</v>
      </c>
      <c r="Z1507" s="6">
        <v>18.739999999999998</v>
      </c>
      <c r="AA1507" s="6">
        <v>13.63</v>
      </c>
      <c r="AB1507" s="6">
        <v>5.1100000000000003</v>
      </c>
      <c r="AC1507" s="5">
        <v>0</v>
      </c>
      <c r="AD1507" s="6">
        <v>18.739999999999998</v>
      </c>
      <c r="AE1507" s="6">
        <v>13.63</v>
      </c>
      <c r="AF1507" s="6">
        <v>5.1100000000000003</v>
      </c>
      <c r="AG1507" s="5">
        <v>0</v>
      </c>
      <c r="AH1507" s="6">
        <v>18.739999999999998</v>
      </c>
      <c r="AI1507" s="6">
        <v>13.63</v>
      </c>
      <c r="AJ1507" s="6">
        <v>5.1100000000000003</v>
      </c>
      <c r="AK1507" s="5">
        <v>0</v>
      </c>
      <c r="AL1507" s="6">
        <v>0.01</v>
      </c>
      <c r="AM1507" s="5">
        <v>0</v>
      </c>
      <c r="AN1507" s="5">
        <v>1</v>
      </c>
    </row>
    <row r="1508" spans="1:40" ht="13.5" customHeight="1" x14ac:dyDescent="0.15">
      <c r="A1508" s="4" t="s">
        <v>3058</v>
      </c>
      <c r="B1508" s="4" t="s">
        <v>41</v>
      </c>
      <c r="C1508" s="4" t="s">
        <v>2743</v>
      </c>
      <c r="D1508" s="4" t="s">
        <v>655</v>
      </c>
      <c r="E1508" s="4" t="s">
        <v>278</v>
      </c>
      <c r="F1508" s="4" t="s">
        <v>44</v>
      </c>
      <c r="G1508" s="4" t="s">
        <v>2744</v>
      </c>
      <c r="H1508" s="4" t="s">
        <v>656</v>
      </c>
      <c r="I1508" s="4" t="s">
        <v>3059</v>
      </c>
      <c r="J1508" s="5">
        <v>1</v>
      </c>
      <c r="K1508" s="5">
        <v>1</v>
      </c>
      <c r="L1508" s="5">
        <v>1</v>
      </c>
      <c r="M1508" s="5">
        <v>6</v>
      </c>
      <c r="N1508" s="5">
        <v>0</v>
      </c>
      <c r="O1508" s="5">
        <v>8</v>
      </c>
      <c r="P1508" s="5">
        <v>1</v>
      </c>
      <c r="Q1508" s="6">
        <v>6.08</v>
      </c>
      <c r="R1508" s="6">
        <v>4.3499999999999996</v>
      </c>
      <c r="S1508" s="6">
        <v>1.73</v>
      </c>
      <c r="T1508" s="5">
        <v>0</v>
      </c>
      <c r="U1508" s="5">
        <v>0</v>
      </c>
      <c r="V1508" s="6">
        <v>0.9</v>
      </c>
      <c r="W1508" s="6">
        <v>1.0900000000000001</v>
      </c>
      <c r="X1508" s="6">
        <v>0.68</v>
      </c>
      <c r="Y1508" s="5">
        <v>1</v>
      </c>
      <c r="Z1508" s="6">
        <v>6.02</v>
      </c>
      <c r="AA1508" s="6">
        <v>4.38</v>
      </c>
      <c r="AB1508" s="6">
        <v>1.64</v>
      </c>
      <c r="AC1508" s="5">
        <v>0</v>
      </c>
      <c r="AD1508" s="6">
        <v>6.02</v>
      </c>
      <c r="AE1508" s="6">
        <v>4.38</v>
      </c>
      <c r="AF1508" s="6">
        <v>1.64</v>
      </c>
      <c r="AG1508" s="5">
        <v>0</v>
      </c>
      <c r="AH1508" s="6">
        <v>6.02</v>
      </c>
      <c r="AI1508" s="6">
        <v>4.38</v>
      </c>
      <c r="AJ1508" s="6">
        <v>1.64</v>
      </c>
      <c r="AK1508" s="5">
        <v>0</v>
      </c>
      <c r="AL1508" s="5">
        <v>0</v>
      </c>
      <c r="AM1508" s="5">
        <v>0</v>
      </c>
      <c r="AN1508" s="5">
        <v>1</v>
      </c>
    </row>
    <row r="1509" spans="1:40" ht="13.5" customHeight="1" x14ac:dyDescent="0.15">
      <c r="A1509" s="4" t="s">
        <v>3060</v>
      </c>
      <c r="B1509" s="4" t="s">
        <v>41</v>
      </c>
      <c r="C1509" s="4" t="s">
        <v>2743</v>
      </c>
      <c r="D1509" s="4" t="s">
        <v>655</v>
      </c>
      <c r="E1509" s="4" t="s">
        <v>281</v>
      </c>
      <c r="F1509" s="4" t="s">
        <v>44</v>
      </c>
      <c r="G1509" s="4" t="s">
        <v>2744</v>
      </c>
      <c r="H1509" s="4" t="s">
        <v>656</v>
      </c>
      <c r="I1509" s="4" t="s">
        <v>1420</v>
      </c>
      <c r="J1509" s="5">
        <v>1</v>
      </c>
      <c r="K1509" s="5">
        <v>1</v>
      </c>
      <c r="L1509" s="5">
        <v>1</v>
      </c>
      <c r="M1509" s="5">
        <v>7</v>
      </c>
      <c r="N1509" s="5">
        <v>0</v>
      </c>
      <c r="O1509" s="5">
        <v>9</v>
      </c>
      <c r="P1509" s="5">
        <v>1</v>
      </c>
      <c r="Q1509" s="6">
        <v>6.76</v>
      </c>
      <c r="R1509" s="6">
        <v>4.83</v>
      </c>
      <c r="S1509" s="6">
        <v>1.93</v>
      </c>
      <c r="T1509" s="5">
        <v>0</v>
      </c>
      <c r="U1509" s="5">
        <v>0</v>
      </c>
      <c r="V1509" s="6">
        <v>1</v>
      </c>
      <c r="W1509" s="6">
        <v>1.22</v>
      </c>
      <c r="X1509" s="6">
        <v>0.76</v>
      </c>
      <c r="Y1509" s="5">
        <v>1</v>
      </c>
      <c r="Z1509" s="6">
        <v>6.69</v>
      </c>
      <c r="AA1509" s="6">
        <v>4.87</v>
      </c>
      <c r="AB1509" s="6">
        <v>1.83</v>
      </c>
      <c r="AC1509" s="5">
        <v>0</v>
      </c>
      <c r="AD1509" s="6">
        <v>6.69</v>
      </c>
      <c r="AE1509" s="6">
        <v>4.87</v>
      </c>
      <c r="AF1509" s="6">
        <v>1.83</v>
      </c>
      <c r="AG1509" s="5">
        <v>0</v>
      </c>
      <c r="AH1509" s="6">
        <v>6.69</v>
      </c>
      <c r="AI1509" s="6">
        <v>4.87</v>
      </c>
      <c r="AJ1509" s="6">
        <v>1.83</v>
      </c>
      <c r="AK1509" s="5">
        <v>0</v>
      </c>
      <c r="AL1509" s="6">
        <v>0.01</v>
      </c>
      <c r="AM1509" s="5">
        <v>0</v>
      </c>
      <c r="AN1509" s="5">
        <v>1</v>
      </c>
    </row>
    <row r="1510" spans="1:40" ht="13.5" customHeight="1" x14ac:dyDescent="0.15">
      <c r="A1510" s="4" t="s">
        <v>3061</v>
      </c>
      <c r="B1510" s="4" t="s">
        <v>41</v>
      </c>
      <c r="C1510" s="4" t="s">
        <v>2743</v>
      </c>
      <c r="D1510" s="4" t="s">
        <v>655</v>
      </c>
      <c r="E1510" s="4" t="s">
        <v>313</v>
      </c>
      <c r="F1510" s="4" t="s">
        <v>44</v>
      </c>
      <c r="G1510" s="4" t="s">
        <v>2744</v>
      </c>
      <c r="H1510" s="4" t="s">
        <v>656</v>
      </c>
      <c r="I1510" s="4" t="s">
        <v>2985</v>
      </c>
      <c r="J1510" s="5">
        <v>1</v>
      </c>
      <c r="K1510" s="5">
        <v>1</v>
      </c>
      <c r="L1510" s="5">
        <v>1</v>
      </c>
      <c r="M1510" s="5">
        <v>11</v>
      </c>
      <c r="N1510" s="5">
        <v>0</v>
      </c>
      <c r="O1510" s="5">
        <v>14</v>
      </c>
      <c r="P1510" s="5">
        <v>1</v>
      </c>
      <c r="Q1510" s="6">
        <v>10.81</v>
      </c>
      <c r="R1510" s="6">
        <v>7.73</v>
      </c>
      <c r="S1510" s="6">
        <v>3.08</v>
      </c>
      <c r="T1510" s="5">
        <v>0</v>
      </c>
      <c r="U1510" s="5">
        <v>0</v>
      </c>
      <c r="V1510" s="6">
        <v>1.6</v>
      </c>
      <c r="W1510" s="6">
        <v>1.95</v>
      </c>
      <c r="X1510" s="6">
        <v>1.21</v>
      </c>
      <c r="Y1510" s="5">
        <v>1</v>
      </c>
      <c r="Z1510" s="6">
        <v>10.71</v>
      </c>
      <c r="AA1510" s="6">
        <v>7.79</v>
      </c>
      <c r="AB1510" s="6">
        <v>2.92</v>
      </c>
      <c r="AC1510" s="5">
        <v>0</v>
      </c>
      <c r="AD1510" s="6">
        <v>10.71</v>
      </c>
      <c r="AE1510" s="6">
        <v>7.79</v>
      </c>
      <c r="AF1510" s="6">
        <v>2.92</v>
      </c>
      <c r="AG1510" s="5">
        <v>0</v>
      </c>
      <c r="AH1510" s="6">
        <v>10.71</v>
      </c>
      <c r="AI1510" s="6">
        <v>7.79</v>
      </c>
      <c r="AJ1510" s="6">
        <v>2.92</v>
      </c>
      <c r="AK1510" s="5">
        <v>0</v>
      </c>
      <c r="AL1510" s="6">
        <v>0.01</v>
      </c>
      <c r="AM1510" s="5">
        <v>0</v>
      </c>
      <c r="AN1510" s="5">
        <v>1</v>
      </c>
    </row>
    <row r="1511" spans="1:40" ht="13.5" customHeight="1" x14ac:dyDescent="0.15">
      <c r="A1511" s="4" t="s">
        <v>3062</v>
      </c>
      <c r="B1511" s="4" t="s">
        <v>41</v>
      </c>
      <c r="C1511" s="4" t="s">
        <v>2743</v>
      </c>
      <c r="D1511" s="4" t="s">
        <v>655</v>
      </c>
      <c r="E1511" s="4" t="s">
        <v>316</v>
      </c>
      <c r="F1511" s="4" t="s">
        <v>44</v>
      </c>
      <c r="G1511" s="4" t="s">
        <v>2744</v>
      </c>
      <c r="H1511" s="4" t="s">
        <v>656</v>
      </c>
      <c r="I1511" s="4" t="s">
        <v>3063</v>
      </c>
      <c r="J1511" s="5">
        <v>1</v>
      </c>
      <c r="K1511" s="5">
        <v>1</v>
      </c>
      <c r="L1511" s="5">
        <v>1</v>
      </c>
      <c r="M1511" s="5">
        <v>33</v>
      </c>
      <c r="N1511" s="5">
        <v>0</v>
      </c>
      <c r="O1511" s="5">
        <v>42</v>
      </c>
      <c r="P1511" s="5">
        <v>3</v>
      </c>
      <c r="Q1511" s="5">
        <v>32.43</v>
      </c>
      <c r="R1511" s="6">
        <v>23.18</v>
      </c>
      <c r="S1511" s="6">
        <v>9.25</v>
      </c>
      <c r="T1511" s="5">
        <v>0</v>
      </c>
      <c r="U1511" s="5">
        <v>0</v>
      </c>
      <c r="V1511" s="6">
        <v>4.79</v>
      </c>
      <c r="W1511" s="6">
        <v>5.84</v>
      </c>
      <c r="X1511" s="6">
        <v>3.64</v>
      </c>
      <c r="Y1511" s="5">
        <v>1</v>
      </c>
      <c r="Z1511" s="6">
        <v>32.119999999999997</v>
      </c>
      <c r="AA1511" s="6">
        <v>23.36</v>
      </c>
      <c r="AB1511" s="6">
        <v>8.76</v>
      </c>
      <c r="AC1511" s="5">
        <v>0</v>
      </c>
      <c r="AD1511" s="6">
        <v>32.119999999999997</v>
      </c>
      <c r="AE1511" s="6">
        <v>23.36</v>
      </c>
      <c r="AF1511" s="6">
        <v>8.76</v>
      </c>
      <c r="AG1511" s="5">
        <v>0</v>
      </c>
      <c r="AH1511" s="6">
        <v>32.119999999999997</v>
      </c>
      <c r="AI1511" s="6">
        <v>23.36</v>
      </c>
      <c r="AJ1511" s="6">
        <v>8.76</v>
      </c>
      <c r="AK1511" s="5">
        <v>0</v>
      </c>
      <c r="AL1511" s="6">
        <v>0.02</v>
      </c>
      <c r="AM1511" s="6">
        <v>0.01</v>
      </c>
      <c r="AN1511" s="5">
        <v>1</v>
      </c>
    </row>
    <row r="1512" spans="1:40" ht="13.5" customHeight="1" x14ac:dyDescent="0.15">
      <c r="A1512" s="4" t="s">
        <v>3064</v>
      </c>
      <c r="B1512" s="4" t="s">
        <v>41</v>
      </c>
      <c r="C1512" s="4" t="s">
        <v>2743</v>
      </c>
      <c r="D1512" s="4" t="s">
        <v>655</v>
      </c>
      <c r="E1512" s="4" t="s">
        <v>319</v>
      </c>
      <c r="F1512" s="4" t="s">
        <v>44</v>
      </c>
      <c r="G1512" s="4" t="s">
        <v>2744</v>
      </c>
      <c r="H1512" s="4" t="s">
        <v>656</v>
      </c>
      <c r="I1512" s="4" t="s">
        <v>1916</v>
      </c>
      <c r="J1512" s="5">
        <v>1</v>
      </c>
      <c r="K1512" s="5">
        <v>1</v>
      </c>
      <c r="L1512" s="5">
        <v>1</v>
      </c>
      <c r="M1512" s="5">
        <v>37</v>
      </c>
      <c r="N1512" s="5">
        <v>0</v>
      </c>
      <c r="O1512" s="5">
        <v>47</v>
      </c>
      <c r="P1512" s="5">
        <v>4</v>
      </c>
      <c r="Q1512" s="5">
        <v>36.49</v>
      </c>
      <c r="R1512" s="6">
        <v>26.08</v>
      </c>
      <c r="S1512" s="6">
        <v>10.41</v>
      </c>
      <c r="T1512" s="5">
        <v>0</v>
      </c>
      <c r="U1512" s="5">
        <v>0</v>
      </c>
      <c r="V1512" s="6">
        <v>5.39</v>
      </c>
      <c r="W1512" s="6">
        <v>6.57</v>
      </c>
      <c r="X1512" s="6">
        <v>4.09</v>
      </c>
      <c r="Y1512" s="5">
        <v>1</v>
      </c>
      <c r="Z1512" s="5">
        <v>36.14</v>
      </c>
      <c r="AA1512" s="6">
        <v>26.28</v>
      </c>
      <c r="AB1512" s="6">
        <v>9.86</v>
      </c>
      <c r="AC1512" s="5">
        <v>0</v>
      </c>
      <c r="AD1512" s="5">
        <v>36.14</v>
      </c>
      <c r="AE1512" s="6">
        <v>26.28</v>
      </c>
      <c r="AF1512" s="6">
        <v>9.86</v>
      </c>
      <c r="AG1512" s="5">
        <v>0</v>
      </c>
      <c r="AH1512" s="6">
        <v>36.14</v>
      </c>
      <c r="AI1512" s="6">
        <v>26.28</v>
      </c>
      <c r="AJ1512" s="6">
        <v>9.86</v>
      </c>
      <c r="AK1512" s="5">
        <v>0</v>
      </c>
      <c r="AL1512" s="6">
        <v>0.03</v>
      </c>
      <c r="AM1512" s="6">
        <v>0.01</v>
      </c>
      <c r="AN1512" s="5">
        <v>1</v>
      </c>
    </row>
    <row r="1513" spans="1:40" ht="13.5" customHeight="1" x14ac:dyDescent="0.15">
      <c r="A1513" s="4" t="s">
        <v>3065</v>
      </c>
      <c r="B1513" s="4" t="s">
        <v>41</v>
      </c>
      <c r="C1513" s="4" t="s">
        <v>2743</v>
      </c>
      <c r="D1513" s="4" t="s">
        <v>655</v>
      </c>
      <c r="E1513" s="4" t="s">
        <v>322</v>
      </c>
      <c r="F1513" s="4" t="s">
        <v>44</v>
      </c>
      <c r="G1513" s="4" t="s">
        <v>2744</v>
      </c>
      <c r="H1513" s="4" t="s">
        <v>656</v>
      </c>
      <c r="I1513" s="4" t="s">
        <v>3066</v>
      </c>
      <c r="J1513" s="5">
        <v>1</v>
      </c>
      <c r="K1513" s="5">
        <v>1</v>
      </c>
      <c r="L1513" s="5">
        <v>1</v>
      </c>
      <c r="M1513" s="5">
        <v>16</v>
      </c>
      <c r="N1513" s="5">
        <v>0</v>
      </c>
      <c r="O1513" s="5">
        <v>20</v>
      </c>
      <c r="P1513" s="5">
        <v>2</v>
      </c>
      <c r="Q1513" s="6">
        <v>15.54</v>
      </c>
      <c r="R1513" s="6">
        <v>11.11</v>
      </c>
      <c r="S1513" s="6">
        <v>4.43</v>
      </c>
      <c r="T1513" s="5">
        <v>0</v>
      </c>
      <c r="U1513" s="5">
        <v>0</v>
      </c>
      <c r="V1513" s="6">
        <v>2.29</v>
      </c>
      <c r="W1513" s="6">
        <v>2.8</v>
      </c>
      <c r="X1513" s="6">
        <v>1.74</v>
      </c>
      <c r="Y1513" s="5">
        <v>1</v>
      </c>
      <c r="Z1513" s="6">
        <v>15.39</v>
      </c>
      <c r="AA1513" s="6">
        <v>11.19</v>
      </c>
      <c r="AB1513" s="6">
        <v>4.2</v>
      </c>
      <c r="AC1513" s="5">
        <v>0</v>
      </c>
      <c r="AD1513" s="6">
        <v>15.39</v>
      </c>
      <c r="AE1513" s="6">
        <v>11.19</v>
      </c>
      <c r="AF1513" s="6">
        <v>4.2</v>
      </c>
      <c r="AG1513" s="5">
        <v>0</v>
      </c>
      <c r="AH1513" s="6">
        <v>15.39</v>
      </c>
      <c r="AI1513" s="6">
        <v>11.19</v>
      </c>
      <c r="AJ1513" s="6">
        <v>4.2</v>
      </c>
      <c r="AK1513" s="5">
        <v>0</v>
      </c>
      <c r="AL1513" s="6">
        <v>0.01</v>
      </c>
      <c r="AM1513" s="5">
        <v>0</v>
      </c>
      <c r="AN1513" s="5">
        <v>1</v>
      </c>
    </row>
    <row r="1514" spans="1:40" ht="13.5" customHeight="1" x14ac:dyDescent="0.15">
      <c r="A1514" s="4" t="s">
        <v>3067</v>
      </c>
      <c r="B1514" s="4" t="s">
        <v>41</v>
      </c>
      <c r="C1514" s="4" t="s">
        <v>2743</v>
      </c>
      <c r="D1514" s="4" t="s">
        <v>655</v>
      </c>
      <c r="E1514" s="4" t="s">
        <v>61</v>
      </c>
      <c r="F1514" s="4" t="s">
        <v>44</v>
      </c>
      <c r="G1514" s="4" t="s">
        <v>2744</v>
      </c>
      <c r="H1514" s="4" t="s">
        <v>656</v>
      </c>
      <c r="I1514" s="4" t="s">
        <v>3068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3069</v>
      </c>
      <c r="B1515" s="4" t="s">
        <v>41</v>
      </c>
      <c r="C1515" s="4" t="s">
        <v>2743</v>
      </c>
      <c r="D1515" s="4" t="s">
        <v>655</v>
      </c>
      <c r="E1515" s="4" t="s">
        <v>64</v>
      </c>
      <c r="F1515" s="4" t="s">
        <v>44</v>
      </c>
      <c r="G1515" s="4" t="s">
        <v>2744</v>
      </c>
      <c r="H1515" s="4" t="s">
        <v>656</v>
      </c>
      <c r="I1515" s="4" t="s">
        <v>721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  <c r="AB1515" s="5">
        <v>0</v>
      </c>
      <c r="AC1515" s="5">
        <v>0</v>
      </c>
      <c r="AD1515" s="5">
        <v>0</v>
      </c>
      <c r="AE1515" s="5">
        <v>0</v>
      </c>
      <c r="AF1515" s="5">
        <v>0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3070</v>
      </c>
      <c r="B1516" s="4" t="s">
        <v>41</v>
      </c>
      <c r="C1516" s="4" t="s">
        <v>2743</v>
      </c>
      <c r="D1516" s="4" t="s">
        <v>655</v>
      </c>
      <c r="E1516" s="4" t="s">
        <v>67</v>
      </c>
      <c r="F1516" s="4" t="s">
        <v>44</v>
      </c>
      <c r="G1516" s="4" t="s">
        <v>2744</v>
      </c>
      <c r="H1516" s="4" t="s">
        <v>656</v>
      </c>
      <c r="I1516" s="4" t="s">
        <v>128</v>
      </c>
      <c r="J1516" s="5">
        <v>1</v>
      </c>
      <c r="K1516" s="5">
        <v>1</v>
      </c>
      <c r="L1516" s="5">
        <v>1</v>
      </c>
      <c r="M1516" s="5">
        <v>10</v>
      </c>
      <c r="N1516" s="5">
        <v>0</v>
      </c>
      <c r="O1516" s="5">
        <v>12</v>
      </c>
      <c r="P1516" s="5">
        <v>1</v>
      </c>
      <c r="Q1516" s="5">
        <v>9.4600000000000009</v>
      </c>
      <c r="R1516" s="6">
        <v>6.76</v>
      </c>
      <c r="S1516" s="6">
        <v>2.7</v>
      </c>
      <c r="T1516" s="5">
        <v>0</v>
      </c>
      <c r="U1516" s="5">
        <v>0</v>
      </c>
      <c r="V1516" s="6">
        <v>1.4</v>
      </c>
      <c r="W1516" s="6">
        <v>1.7</v>
      </c>
      <c r="X1516" s="6">
        <v>1.06</v>
      </c>
      <c r="Y1516" s="5">
        <v>1</v>
      </c>
      <c r="Z1516" s="6">
        <v>9.3699999999999992</v>
      </c>
      <c r="AA1516" s="6">
        <v>6.81</v>
      </c>
      <c r="AB1516" s="6">
        <v>2.56</v>
      </c>
      <c r="AC1516" s="5">
        <v>0</v>
      </c>
      <c r="AD1516" s="6">
        <v>9.3699999999999992</v>
      </c>
      <c r="AE1516" s="6">
        <v>6.81</v>
      </c>
      <c r="AF1516" s="6">
        <v>2.56</v>
      </c>
      <c r="AG1516" s="5">
        <v>0</v>
      </c>
      <c r="AH1516" s="6">
        <v>9.3699999999999992</v>
      </c>
      <c r="AI1516" s="6">
        <v>6.81</v>
      </c>
      <c r="AJ1516" s="6">
        <v>2.56</v>
      </c>
      <c r="AK1516" s="5">
        <v>0</v>
      </c>
      <c r="AL1516" s="6">
        <v>0.01</v>
      </c>
      <c r="AM1516" s="5">
        <v>0</v>
      </c>
      <c r="AN1516" s="5">
        <v>1</v>
      </c>
    </row>
    <row r="1517" spans="1:40" ht="13.5" customHeight="1" x14ac:dyDescent="0.15">
      <c r="A1517" s="4" t="s">
        <v>3071</v>
      </c>
      <c r="B1517" s="4" t="s">
        <v>41</v>
      </c>
      <c r="C1517" s="4" t="s">
        <v>2743</v>
      </c>
      <c r="D1517" s="4" t="s">
        <v>668</v>
      </c>
      <c r="E1517" s="4" t="s">
        <v>42</v>
      </c>
      <c r="F1517" s="4" t="s">
        <v>44</v>
      </c>
      <c r="G1517" s="4" t="s">
        <v>2744</v>
      </c>
      <c r="H1517" s="4" t="s">
        <v>3072</v>
      </c>
      <c r="I1517" s="4"/>
      <c r="J1517" s="5">
        <v>1</v>
      </c>
      <c r="K1517" s="5">
        <v>1</v>
      </c>
      <c r="L1517" s="5">
        <v>1</v>
      </c>
      <c r="M1517" s="5">
        <v>245</v>
      </c>
      <c r="N1517" s="5">
        <v>0</v>
      </c>
      <c r="O1517" s="5">
        <v>309</v>
      </c>
      <c r="P1517" s="5">
        <v>23</v>
      </c>
      <c r="Q1517" s="5">
        <v>240.55</v>
      </c>
      <c r="R1517" s="5">
        <v>171.93</v>
      </c>
      <c r="S1517" s="6">
        <v>68.62</v>
      </c>
      <c r="T1517" s="5">
        <v>0</v>
      </c>
      <c r="U1517" s="5">
        <v>0</v>
      </c>
      <c r="V1517" s="6">
        <v>35.51</v>
      </c>
      <c r="W1517" s="6">
        <v>43.29</v>
      </c>
      <c r="X1517" s="6">
        <v>26.97</v>
      </c>
      <c r="Y1517" s="5">
        <v>1</v>
      </c>
      <c r="Z1517" s="5">
        <v>238.26</v>
      </c>
      <c r="AA1517" s="5">
        <v>173.26</v>
      </c>
      <c r="AB1517" s="6">
        <v>65</v>
      </c>
      <c r="AC1517" s="5">
        <v>0</v>
      </c>
      <c r="AD1517" s="5">
        <v>238.26</v>
      </c>
      <c r="AE1517" s="5">
        <v>173.26</v>
      </c>
      <c r="AF1517" s="6">
        <v>65</v>
      </c>
      <c r="AG1517" s="5">
        <v>0</v>
      </c>
      <c r="AH1517" s="6">
        <v>238.26</v>
      </c>
      <c r="AI1517" s="6">
        <v>173.26</v>
      </c>
      <c r="AJ1517" s="6">
        <v>65</v>
      </c>
      <c r="AK1517" s="5">
        <v>0</v>
      </c>
      <c r="AL1517" s="6">
        <v>0.18</v>
      </c>
      <c r="AM1517" s="6">
        <v>0.04</v>
      </c>
      <c r="AN1517" s="5">
        <v>1</v>
      </c>
    </row>
    <row r="1518" spans="1:40" ht="13.5" customHeight="1" x14ac:dyDescent="0.15">
      <c r="A1518" s="4" t="s">
        <v>3073</v>
      </c>
      <c r="B1518" s="4" t="s">
        <v>41</v>
      </c>
      <c r="C1518" s="4" t="s">
        <v>2743</v>
      </c>
      <c r="D1518" s="4" t="s">
        <v>668</v>
      </c>
      <c r="E1518" s="4" t="s">
        <v>199</v>
      </c>
      <c r="F1518" s="4" t="s">
        <v>44</v>
      </c>
      <c r="G1518" s="4" t="s">
        <v>2744</v>
      </c>
      <c r="H1518" s="4" t="s">
        <v>3072</v>
      </c>
      <c r="I1518" s="4" t="s">
        <v>3074</v>
      </c>
      <c r="J1518" s="5">
        <v>1</v>
      </c>
      <c r="K1518" s="5">
        <v>1</v>
      </c>
      <c r="L1518" s="5">
        <v>1</v>
      </c>
      <c r="M1518" s="5">
        <v>38</v>
      </c>
      <c r="N1518" s="5">
        <v>0</v>
      </c>
      <c r="O1518" s="5">
        <v>48</v>
      </c>
      <c r="P1518" s="5">
        <v>4</v>
      </c>
      <c r="Q1518" s="5">
        <v>37.159999999999997</v>
      </c>
      <c r="R1518" s="6">
        <v>26.56</v>
      </c>
      <c r="S1518" s="6">
        <v>10.6</v>
      </c>
      <c r="T1518" s="5">
        <v>0</v>
      </c>
      <c r="U1518" s="5">
        <v>0</v>
      </c>
      <c r="V1518" s="6">
        <v>5.49</v>
      </c>
      <c r="W1518" s="6">
        <v>6.69</v>
      </c>
      <c r="X1518" s="6">
        <v>4.17</v>
      </c>
      <c r="Y1518" s="5">
        <v>1</v>
      </c>
      <c r="Z1518" s="5">
        <v>36.81</v>
      </c>
      <c r="AA1518" s="6">
        <v>26.77</v>
      </c>
      <c r="AB1518" s="6">
        <v>10.039999999999999</v>
      </c>
      <c r="AC1518" s="5">
        <v>0</v>
      </c>
      <c r="AD1518" s="6">
        <v>36.81</v>
      </c>
      <c r="AE1518" s="6">
        <v>26.77</v>
      </c>
      <c r="AF1518" s="6">
        <v>10.039999999999999</v>
      </c>
      <c r="AG1518" s="5">
        <v>0</v>
      </c>
      <c r="AH1518" s="6">
        <v>36.81</v>
      </c>
      <c r="AI1518" s="6">
        <v>26.77</v>
      </c>
      <c r="AJ1518" s="6">
        <v>10.039999999999999</v>
      </c>
      <c r="AK1518" s="5">
        <v>0</v>
      </c>
      <c r="AL1518" s="6">
        <v>0.03</v>
      </c>
      <c r="AM1518" s="6">
        <v>0.01</v>
      </c>
      <c r="AN1518" s="5">
        <v>1</v>
      </c>
    </row>
    <row r="1519" spans="1:40" ht="13.5" customHeight="1" x14ac:dyDescent="0.15">
      <c r="A1519" s="4" t="s">
        <v>3075</v>
      </c>
      <c r="B1519" s="4" t="s">
        <v>41</v>
      </c>
      <c r="C1519" s="4" t="s">
        <v>2743</v>
      </c>
      <c r="D1519" s="4" t="s">
        <v>668</v>
      </c>
      <c r="E1519" s="4" t="s">
        <v>202</v>
      </c>
      <c r="F1519" s="4" t="s">
        <v>44</v>
      </c>
      <c r="G1519" s="4" t="s">
        <v>2744</v>
      </c>
      <c r="H1519" s="4" t="s">
        <v>3072</v>
      </c>
      <c r="I1519" s="4" t="s">
        <v>3076</v>
      </c>
      <c r="J1519" s="5">
        <v>1</v>
      </c>
      <c r="K1519" s="5">
        <v>1</v>
      </c>
      <c r="L1519" s="5">
        <v>1</v>
      </c>
      <c r="M1519" s="5">
        <v>22</v>
      </c>
      <c r="N1519" s="5">
        <v>0</v>
      </c>
      <c r="O1519" s="5">
        <v>28</v>
      </c>
      <c r="P1519" s="5">
        <v>2</v>
      </c>
      <c r="Q1519" s="5">
        <v>21.62</v>
      </c>
      <c r="R1519" s="6">
        <v>15.45</v>
      </c>
      <c r="S1519" s="6">
        <v>6.17</v>
      </c>
      <c r="T1519" s="5">
        <v>0</v>
      </c>
      <c r="U1519" s="5">
        <v>0</v>
      </c>
      <c r="V1519" s="6">
        <v>3.19</v>
      </c>
      <c r="W1519" s="6">
        <v>3.89</v>
      </c>
      <c r="X1519" s="6">
        <v>2.42</v>
      </c>
      <c r="Y1519" s="5">
        <v>1</v>
      </c>
      <c r="Z1519" s="6">
        <v>21.42</v>
      </c>
      <c r="AA1519" s="6">
        <v>15.57</v>
      </c>
      <c r="AB1519" s="6">
        <v>5.84</v>
      </c>
      <c r="AC1519" s="5">
        <v>0</v>
      </c>
      <c r="AD1519" s="6">
        <v>21.42</v>
      </c>
      <c r="AE1519" s="6">
        <v>15.57</v>
      </c>
      <c r="AF1519" s="6">
        <v>5.84</v>
      </c>
      <c r="AG1519" s="5">
        <v>0</v>
      </c>
      <c r="AH1519" s="6">
        <v>21.42</v>
      </c>
      <c r="AI1519" s="6">
        <v>15.57</v>
      </c>
      <c r="AJ1519" s="6">
        <v>5.84</v>
      </c>
      <c r="AK1519" s="5">
        <v>0</v>
      </c>
      <c r="AL1519" s="6">
        <v>0.02</v>
      </c>
      <c r="AM1519" s="5">
        <v>0</v>
      </c>
      <c r="AN1519" s="5">
        <v>1</v>
      </c>
    </row>
    <row r="1520" spans="1:40" ht="13.5" customHeight="1" x14ac:dyDescent="0.15">
      <c r="A1520" s="4" t="s">
        <v>3077</v>
      </c>
      <c r="B1520" s="4" t="s">
        <v>41</v>
      </c>
      <c r="C1520" s="4" t="s">
        <v>2743</v>
      </c>
      <c r="D1520" s="4" t="s">
        <v>668</v>
      </c>
      <c r="E1520" s="4" t="s">
        <v>205</v>
      </c>
      <c r="F1520" s="4" t="s">
        <v>44</v>
      </c>
      <c r="G1520" s="4" t="s">
        <v>2744</v>
      </c>
      <c r="H1520" s="4" t="s">
        <v>3072</v>
      </c>
      <c r="I1520" s="4" t="s">
        <v>3078</v>
      </c>
      <c r="J1520" s="5">
        <v>1</v>
      </c>
      <c r="K1520" s="5">
        <v>1</v>
      </c>
      <c r="L1520" s="5">
        <v>1</v>
      </c>
      <c r="M1520" s="5">
        <v>29</v>
      </c>
      <c r="N1520" s="5">
        <v>0</v>
      </c>
      <c r="O1520" s="5">
        <v>36</v>
      </c>
      <c r="P1520" s="5">
        <v>3</v>
      </c>
      <c r="Q1520" s="6">
        <v>28.38</v>
      </c>
      <c r="R1520" s="6">
        <v>20.28</v>
      </c>
      <c r="S1520" s="6">
        <v>8.1</v>
      </c>
      <c r="T1520" s="5">
        <v>0</v>
      </c>
      <c r="U1520" s="5">
        <v>0</v>
      </c>
      <c r="V1520" s="6">
        <v>4.1900000000000004</v>
      </c>
      <c r="W1520" s="6">
        <v>5.1100000000000003</v>
      </c>
      <c r="X1520" s="6">
        <v>3.18</v>
      </c>
      <c r="Y1520" s="5">
        <v>1</v>
      </c>
      <c r="Z1520" s="6">
        <v>28.11</v>
      </c>
      <c r="AA1520" s="6">
        <v>20.440000000000001</v>
      </c>
      <c r="AB1520" s="6">
        <v>7.67</v>
      </c>
      <c r="AC1520" s="5">
        <v>0</v>
      </c>
      <c r="AD1520" s="6">
        <v>28.11</v>
      </c>
      <c r="AE1520" s="6">
        <v>20.440000000000001</v>
      </c>
      <c r="AF1520" s="6">
        <v>7.67</v>
      </c>
      <c r="AG1520" s="5">
        <v>0</v>
      </c>
      <c r="AH1520" s="6">
        <v>28.11</v>
      </c>
      <c r="AI1520" s="6">
        <v>20.440000000000001</v>
      </c>
      <c r="AJ1520" s="6">
        <v>7.67</v>
      </c>
      <c r="AK1520" s="5">
        <v>0</v>
      </c>
      <c r="AL1520" s="6">
        <v>0.02</v>
      </c>
      <c r="AM1520" s="6">
        <v>0.01</v>
      </c>
      <c r="AN1520" s="5">
        <v>1</v>
      </c>
    </row>
    <row r="1521" spans="1:40" ht="13.5" customHeight="1" x14ac:dyDescent="0.15">
      <c r="A1521" s="4" t="s">
        <v>3079</v>
      </c>
      <c r="B1521" s="4" t="s">
        <v>41</v>
      </c>
      <c r="C1521" s="4" t="s">
        <v>2743</v>
      </c>
      <c r="D1521" s="4" t="s">
        <v>668</v>
      </c>
      <c r="E1521" s="4" t="s">
        <v>193</v>
      </c>
      <c r="F1521" s="4" t="s">
        <v>44</v>
      </c>
      <c r="G1521" s="4" t="s">
        <v>2744</v>
      </c>
      <c r="H1521" s="4" t="s">
        <v>3072</v>
      </c>
      <c r="I1521" s="4" t="s">
        <v>3080</v>
      </c>
      <c r="J1521" s="5">
        <v>1</v>
      </c>
      <c r="K1521" s="5">
        <v>1</v>
      </c>
      <c r="L1521" s="5">
        <v>1</v>
      </c>
      <c r="M1521" s="5">
        <v>18</v>
      </c>
      <c r="N1521" s="5">
        <v>0</v>
      </c>
      <c r="O1521" s="5">
        <v>23</v>
      </c>
      <c r="P1521" s="5">
        <v>2</v>
      </c>
      <c r="Q1521" s="6">
        <v>17.57</v>
      </c>
      <c r="R1521" s="6">
        <v>12.56</v>
      </c>
      <c r="S1521" s="6">
        <v>5.01</v>
      </c>
      <c r="T1521" s="5">
        <v>0</v>
      </c>
      <c r="U1521" s="5">
        <v>0</v>
      </c>
      <c r="V1521" s="6">
        <v>2.59</v>
      </c>
      <c r="W1521" s="6">
        <v>3.16</v>
      </c>
      <c r="X1521" s="6">
        <v>1.97</v>
      </c>
      <c r="Y1521" s="5">
        <v>1</v>
      </c>
      <c r="Z1521" s="6">
        <v>17.399999999999999</v>
      </c>
      <c r="AA1521" s="6">
        <v>12.65</v>
      </c>
      <c r="AB1521" s="6">
        <v>4.75</v>
      </c>
      <c r="AC1521" s="5">
        <v>0</v>
      </c>
      <c r="AD1521" s="6">
        <v>17.399999999999999</v>
      </c>
      <c r="AE1521" s="6">
        <v>12.65</v>
      </c>
      <c r="AF1521" s="6">
        <v>4.75</v>
      </c>
      <c r="AG1521" s="5">
        <v>0</v>
      </c>
      <c r="AH1521" s="6">
        <v>17.399999999999999</v>
      </c>
      <c r="AI1521" s="6">
        <v>12.65</v>
      </c>
      <c r="AJ1521" s="6">
        <v>4.75</v>
      </c>
      <c r="AK1521" s="5">
        <v>0</v>
      </c>
      <c r="AL1521" s="6">
        <v>0.01</v>
      </c>
      <c r="AM1521" s="5">
        <v>0</v>
      </c>
      <c r="AN1521" s="5">
        <v>1</v>
      </c>
    </row>
    <row r="1522" spans="1:40" ht="13.5" customHeight="1" x14ac:dyDescent="0.15">
      <c r="A1522" s="4" t="s">
        <v>3081</v>
      </c>
      <c r="B1522" s="4" t="s">
        <v>41</v>
      </c>
      <c r="C1522" s="4" t="s">
        <v>2743</v>
      </c>
      <c r="D1522" s="4" t="s">
        <v>668</v>
      </c>
      <c r="E1522" s="4" t="s">
        <v>210</v>
      </c>
      <c r="F1522" s="4" t="s">
        <v>44</v>
      </c>
      <c r="G1522" s="4" t="s">
        <v>2744</v>
      </c>
      <c r="H1522" s="4" t="s">
        <v>3072</v>
      </c>
      <c r="I1522" s="4" t="s">
        <v>3082</v>
      </c>
      <c r="J1522" s="5">
        <v>1</v>
      </c>
      <c r="K1522" s="5">
        <v>1</v>
      </c>
      <c r="L1522" s="5">
        <v>1</v>
      </c>
      <c r="M1522" s="5">
        <v>10</v>
      </c>
      <c r="N1522" s="5">
        <v>0</v>
      </c>
      <c r="O1522" s="5">
        <v>13</v>
      </c>
      <c r="P1522" s="5">
        <v>1</v>
      </c>
      <c r="Q1522" s="6">
        <v>10.14</v>
      </c>
      <c r="R1522" s="6">
        <v>7.24</v>
      </c>
      <c r="S1522" s="6">
        <v>2.89</v>
      </c>
      <c r="T1522" s="5">
        <v>0</v>
      </c>
      <c r="U1522" s="5">
        <v>0</v>
      </c>
      <c r="V1522" s="6">
        <v>1.5</v>
      </c>
      <c r="W1522" s="6">
        <v>1.82</v>
      </c>
      <c r="X1522" s="6">
        <v>1.1399999999999999</v>
      </c>
      <c r="Y1522" s="5">
        <v>1</v>
      </c>
      <c r="Z1522" s="6">
        <v>10.039999999999999</v>
      </c>
      <c r="AA1522" s="6">
        <v>7.3</v>
      </c>
      <c r="AB1522" s="6">
        <v>2.74</v>
      </c>
      <c r="AC1522" s="5">
        <v>0</v>
      </c>
      <c r="AD1522" s="6">
        <v>10.039999999999999</v>
      </c>
      <c r="AE1522" s="6">
        <v>7.3</v>
      </c>
      <c r="AF1522" s="6">
        <v>2.74</v>
      </c>
      <c r="AG1522" s="5">
        <v>0</v>
      </c>
      <c r="AH1522" s="6">
        <v>10.039999999999999</v>
      </c>
      <c r="AI1522" s="6">
        <v>7.3</v>
      </c>
      <c r="AJ1522" s="6">
        <v>2.74</v>
      </c>
      <c r="AK1522" s="5">
        <v>0</v>
      </c>
      <c r="AL1522" s="6">
        <v>0.01</v>
      </c>
      <c r="AM1522" s="5">
        <v>0</v>
      </c>
      <c r="AN1522" s="5">
        <v>1</v>
      </c>
    </row>
    <row r="1523" spans="1:40" ht="13.5" customHeight="1" x14ac:dyDescent="0.15">
      <c r="A1523" s="4" t="s">
        <v>3083</v>
      </c>
      <c r="B1523" s="4" t="s">
        <v>41</v>
      </c>
      <c r="C1523" s="4" t="s">
        <v>2743</v>
      </c>
      <c r="D1523" s="4" t="s">
        <v>668</v>
      </c>
      <c r="E1523" s="4" t="s">
        <v>52</v>
      </c>
      <c r="F1523" s="4" t="s">
        <v>44</v>
      </c>
      <c r="G1523" s="4" t="s">
        <v>2744</v>
      </c>
      <c r="H1523" s="4" t="s">
        <v>3072</v>
      </c>
      <c r="I1523" s="4" t="s">
        <v>3084</v>
      </c>
      <c r="J1523" s="5">
        <v>1</v>
      </c>
      <c r="K1523" s="5">
        <v>1</v>
      </c>
      <c r="L1523" s="5">
        <v>1</v>
      </c>
      <c r="M1523" s="5">
        <v>18</v>
      </c>
      <c r="N1523" s="5">
        <v>0</v>
      </c>
      <c r="O1523" s="5">
        <v>23</v>
      </c>
      <c r="P1523" s="5">
        <v>2</v>
      </c>
      <c r="Q1523" s="6">
        <v>17.57</v>
      </c>
      <c r="R1523" s="6">
        <v>12.56</v>
      </c>
      <c r="S1523" s="6">
        <v>5.01</v>
      </c>
      <c r="T1523" s="5">
        <v>0</v>
      </c>
      <c r="U1523" s="5">
        <v>0</v>
      </c>
      <c r="V1523" s="6">
        <v>2.59</v>
      </c>
      <c r="W1523" s="6">
        <v>3.16</v>
      </c>
      <c r="X1523" s="6">
        <v>1.97</v>
      </c>
      <c r="Y1523" s="5">
        <v>1</v>
      </c>
      <c r="Z1523" s="6">
        <v>17.399999999999999</v>
      </c>
      <c r="AA1523" s="6">
        <v>12.65</v>
      </c>
      <c r="AB1523" s="6">
        <v>4.75</v>
      </c>
      <c r="AC1523" s="5">
        <v>0</v>
      </c>
      <c r="AD1523" s="6">
        <v>17.399999999999999</v>
      </c>
      <c r="AE1523" s="6">
        <v>12.65</v>
      </c>
      <c r="AF1523" s="6">
        <v>4.75</v>
      </c>
      <c r="AG1523" s="5">
        <v>0</v>
      </c>
      <c r="AH1523" s="6">
        <v>17.399999999999999</v>
      </c>
      <c r="AI1523" s="6">
        <v>12.65</v>
      </c>
      <c r="AJ1523" s="6">
        <v>4.75</v>
      </c>
      <c r="AK1523" s="5">
        <v>0</v>
      </c>
      <c r="AL1523" s="6">
        <v>0.01</v>
      </c>
      <c r="AM1523" s="5">
        <v>0</v>
      </c>
      <c r="AN1523" s="5">
        <v>1</v>
      </c>
    </row>
    <row r="1524" spans="1:40" ht="13.5" customHeight="1" x14ac:dyDescent="0.15">
      <c r="A1524" s="4" t="s">
        <v>3085</v>
      </c>
      <c r="B1524" s="4" t="s">
        <v>41</v>
      </c>
      <c r="C1524" s="4" t="s">
        <v>2743</v>
      </c>
      <c r="D1524" s="4" t="s">
        <v>668</v>
      </c>
      <c r="E1524" s="4" t="s">
        <v>228</v>
      </c>
      <c r="F1524" s="4" t="s">
        <v>44</v>
      </c>
      <c r="G1524" s="4" t="s">
        <v>2744</v>
      </c>
      <c r="H1524" s="4" t="s">
        <v>3072</v>
      </c>
      <c r="I1524" s="4" t="s">
        <v>3086</v>
      </c>
      <c r="J1524" s="5">
        <v>1</v>
      </c>
      <c r="K1524" s="5">
        <v>1</v>
      </c>
      <c r="L1524" s="5">
        <v>1</v>
      </c>
      <c r="M1524" s="5">
        <v>3</v>
      </c>
      <c r="N1524" s="5">
        <v>0</v>
      </c>
      <c r="O1524" s="5">
        <v>4</v>
      </c>
      <c r="P1524" s="5">
        <v>0</v>
      </c>
      <c r="Q1524" s="6">
        <v>3.38</v>
      </c>
      <c r="R1524" s="6">
        <v>2.41</v>
      </c>
      <c r="S1524" s="6">
        <v>0.96</v>
      </c>
      <c r="T1524" s="5">
        <v>0</v>
      </c>
      <c r="U1524" s="5">
        <v>0</v>
      </c>
      <c r="V1524" s="6">
        <v>0.5</v>
      </c>
      <c r="W1524" s="6">
        <v>0.61</v>
      </c>
      <c r="X1524" s="6">
        <v>0.38</v>
      </c>
      <c r="Y1524" s="5">
        <v>1</v>
      </c>
      <c r="Z1524" s="6">
        <v>3.35</v>
      </c>
      <c r="AA1524" s="6">
        <v>2.4300000000000002</v>
      </c>
      <c r="AB1524" s="6">
        <v>0.91</v>
      </c>
      <c r="AC1524" s="5">
        <v>0</v>
      </c>
      <c r="AD1524" s="6">
        <v>3.35</v>
      </c>
      <c r="AE1524" s="6">
        <v>2.4300000000000002</v>
      </c>
      <c r="AF1524" s="6">
        <v>0.91</v>
      </c>
      <c r="AG1524" s="5">
        <v>0</v>
      </c>
      <c r="AH1524" s="6">
        <v>3.35</v>
      </c>
      <c r="AI1524" s="6">
        <v>2.4300000000000002</v>
      </c>
      <c r="AJ1524" s="6">
        <v>0.91</v>
      </c>
      <c r="AK1524" s="5">
        <v>0</v>
      </c>
      <c r="AL1524" s="5">
        <v>0</v>
      </c>
      <c r="AM1524" s="5">
        <v>0</v>
      </c>
      <c r="AN1524" s="5">
        <v>1</v>
      </c>
    </row>
    <row r="1525" spans="1:40" ht="13.5" customHeight="1" x14ac:dyDescent="0.15">
      <c r="A1525" s="4" t="s">
        <v>3087</v>
      </c>
      <c r="B1525" s="4" t="s">
        <v>41</v>
      </c>
      <c r="C1525" s="4" t="s">
        <v>2743</v>
      </c>
      <c r="D1525" s="4" t="s">
        <v>668</v>
      </c>
      <c r="E1525" s="4" t="s">
        <v>55</v>
      </c>
      <c r="F1525" s="4" t="s">
        <v>44</v>
      </c>
      <c r="G1525" s="4" t="s">
        <v>2744</v>
      </c>
      <c r="H1525" s="4" t="s">
        <v>3072</v>
      </c>
      <c r="I1525" s="4" t="s">
        <v>3088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3089</v>
      </c>
      <c r="B1526" s="4" t="s">
        <v>41</v>
      </c>
      <c r="C1526" s="4" t="s">
        <v>2743</v>
      </c>
      <c r="D1526" s="4" t="s">
        <v>668</v>
      </c>
      <c r="E1526" s="4" t="s">
        <v>250</v>
      </c>
      <c r="F1526" s="4" t="s">
        <v>44</v>
      </c>
      <c r="G1526" s="4" t="s">
        <v>2744</v>
      </c>
      <c r="H1526" s="4" t="s">
        <v>3072</v>
      </c>
      <c r="I1526" s="4" t="s">
        <v>3090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3091</v>
      </c>
      <c r="B1527" s="4" t="s">
        <v>41</v>
      </c>
      <c r="C1527" s="4" t="s">
        <v>2743</v>
      </c>
      <c r="D1527" s="4" t="s">
        <v>668</v>
      </c>
      <c r="E1527" s="4" t="s">
        <v>58</v>
      </c>
      <c r="F1527" s="4" t="s">
        <v>44</v>
      </c>
      <c r="G1527" s="4" t="s">
        <v>2744</v>
      </c>
      <c r="H1527" s="4" t="s">
        <v>3072</v>
      </c>
      <c r="I1527" s="4" t="s">
        <v>3092</v>
      </c>
      <c r="J1527" s="5">
        <v>1</v>
      </c>
      <c r="K1527" s="5">
        <v>1</v>
      </c>
      <c r="L1527" s="5">
        <v>1</v>
      </c>
      <c r="M1527" s="5">
        <v>31</v>
      </c>
      <c r="N1527" s="5">
        <v>0</v>
      </c>
      <c r="O1527" s="5">
        <v>39</v>
      </c>
      <c r="P1527" s="5">
        <v>3</v>
      </c>
      <c r="Q1527" s="6">
        <v>30.41</v>
      </c>
      <c r="R1527" s="6">
        <v>21.73</v>
      </c>
      <c r="S1527" s="6">
        <v>8.67</v>
      </c>
      <c r="T1527" s="5">
        <v>0</v>
      </c>
      <c r="U1527" s="5">
        <v>0</v>
      </c>
      <c r="V1527" s="6">
        <v>4.49</v>
      </c>
      <c r="W1527" s="6">
        <v>5.47</v>
      </c>
      <c r="X1527" s="6">
        <v>3.41</v>
      </c>
      <c r="Y1527" s="5">
        <v>1</v>
      </c>
      <c r="Z1527" s="5">
        <v>30.12</v>
      </c>
      <c r="AA1527" s="6">
        <v>21.9</v>
      </c>
      <c r="AB1527" s="6">
        <v>8.2200000000000006</v>
      </c>
      <c r="AC1527" s="5">
        <v>0</v>
      </c>
      <c r="AD1527" s="5">
        <v>30.12</v>
      </c>
      <c r="AE1527" s="6">
        <v>21.9</v>
      </c>
      <c r="AF1527" s="6">
        <v>8.2200000000000006</v>
      </c>
      <c r="AG1527" s="5">
        <v>0</v>
      </c>
      <c r="AH1527" s="6">
        <v>30.12</v>
      </c>
      <c r="AI1527" s="6">
        <v>21.9</v>
      </c>
      <c r="AJ1527" s="6">
        <v>8.2200000000000006</v>
      </c>
      <c r="AK1527" s="5">
        <v>0</v>
      </c>
      <c r="AL1527" s="6">
        <v>0.02</v>
      </c>
      <c r="AM1527" s="6">
        <v>0.01</v>
      </c>
      <c r="AN1527" s="5">
        <v>1</v>
      </c>
    </row>
    <row r="1528" spans="1:40" ht="13.5" customHeight="1" x14ac:dyDescent="0.15">
      <c r="A1528" s="4" t="s">
        <v>3093</v>
      </c>
      <c r="B1528" s="4" t="s">
        <v>41</v>
      </c>
      <c r="C1528" s="4" t="s">
        <v>2743</v>
      </c>
      <c r="D1528" s="4" t="s">
        <v>668</v>
      </c>
      <c r="E1528" s="4" t="s">
        <v>278</v>
      </c>
      <c r="F1528" s="4" t="s">
        <v>44</v>
      </c>
      <c r="G1528" s="4" t="s">
        <v>2744</v>
      </c>
      <c r="H1528" s="4" t="s">
        <v>3072</v>
      </c>
      <c r="I1528" s="4" t="s">
        <v>3094</v>
      </c>
      <c r="J1528" s="5">
        <v>1</v>
      </c>
      <c r="K1528" s="5">
        <v>1</v>
      </c>
      <c r="L1528" s="5">
        <v>1</v>
      </c>
      <c r="M1528" s="5">
        <v>27</v>
      </c>
      <c r="N1528" s="5">
        <v>0</v>
      </c>
      <c r="O1528" s="5">
        <v>35</v>
      </c>
      <c r="P1528" s="5">
        <v>3</v>
      </c>
      <c r="Q1528" s="6">
        <v>27.03</v>
      </c>
      <c r="R1528" s="6">
        <v>19.32</v>
      </c>
      <c r="S1528" s="6">
        <v>7.71</v>
      </c>
      <c r="T1528" s="5">
        <v>0</v>
      </c>
      <c r="U1528" s="5">
        <v>0</v>
      </c>
      <c r="V1528" s="6">
        <v>3.99</v>
      </c>
      <c r="W1528" s="6">
        <v>4.8600000000000003</v>
      </c>
      <c r="X1528" s="6">
        <v>3.03</v>
      </c>
      <c r="Y1528" s="5">
        <v>1</v>
      </c>
      <c r="Z1528" s="6">
        <v>26.77</v>
      </c>
      <c r="AA1528" s="6">
        <v>19.47</v>
      </c>
      <c r="AB1528" s="6">
        <v>7.3</v>
      </c>
      <c r="AC1528" s="5">
        <v>0</v>
      </c>
      <c r="AD1528" s="6">
        <v>26.77</v>
      </c>
      <c r="AE1528" s="6">
        <v>19.47</v>
      </c>
      <c r="AF1528" s="6">
        <v>7.3</v>
      </c>
      <c r="AG1528" s="5">
        <v>0</v>
      </c>
      <c r="AH1528" s="6">
        <v>26.77</v>
      </c>
      <c r="AI1528" s="6">
        <v>19.47</v>
      </c>
      <c r="AJ1528" s="6">
        <v>7.3</v>
      </c>
      <c r="AK1528" s="5">
        <v>0</v>
      </c>
      <c r="AL1528" s="6">
        <v>0.02</v>
      </c>
      <c r="AM1528" s="5">
        <v>0</v>
      </c>
      <c r="AN1528" s="5">
        <v>1</v>
      </c>
    </row>
    <row r="1529" spans="1:40" ht="13.5" customHeight="1" x14ac:dyDescent="0.15">
      <c r="A1529" s="4" t="s">
        <v>3095</v>
      </c>
      <c r="B1529" s="4" t="s">
        <v>41</v>
      </c>
      <c r="C1529" s="4" t="s">
        <v>2743</v>
      </c>
      <c r="D1529" s="4" t="s">
        <v>668</v>
      </c>
      <c r="E1529" s="4" t="s">
        <v>281</v>
      </c>
      <c r="F1529" s="4" t="s">
        <v>44</v>
      </c>
      <c r="G1529" s="4" t="s">
        <v>2744</v>
      </c>
      <c r="H1529" s="4" t="s">
        <v>3072</v>
      </c>
      <c r="I1529" s="4" t="s">
        <v>3096</v>
      </c>
      <c r="J1529" s="5">
        <v>1</v>
      </c>
      <c r="K1529" s="5">
        <v>1</v>
      </c>
      <c r="L1529" s="5">
        <v>1</v>
      </c>
      <c r="M1529" s="5">
        <v>8</v>
      </c>
      <c r="N1529" s="5">
        <v>0</v>
      </c>
      <c r="O1529" s="5">
        <v>10</v>
      </c>
      <c r="P1529" s="5">
        <v>1</v>
      </c>
      <c r="Q1529" s="6">
        <v>7.43</v>
      </c>
      <c r="R1529" s="6">
        <v>5.31</v>
      </c>
      <c r="S1529" s="6">
        <v>2.12</v>
      </c>
      <c r="T1529" s="5">
        <v>0</v>
      </c>
      <c r="U1529" s="5">
        <v>0</v>
      </c>
      <c r="V1529" s="6">
        <v>1.1000000000000001</v>
      </c>
      <c r="W1529" s="6">
        <v>1.34</v>
      </c>
      <c r="X1529" s="6">
        <v>0.83</v>
      </c>
      <c r="Y1529" s="5">
        <v>1</v>
      </c>
      <c r="Z1529" s="6">
        <v>7.36</v>
      </c>
      <c r="AA1529" s="6">
        <v>5.35</v>
      </c>
      <c r="AB1529" s="6">
        <v>2.0099999999999998</v>
      </c>
      <c r="AC1529" s="5">
        <v>0</v>
      </c>
      <c r="AD1529" s="6">
        <v>7.36</v>
      </c>
      <c r="AE1529" s="6">
        <v>5.35</v>
      </c>
      <c r="AF1529" s="6">
        <v>2.0099999999999998</v>
      </c>
      <c r="AG1529" s="5">
        <v>0</v>
      </c>
      <c r="AH1529" s="6">
        <v>7.36</v>
      </c>
      <c r="AI1529" s="6">
        <v>5.35</v>
      </c>
      <c r="AJ1529" s="6">
        <v>2.0099999999999998</v>
      </c>
      <c r="AK1529" s="5">
        <v>0</v>
      </c>
      <c r="AL1529" s="6">
        <v>0.01</v>
      </c>
      <c r="AM1529" s="5">
        <v>0</v>
      </c>
      <c r="AN1529" s="5">
        <v>1</v>
      </c>
    </row>
    <row r="1530" spans="1:40" ht="13.5" customHeight="1" x14ac:dyDescent="0.15">
      <c r="A1530" s="4" t="s">
        <v>3097</v>
      </c>
      <c r="B1530" s="4" t="s">
        <v>41</v>
      </c>
      <c r="C1530" s="4" t="s">
        <v>2743</v>
      </c>
      <c r="D1530" s="4" t="s">
        <v>668</v>
      </c>
      <c r="E1530" s="4" t="s">
        <v>313</v>
      </c>
      <c r="F1530" s="4" t="s">
        <v>44</v>
      </c>
      <c r="G1530" s="4" t="s">
        <v>2744</v>
      </c>
      <c r="H1530" s="4" t="s">
        <v>3072</v>
      </c>
      <c r="I1530" s="4" t="s">
        <v>1132</v>
      </c>
      <c r="J1530" s="5">
        <v>1</v>
      </c>
      <c r="K1530" s="5">
        <v>1</v>
      </c>
      <c r="L1530" s="5">
        <v>1</v>
      </c>
      <c r="M1530" s="5">
        <v>16</v>
      </c>
      <c r="N1530" s="5">
        <v>0</v>
      </c>
      <c r="O1530" s="5">
        <v>20</v>
      </c>
      <c r="P1530" s="5">
        <v>2</v>
      </c>
      <c r="Q1530" s="6">
        <v>15.54</v>
      </c>
      <c r="R1530" s="6">
        <v>11.11</v>
      </c>
      <c r="S1530" s="6">
        <v>4.43</v>
      </c>
      <c r="T1530" s="5">
        <v>0</v>
      </c>
      <c r="U1530" s="5">
        <v>0</v>
      </c>
      <c r="V1530" s="6">
        <v>2.29</v>
      </c>
      <c r="W1530" s="6">
        <v>2.8</v>
      </c>
      <c r="X1530" s="6">
        <v>1.74</v>
      </c>
      <c r="Y1530" s="5">
        <v>1</v>
      </c>
      <c r="Z1530" s="6">
        <v>15.39</v>
      </c>
      <c r="AA1530" s="6">
        <v>11.19</v>
      </c>
      <c r="AB1530" s="6">
        <v>4.2</v>
      </c>
      <c r="AC1530" s="5">
        <v>0</v>
      </c>
      <c r="AD1530" s="6">
        <v>15.39</v>
      </c>
      <c r="AE1530" s="6">
        <v>11.19</v>
      </c>
      <c r="AF1530" s="6">
        <v>4.2</v>
      </c>
      <c r="AG1530" s="5">
        <v>0</v>
      </c>
      <c r="AH1530" s="6">
        <v>15.39</v>
      </c>
      <c r="AI1530" s="6">
        <v>11.19</v>
      </c>
      <c r="AJ1530" s="6">
        <v>4.2</v>
      </c>
      <c r="AK1530" s="5">
        <v>0</v>
      </c>
      <c r="AL1530" s="6">
        <v>0.01</v>
      </c>
      <c r="AM1530" s="5">
        <v>0</v>
      </c>
      <c r="AN1530" s="5">
        <v>1</v>
      </c>
    </row>
    <row r="1531" spans="1:40" ht="13.5" customHeight="1" x14ac:dyDescent="0.15">
      <c r="A1531" s="4" t="s">
        <v>3098</v>
      </c>
      <c r="B1531" s="4" t="s">
        <v>41</v>
      </c>
      <c r="C1531" s="4" t="s">
        <v>2743</v>
      </c>
      <c r="D1531" s="4" t="s">
        <v>668</v>
      </c>
      <c r="E1531" s="4" t="s">
        <v>316</v>
      </c>
      <c r="F1531" s="4" t="s">
        <v>44</v>
      </c>
      <c r="G1531" s="4" t="s">
        <v>2744</v>
      </c>
      <c r="H1531" s="4" t="s">
        <v>3072</v>
      </c>
      <c r="I1531" s="4" t="s">
        <v>3099</v>
      </c>
      <c r="J1531" s="5">
        <v>1</v>
      </c>
      <c r="K1531" s="5">
        <v>1</v>
      </c>
      <c r="L1531" s="5">
        <v>1</v>
      </c>
      <c r="M1531" s="5">
        <v>25</v>
      </c>
      <c r="N1531" s="5">
        <v>0</v>
      </c>
      <c r="O1531" s="5">
        <v>31</v>
      </c>
      <c r="P1531" s="5">
        <v>2</v>
      </c>
      <c r="Q1531" s="6">
        <v>24.33</v>
      </c>
      <c r="R1531" s="6">
        <v>17.39</v>
      </c>
      <c r="S1531" s="6">
        <v>6.94</v>
      </c>
      <c r="T1531" s="5">
        <v>0</v>
      </c>
      <c r="U1531" s="5">
        <v>0</v>
      </c>
      <c r="V1531" s="6">
        <v>3.59</v>
      </c>
      <c r="W1531" s="6">
        <v>4.38</v>
      </c>
      <c r="X1531" s="6">
        <v>2.73</v>
      </c>
      <c r="Y1531" s="5">
        <v>1</v>
      </c>
      <c r="Z1531" s="5">
        <v>24.09</v>
      </c>
      <c r="AA1531" s="6">
        <v>17.52</v>
      </c>
      <c r="AB1531" s="6">
        <v>6.57</v>
      </c>
      <c r="AC1531" s="5">
        <v>0</v>
      </c>
      <c r="AD1531" s="5">
        <v>24.09</v>
      </c>
      <c r="AE1531" s="6">
        <v>17.52</v>
      </c>
      <c r="AF1531" s="6">
        <v>6.57</v>
      </c>
      <c r="AG1531" s="5">
        <v>0</v>
      </c>
      <c r="AH1531" s="6">
        <v>24.09</v>
      </c>
      <c r="AI1531" s="6">
        <v>17.52</v>
      </c>
      <c r="AJ1531" s="6">
        <v>6.57</v>
      </c>
      <c r="AK1531" s="5">
        <v>0</v>
      </c>
      <c r="AL1531" s="6">
        <v>0.02</v>
      </c>
      <c r="AM1531" s="5">
        <v>0</v>
      </c>
      <c r="AN1531" s="5">
        <v>1</v>
      </c>
    </row>
    <row r="1532" spans="1:40" ht="13.5" customHeight="1" x14ac:dyDescent="0.15">
      <c r="A1532" s="4" t="s">
        <v>3100</v>
      </c>
      <c r="B1532" s="4" t="s">
        <v>41</v>
      </c>
      <c r="C1532" s="4" t="s">
        <v>2743</v>
      </c>
      <c r="D1532" s="4" t="s">
        <v>689</v>
      </c>
      <c r="E1532" s="4" t="s">
        <v>42</v>
      </c>
      <c r="F1532" s="4" t="s">
        <v>44</v>
      </c>
      <c r="G1532" s="4" t="s">
        <v>2744</v>
      </c>
      <c r="H1532" s="4" t="s">
        <v>3101</v>
      </c>
      <c r="I1532" s="4"/>
      <c r="J1532" s="5">
        <v>1</v>
      </c>
      <c r="K1532" s="5">
        <v>1</v>
      </c>
      <c r="L1532" s="5">
        <v>1</v>
      </c>
      <c r="M1532" s="5">
        <v>173</v>
      </c>
      <c r="N1532" s="5">
        <v>0</v>
      </c>
      <c r="O1532" s="5">
        <v>219</v>
      </c>
      <c r="P1532" s="5">
        <v>16</v>
      </c>
      <c r="Q1532" s="5">
        <v>170.28</v>
      </c>
      <c r="R1532" s="5">
        <v>121.7</v>
      </c>
      <c r="S1532" s="6">
        <v>48.57</v>
      </c>
      <c r="T1532" s="5">
        <v>0</v>
      </c>
      <c r="U1532" s="5">
        <v>0</v>
      </c>
      <c r="V1532" s="6">
        <v>25.13</v>
      </c>
      <c r="W1532" s="6">
        <v>30.65</v>
      </c>
      <c r="X1532" s="6">
        <v>19.09</v>
      </c>
      <c r="Y1532" s="5">
        <v>1</v>
      </c>
      <c r="Z1532" s="5">
        <v>168.65</v>
      </c>
      <c r="AA1532" s="5">
        <v>122.64</v>
      </c>
      <c r="AB1532" s="6">
        <v>46.01</v>
      </c>
      <c r="AC1532" s="5">
        <v>0</v>
      </c>
      <c r="AD1532" s="5">
        <v>168.65</v>
      </c>
      <c r="AE1532" s="5">
        <v>122.64</v>
      </c>
      <c r="AF1532" s="6">
        <v>46.01</v>
      </c>
      <c r="AG1532" s="5">
        <v>0</v>
      </c>
      <c r="AH1532" s="6">
        <v>168.65</v>
      </c>
      <c r="AI1532" s="6">
        <v>122.64</v>
      </c>
      <c r="AJ1532" s="6">
        <v>46.01</v>
      </c>
      <c r="AK1532" s="5">
        <v>0</v>
      </c>
      <c r="AL1532" s="6">
        <v>0.13</v>
      </c>
      <c r="AM1532" s="6">
        <v>0.03</v>
      </c>
      <c r="AN1532" s="5">
        <v>1</v>
      </c>
    </row>
    <row r="1533" spans="1:40" ht="13.5" customHeight="1" x14ac:dyDescent="0.15">
      <c r="A1533" s="4" t="s">
        <v>3102</v>
      </c>
      <c r="B1533" s="4" t="s">
        <v>41</v>
      </c>
      <c r="C1533" s="4" t="s">
        <v>2743</v>
      </c>
      <c r="D1533" s="4" t="s">
        <v>689</v>
      </c>
      <c r="E1533" s="4" t="s">
        <v>199</v>
      </c>
      <c r="F1533" s="4" t="s">
        <v>44</v>
      </c>
      <c r="G1533" s="4" t="s">
        <v>2744</v>
      </c>
      <c r="H1533" s="4" t="s">
        <v>3101</v>
      </c>
      <c r="I1533" s="4" t="s">
        <v>3103</v>
      </c>
      <c r="J1533" s="5">
        <v>1</v>
      </c>
      <c r="K1533" s="5">
        <v>1</v>
      </c>
      <c r="L1533" s="5">
        <v>1</v>
      </c>
      <c r="M1533" s="5">
        <v>36</v>
      </c>
      <c r="N1533" s="5">
        <v>0</v>
      </c>
      <c r="O1533" s="5">
        <v>46</v>
      </c>
      <c r="P1533" s="5">
        <v>3</v>
      </c>
      <c r="Q1533" s="5">
        <v>35.81</v>
      </c>
      <c r="R1533" s="6">
        <v>25.6</v>
      </c>
      <c r="S1533" s="6">
        <v>10.220000000000001</v>
      </c>
      <c r="T1533" s="5">
        <v>0</v>
      </c>
      <c r="U1533" s="5">
        <v>0</v>
      </c>
      <c r="V1533" s="6">
        <v>5.29</v>
      </c>
      <c r="W1533" s="6">
        <v>6.45</v>
      </c>
      <c r="X1533" s="6">
        <v>4.01</v>
      </c>
      <c r="Y1533" s="5">
        <v>1</v>
      </c>
      <c r="Z1533" s="6">
        <v>35.47</v>
      </c>
      <c r="AA1533" s="6">
        <v>25.79</v>
      </c>
      <c r="AB1533" s="6">
        <v>9.68</v>
      </c>
      <c r="AC1533" s="5">
        <v>0</v>
      </c>
      <c r="AD1533" s="6">
        <v>35.47</v>
      </c>
      <c r="AE1533" s="6">
        <v>25.79</v>
      </c>
      <c r="AF1533" s="6">
        <v>9.68</v>
      </c>
      <c r="AG1533" s="5">
        <v>0</v>
      </c>
      <c r="AH1533" s="6">
        <v>35.47</v>
      </c>
      <c r="AI1533" s="6">
        <v>25.79</v>
      </c>
      <c r="AJ1533" s="6">
        <v>9.68</v>
      </c>
      <c r="AK1533" s="5">
        <v>0</v>
      </c>
      <c r="AL1533" s="6">
        <v>0.03</v>
      </c>
      <c r="AM1533" s="6">
        <v>0.01</v>
      </c>
      <c r="AN1533" s="5">
        <v>1</v>
      </c>
    </row>
    <row r="1534" spans="1:40" ht="13.5" customHeight="1" x14ac:dyDescent="0.15">
      <c r="A1534" s="4" t="s">
        <v>3104</v>
      </c>
      <c r="B1534" s="4" t="s">
        <v>41</v>
      </c>
      <c r="C1534" s="4" t="s">
        <v>2743</v>
      </c>
      <c r="D1534" s="4" t="s">
        <v>689</v>
      </c>
      <c r="E1534" s="4" t="s">
        <v>202</v>
      </c>
      <c r="F1534" s="4" t="s">
        <v>44</v>
      </c>
      <c r="G1534" s="4" t="s">
        <v>2744</v>
      </c>
      <c r="H1534" s="4" t="s">
        <v>3101</v>
      </c>
      <c r="I1534" s="4" t="s">
        <v>3105</v>
      </c>
      <c r="J1534" s="5">
        <v>1</v>
      </c>
      <c r="K1534" s="5">
        <v>1</v>
      </c>
      <c r="L1534" s="5">
        <v>1</v>
      </c>
      <c r="M1534" s="5">
        <v>14</v>
      </c>
      <c r="N1534" s="5">
        <v>0</v>
      </c>
      <c r="O1534" s="5">
        <v>18</v>
      </c>
      <c r="P1534" s="5">
        <v>1</v>
      </c>
      <c r="Q1534" s="6">
        <v>14.19</v>
      </c>
      <c r="R1534" s="6">
        <v>10.14</v>
      </c>
      <c r="S1534" s="6">
        <v>4.05</v>
      </c>
      <c r="T1534" s="5">
        <v>0</v>
      </c>
      <c r="U1534" s="5">
        <v>0</v>
      </c>
      <c r="V1534" s="6">
        <v>2.09</v>
      </c>
      <c r="W1534" s="6">
        <v>2.5499999999999998</v>
      </c>
      <c r="X1534" s="6">
        <v>1.59</v>
      </c>
      <c r="Y1534" s="5">
        <v>1</v>
      </c>
      <c r="Z1534" s="5">
        <v>14.05</v>
      </c>
      <c r="AA1534" s="6">
        <v>10.220000000000001</v>
      </c>
      <c r="AB1534" s="6">
        <v>3.83</v>
      </c>
      <c r="AC1534" s="5">
        <v>0</v>
      </c>
      <c r="AD1534" s="5">
        <v>14.05</v>
      </c>
      <c r="AE1534" s="6">
        <v>10.220000000000001</v>
      </c>
      <c r="AF1534" s="6">
        <v>3.83</v>
      </c>
      <c r="AG1534" s="5">
        <v>0</v>
      </c>
      <c r="AH1534" s="6">
        <v>14.05</v>
      </c>
      <c r="AI1534" s="6">
        <v>10.220000000000001</v>
      </c>
      <c r="AJ1534" s="6">
        <v>3.83</v>
      </c>
      <c r="AK1534" s="5">
        <v>0</v>
      </c>
      <c r="AL1534" s="6">
        <v>0.01</v>
      </c>
      <c r="AM1534" s="5">
        <v>0</v>
      </c>
      <c r="AN1534" s="5">
        <v>1</v>
      </c>
    </row>
    <row r="1535" spans="1:40" ht="13.5" customHeight="1" x14ac:dyDescent="0.15">
      <c r="A1535" s="4" t="s">
        <v>3106</v>
      </c>
      <c r="B1535" s="4" t="s">
        <v>41</v>
      </c>
      <c r="C1535" s="4" t="s">
        <v>2743</v>
      </c>
      <c r="D1535" s="4" t="s">
        <v>689</v>
      </c>
      <c r="E1535" s="4" t="s">
        <v>205</v>
      </c>
      <c r="F1535" s="4" t="s">
        <v>44</v>
      </c>
      <c r="G1535" s="4" t="s">
        <v>2744</v>
      </c>
      <c r="H1535" s="4" t="s">
        <v>3101</v>
      </c>
      <c r="I1535" s="4" t="s">
        <v>3107</v>
      </c>
      <c r="J1535" s="5">
        <v>1</v>
      </c>
      <c r="K1535" s="5">
        <v>1</v>
      </c>
      <c r="L1535" s="5">
        <v>1</v>
      </c>
      <c r="M1535" s="5">
        <v>5</v>
      </c>
      <c r="N1535" s="5">
        <v>0</v>
      </c>
      <c r="O1535" s="5">
        <v>6</v>
      </c>
      <c r="P1535" s="5">
        <v>0</v>
      </c>
      <c r="Q1535" s="6">
        <v>4.7300000000000004</v>
      </c>
      <c r="R1535" s="6">
        <v>3.38</v>
      </c>
      <c r="S1535" s="6">
        <v>1.35</v>
      </c>
      <c r="T1535" s="5">
        <v>0</v>
      </c>
      <c r="U1535" s="5">
        <v>0</v>
      </c>
      <c r="V1535" s="6">
        <v>0.7</v>
      </c>
      <c r="W1535" s="6">
        <v>0.85</v>
      </c>
      <c r="X1535" s="6">
        <v>0.53</v>
      </c>
      <c r="Y1535" s="5">
        <v>1</v>
      </c>
      <c r="Z1535" s="6">
        <v>4.68</v>
      </c>
      <c r="AA1535" s="6">
        <v>3.41</v>
      </c>
      <c r="AB1535" s="6">
        <v>1.28</v>
      </c>
      <c r="AC1535" s="5">
        <v>0</v>
      </c>
      <c r="AD1535" s="6">
        <v>4.68</v>
      </c>
      <c r="AE1535" s="6">
        <v>3.41</v>
      </c>
      <c r="AF1535" s="6">
        <v>1.28</v>
      </c>
      <c r="AG1535" s="5">
        <v>0</v>
      </c>
      <c r="AH1535" s="6">
        <v>4.68</v>
      </c>
      <c r="AI1535" s="6">
        <v>3.41</v>
      </c>
      <c r="AJ1535" s="6">
        <v>1.28</v>
      </c>
      <c r="AK1535" s="5">
        <v>0</v>
      </c>
      <c r="AL1535" s="5">
        <v>0</v>
      </c>
      <c r="AM1535" s="5">
        <v>0</v>
      </c>
      <c r="AN1535" s="5">
        <v>1</v>
      </c>
    </row>
    <row r="1536" spans="1:40" ht="13.5" customHeight="1" x14ac:dyDescent="0.15">
      <c r="A1536" s="4" t="s">
        <v>3108</v>
      </c>
      <c r="B1536" s="4" t="s">
        <v>41</v>
      </c>
      <c r="C1536" s="4" t="s">
        <v>2743</v>
      </c>
      <c r="D1536" s="4" t="s">
        <v>689</v>
      </c>
      <c r="E1536" s="4" t="s">
        <v>193</v>
      </c>
      <c r="F1536" s="4" t="s">
        <v>44</v>
      </c>
      <c r="G1536" s="4" t="s">
        <v>2744</v>
      </c>
      <c r="H1536" s="4" t="s">
        <v>3101</v>
      </c>
      <c r="I1536" s="4" t="s">
        <v>3109</v>
      </c>
      <c r="J1536" s="5">
        <v>1</v>
      </c>
      <c r="K1536" s="5">
        <v>1</v>
      </c>
      <c r="L1536" s="5">
        <v>1</v>
      </c>
      <c r="M1536" s="5">
        <v>7</v>
      </c>
      <c r="N1536" s="5">
        <v>0</v>
      </c>
      <c r="O1536" s="5">
        <v>9</v>
      </c>
      <c r="P1536" s="5">
        <v>1</v>
      </c>
      <c r="Q1536" s="6">
        <v>6.76</v>
      </c>
      <c r="R1536" s="6">
        <v>4.83</v>
      </c>
      <c r="S1536" s="6">
        <v>1.93</v>
      </c>
      <c r="T1536" s="5">
        <v>0</v>
      </c>
      <c r="U1536" s="5">
        <v>0</v>
      </c>
      <c r="V1536" s="6">
        <v>1</v>
      </c>
      <c r="W1536" s="6">
        <v>1.22</v>
      </c>
      <c r="X1536" s="6">
        <v>0.76</v>
      </c>
      <c r="Y1536" s="5">
        <v>1</v>
      </c>
      <c r="Z1536" s="6">
        <v>6.69</v>
      </c>
      <c r="AA1536" s="6">
        <v>4.87</v>
      </c>
      <c r="AB1536" s="6">
        <v>1.83</v>
      </c>
      <c r="AC1536" s="5">
        <v>0</v>
      </c>
      <c r="AD1536" s="6">
        <v>6.69</v>
      </c>
      <c r="AE1536" s="6">
        <v>4.87</v>
      </c>
      <c r="AF1536" s="6">
        <v>1.83</v>
      </c>
      <c r="AG1536" s="5">
        <v>0</v>
      </c>
      <c r="AH1536" s="6">
        <v>6.69</v>
      </c>
      <c r="AI1536" s="6">
        <v>4.87</v>
      </c>
      <c r="AJ1536" s="6">
        <v>1.83</v>
      </c>
      <c r="AK1536" s="5">
        <v>0</v>
      </c>
      <c r="AL1536" s="6">
        <v>0.01</v>
      </c>
      <c r="AM1536" s="5">
        <v>0</v>
      </c>
      <c r="AN1536" s="5">
        <v>1</v>
      </c>
    </row>
    <row r="1537" spans="1:40" ht="13.5" customHeight="1" x14ac:dyDescent="0.15">
      <c r="A1537" s="4" t="s">
        <v>3110</v>
      </c>
      <c r="B1537" s="4" t="s">
        <v>41</v>
      </c>
      <c r="C1537" s="4" t="s">
        <v>2743</v>
      </c>
      <c r="D1537" s="4" t="s">
        <v>689</v>
      </c>
      <c r="E1537" s="4" t="s">
        <v>210</v>
      </c>
      <c r="F1537" s="4" t="s">
        <v>44</v>
      </c>
      <c r="G1537" s="4" t="s">
        <v>2744</v>
      </c>
      <c r="H1537" s="4" t="s">
        <v>3101</v>
      </c>
      <c r="I1537" s="4" t="s">
        <v>3111</v>
      </c>
      <c r="J1537" s="5">
        <v>1</v>
      </c>
      <c r="K1537" s="5">
        <v>1</v>
      </c>
      <c r="L1537" s="5">
        <v>1</v>
      </c>
      <c r="M1537" s="5">
        <v>107</v>
      </c>
      <c r="N1537" s="5">
        <v>0</v>
      </c>
      <c r="O1537" s="5">
        <v>135</v>
      </c>
      <c r="P1537" s="5">
        <v>10</v>
      </c>
      <c r="Q1537" s="6">
        <v>105.41</v>
      </c>
      <c r="R1537" s="6">
        <v>75.34</v>
      </c>
      <c r="S1537" s="6">
        <v>30.07</v>
      </c>
      <c r="T1537" s="5">
        <v>0</v>
      </c>
      <c r="U1537" s="5">
        <v>0</v>
      </c>
      <c r="V1537" s="6">
        <v>15.56</v>
      </c>
      <c r="W1537" s="6">
        <v>18.97</v>
      </c>
      <c r="X1537" s="6">
        <v>11.82</v>
      </c>
      <c r="Y1537" s="5">
        <v>1</v>
      </c>
      <c r="Z1537" s="5">
        <v>104.4</v>
      </c>
      <c r="AA1537" s="6">
        <v>75.92</v>
      </c>
      <c r="AB1537" s="6">
        <v>28.48</v>
      </c>
      <c r="AC1537" s="5">
        <v>0</v>
      </c>
      <c r="AD1537" s="5">
        <v>104.4</v>
      </c>
      <c r="AE1537" s="6">
        <v>75.92</v>
      </c>
      <c r="AF1537" s="6">
        <v>28.48</v>
      </c>
      <c r="AG1537" s="5">
        <v>0</v>
      </c>
      <c r="AH1537" s="6">
        <v>104.4</v>
      </c>
      <c r="AI1537" s="6">
        <v>75.92</v>
      </c>
      <c r="AJ1537" s="6">
        <v>28.48</v>
      </c>
      <c r="AK1537" s="5">
        <v>0</v>
      </c>
      <c r="AL1537" s="6">
        <v>0.08</v>
      </c>
      <c r="AM1537" s="6">
        <v>0.02</v>
      </c>
      <c r="AN1537" s="5">
        <v>1</v>
      </c>
    </row>
    <row r="1538" spans="1:40" ht="13.5" customHeight="1" x14ac:dyDescent="0.15">
      <c r="A1538" s="4" t="s">
        <v>3112</v>
      </c>
      <c r="B1538" s="4" t="s">
        <v>41</v>
      </c>
      <c r="C1538" s="4" t="s">
        <v>2743</v>
      </c>
      <c r="D1538" s="4" t="s">
        <v>689</v>
      </c>
      <c r="E1538" s="4" t="s">
        <v>52</v>
      </c>
      <c r="F1538" s="4" t="s">
        <v>44</v>
      </c>
      <c r="G1538" s="4" t="s">
        <v>2744</v>
      </c>
      <c r="H1538" s="4" t="s">
        <v>3101</v>
      </c>
      <c r="I1538" s="4" t="s">
        <v>3113</v>
      </c>
      <c r="J1538" s="5">
        <v>1</v>
      </c>
      <c r="K1538" s="5">
        <v>1</v>
      </c>
      <c r="L1538" s="5">
        <v>1</v>
      </c>
      <c r="M1538" s="5">
        <v>3</v>
      </c>
      <c r="N1538" s="5">
        <v>0</v>
      </c>
      <c r="O1538" s="5">
        <v>4</v>
      </c>
      <c r="P1538" s="5">
        <v>0</v>
      </c>
      <c r="Q1538" s="6">
        <v>3.38</v>
      </c>
      <c r="R1538" s="6">
        <v>2.41</v>
      </c>
      <c r="S1538" s="6">
        <v>0.96</v>
      </c>
      <c r="T1538" s="5">
        <v>0</v>
      </c>
      <c r="U1538" s="5">
        <v>0</v>
      </c>
      <c r="V1538" s="6">
        <v>0.5</v>
      </c>
      <c r="W1538" s="6">
        <v>0.61</v>
      </c>
      <c r="X1538" s="6">
        <v>0.38</v>
      </c>
      <c r="Y1538" s="5">
        <v>1</v>
      </c>
      <c r="Z1538" s="6">
        <v>3.35</v>
      </c>
      <c r="AA1538" s="6">
        <v>2.4300000000000002</v>
      </c>
      <c r="AB1538" s="6">
        <v>0.91</v>
      </c>
      <c r="AC1538" s="5">
        <v>0</v>
      </c>
      <c r="AD1538" s="6">
        <v>3.35</v>
      </c>
      <c r="AE1538" s="6">
        <v>2.4300000000000002</v>
      </c>
      <c r="AF1538" s="6">
        <v>0.91</v>
      </c>
      <c r="AG1538" s="5">
        <v>0</v>
      </c>
      <c r="AH1538" s="6">
        <v>3.35</v>
      </c>
      <c r="AI1538" s="6">
        <v>2.4300000000000002</v>
      </c>
      <c r="AJ1538" s="6">
        <v>0.91</v>
      </c>
      <c r="AK1538" s="5">
        <v>0</v>
      </c>
      <c r="AL1538" s="5">
        <v>0</v>
      </c>
      <c r="AM1538" s="5">
        <v>0</v>
      </c>
      <c r="AN1538" s="5">
        <v>1</v>
      </c>
    </row>
    <row r="1539" spans="1:40" ht="13.5" customHeight="1" x14ac:dyDescent="0.15">
      <c r="A1539" s="4" t="s">
        <v>3114</v>
      </c>
      <c r="B1539" s="4" t="s">
        <v>41</v>
      </c>
      <c r="C1539" s="4" t="s">
        <v>2743</v>
      </c>
      <c r="D1539" s="4" t="s">
        <v>689</v>
      </c>
      <c r="E1539" s="4" t="s">
        <v>228</v>
      </c>
      <c r="F1539" s="4" t="s">
        <v>44</v>
      </c>
      <c r="G1539" s="4" t="s">
        <v>2744</v>
      </c>
      <c r="H1539" s="4" t="s">
        <v>3101</v>
      </c>
      <c r="I1539" s="4" t="s">
        <v>3115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3116</v>
      </c>
      <c r="B1540" s="4" t="s">
        <v>41</v>
      </c>
      <c r="C1540" s="4" t="s">
        <v>2743</v>
      </c>
      <c r="D1540" s="4" t="s">
        <v>689</v>
      </c>
      <c r="E1540" s="4" t="s">
        <v>55</v>
      </c>
      <c r="F1540" s="4" t="s">
        <v>44</v>
      </c>
      <c r="G1540" s="4" t="s">
        <v>2744</v>
      </c>
      <c r="H1540" s="4" t="s">
        <v>3101</v>
      </c>
      <c r="I1540" s="4" t="s">
        <v>3117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3118</v>
      </c>
      <c r="B1541" s="4" t="s">
        <v>41</v>
      </c>
      <c r="C1541" s="4" t="s">
        <v>2743</v>
      </c>
      <c r="D1541" s="4" t="s">
        <v>704</v>
      </c>
      <c r="E1541" s="4" t="s">
        <v>42</v>
      </c>
      <c r="F1541" s="4" t="s">
        <v>44</v>
      </c>
      <c r="G1541" s="4" t="s">
        <v>2744</v>
      </c>
      <c r="H1541" s="4" t="s">
        <v>3119</v>
      </c>
      <c r="I1541" s="4"/>
      <c r="J1541" s="5">
        <v>1</v>
      </c>
      <c r="K1541" s="5">
        <v>1</v>
      </c>
      <c r="L1541" s="5">
        <v>1</v>
      </c>
      <c r="M1541" s="5">
        <v>294</v>
      </c>
      <c r="N1541" s="5">
        <v>0</v>
      </c>
      <c r="O1541" s="5">
        <v>371</v>
      </c>
      <c r="P1541" s="5">
        <v>28</v>
      </c>
      <c r="Q1541" s="5">
        <v>289.2</v>
      </c>
      <c r="R1541" s="5">
        <v>206.7</v>
      </c>
      <c r="S1541" s="6">
        <v>82.5</v>
      </c>
      <c r="T1541" s="5">
        <v>0</v>
      </c>
      <c r="U1541" s="5">
        <v>0</v>
      </c>
      <c r="V1541" s="6">
        <v>42.69</v>
      </c>
      <c r="W1541" s="6">
        <v>52.05</v>
      </c>
      <c r="X1541" s="6">
        <v>32.42</v>
      </c>
      <c r="Y1541" s="5">
        <v>1</v>
      </c>
      <c r="Z1541" s="5">
        <v>286.44</v>
      </c>
      <c r="AA1541" s="5">
        <v>208.3</v>
      </c>
      <c r="AB1541" s="6">
        <v>78.14</v>
      </c>
      <c r="AC1541" s="5">
        <v>0</v>
      </c>
      <c r="AD1541" s="5">
        <v>286.44</v>
      </c>
      <c r="AE1541" s="5">
        <v>208.3</v>
      </c>
      <c r="AF1541" s="6">
        <v>78.14</v>
      </c>
      <c r="AG1541" s="5">
        <v>0</v>
      </c>
      <c r="AH1541" s="6">
        <v>286.44</v>
      </c>
      <c r="AI1541" s="6">
        <v>208.3</v>
      </c>
      <c r="AJ1541" s="6">
        <v>78.14</v>
      </c>
      <c r="AK1541" s="5">
        <v>0</v>
      </c>
      <c r="AL1541" s="6">
        <v>0.22</v>
      </c>
      <c r="AM1541" s="6">
        <v>0.05</v>
      </c>
      <c r="AN1541" s="5">
        <v>1</v>
      </c>
    </row>
    <row r="1542" spans="1:40" ht="13.5" customHeight="1" x14ac:dyDescent="0.15">
      <c r="A1542" s="4" t="s">
        <v>3120</v>
      </c>
      <c r="B1542" s="4" t="s">
        <v>41</v>
      </c>
      <c r="C1542" s="4" t="s">
        <v>2743</v>
      </c>
      <c r="D1542" s="4" t="s">
        <v>704</v>
      </c>
      <c r="E1542" s="4" t="s">
        <v>199</v>
      </c>
      <c r="F1542" s="4" t="s">
        <v>44</v>
      </c>
      <c r="G1542" s="4" t="s">
        <v>2744</v>
      </c>
      <c r="H1542" s="4" t="s">
        <v>3119</v>
      </c>
      <c r="I1542" s="4" t="s">
        <v>3121</v>
      </c>
      <c r="J1542" s="5">
        <v>1</v>
      </c>
      <c r="K1542" s="5">
        <v>1</v>
      </c>
      <c r="L1542" s="5">
        <v>1</v>
      </c>
      <c r="M1542" s="5">
        <v>41</v>
      </c>
      <c r="N1542" s="5">
        <v>0</v>
      </c>
      <c r="O1542" s="5">
        <v>51</v>
      </c>
      <c r="P1542" s="5">
        <v>4</v>
      </c>
      <c r="Q1542" s="6">
        <v>39.869999999999997</v>
      </c>
      <c r="R1542" s="6">
        <v>28.49</v>
      </c>
      <c r="S1542" s="6">
        <v>11.37</v>
      </c>
      <c r="T1542" s="5">
        <v>0</v>
      </c>
      <c r="U1542" s="5">
        <v>0</v>
      </c>
      <c r="V1542" s="6">
        <v>5.88</v>
      </c>
      <c r="W1542" s="6">
        <v>7.18</v>
      </c>
      <c r="X1542" s="6">
        <v>4.47</v>
      </c>
      <c r="Y1542" s="5">
        <v>1</v>
      </c>
      <c r="Z1542" s="6">
        <v>39.49</v>
      </c>
      <c r="AA1542" s="6">
        <v>28.71</v>
      </c>
      <c r="AB1542" s="6">
        <v>10.77</v>
      </c>
      <c r="AC1542" s="5">
        <v>0</v>
      </c>
      <c r="AD1542" s="6">
        <v>39.49</v>
      </c>
      <c r="AE1542" s="6">
        <v>28.71</v>
      </c>
      <c r="AF1542" s="6">
        <v>10.77</v>
      </c>
      <c r="AG1542" s="5">
        <v>0</v>
      </c>
      <c r="AH1542" s="6">
        <v>39.49</v>
      </c>
      <c r="AI1542" s="6">
        <v>28.71</v>
      </c>
      <c r="AJ1542" s="6">
        <v>10.77</v>
      </c>
      <c r="AK1542" s="5">
        <v>0</v>
      </c>
      <c r="AL1542" s="6">
        <v>0.03</v>
      </c>
      <c r="AM1542" s="6">
        <v>0.01</v>
      </c>
      <c r="AN1542" s="5">
        <v>1</v>
      </c>
    </row>
    <row r="1543" spans="1:40" ht="13.5" customHeight="1" x14ac:dyDescent="0.15">
      <c r="A1543" s="4" t="s">
        <v>3122</v>
      </c>
      <c r="B1543" s="4" t="s">
        <v>41</v>
      </c>
      <c r="C1543" s="4" t="s">
        <v>2743</v>
      </c>
      <c r="D1543" s="4" t="s">
        <v>704</v>
      </c>
      <c r="E1543" s="4" t="s">
        <v>202</v>
      </c>
      <c r="F1543" s="4" t="s">
        <v>44</v>
      </c>
      <c r="G1543" s="4" t="s">
        <v>2744</v>
      </c>
      <c r="H1543" s="4" t="s">
        <v>3119</v>
      </c>
      <c r="I1543" s="4" t="s">
        <v>925</v>
      </c>
      <c r="J1543" s="5">
        <v>1</v>
      </c>
      <c r="K1543" s="5">
        <v>1</v>
      </c>
      <c r="L1543" s="5">
        <v>1</v>
      </c>
      <c r="M1543" s="5">
        <v>86</v>
      </c>
      <c r="N1543" s="5">
        <v>0</v>
      </c>
      <c r="O1543" s="5">
        <v>108</v>
      </c>
      <c r="P1543" s="5">
        <v>8</v>
      </c>
      <c r="Q1543" s="5">
        <v>84.46</v>
      </c>
      <c r="R1543" s="6">
        <v>60.37</v>
      </c>
      <c r="S1543" s="6">
        <v>24.09</v>
      </c>
      <c r="T1543" s="5">
        <v>0</v>
      </c>
      <c r="U1543" s="5">
        <v>0</v>
      </c>
      <c r="V1543" s="6">
        <v>12.47</v>
      </c>
      <c r="W1543" s="6">
        <v>15.2</v>
      </c>
      <c r="X1543" s="6">
        <v>9.4700000000000006</v>
      </c>
      <c r="Y1543" s="5">
        <v>1</v>
      </c>
      <c r="Z1543" s="6">
        <v>83.66</v>
      </c>
      <c r="AA1543" s="5">
        <v>60.84</v>
      </c>
      <c r="AB1543" s="6">
        <v>22.82</v>
      </c>
      <c r="AC1543" s="5">
        <v>0</v>
      </c>
      <c r="AD1543" s="5">
        <v>83.66</v>
      </c>
      <c r="AE1543" s="5">
        <v>60.84</v>
      </c>
      <c r="AF1543" s="6">
        <v>22.82</v>
      </c>
      <c r="AG1543" s="5">
        <v>0</v>
      </c>
      <c r="AH1543" s="6">
        <v>83.66</v>
      </c>
      <c r="AI1543" s="6">
        <v>60.84</v>
      </c>
      <c r="AJ1543" s="6">
        <v>22.82</v>
      </c>
      <c r="AK1543" s="5">
        <v>0</v>
      </c>
      <c r="AL1543" s="6">
        <v>0.06</v>
      </c>
      <c r="AM1543" s="6">
        <v>0.02</v>
      </c>
      <c r="AN1543" s="5">
        <v>1</v>
      </c>
    </row>
    <row r="1544" spans="1:40" ht="13.5" customHeight="1" x14ac:dyDescent="0.15">
      <c r="A1544" s="4" t="s">
        <v>3123</v>
      </c>
      <c r="B1544" s="4" t="s">
        <v>41</v>
      </c>
      <c r="C1544" s="4" t="s">
        <v>2743</v>
      </c>
      <c r="D1544" s="4" t="s">
        <v>704</v>
      </c>
      <c r="E1544" s="4" t="s">
        <v>205</v>
      </c>
      <c r="F1544" s="4" t="s">
        <v>44</v>
      </c>
      <c r="G1544" s="4" t="s">
        <v>2744</v>
      </c>
      <c r="H1544" s="4" t="s">
        <v>3119</v>
      </c>
      <c r="I1544" s="4" t="s">
        <v>3124</v>
      </c>
      <c r="J1544" s="5">
        <v>1</v>
      </c>
      <c r="K1544" s="5">
        <v>1</v>
      </c>
      <c r="L1544" s="5">
        <v>1</v>
      </c>
      <c r="M1544" s="5">
        <v>56</v>
      </c>
      <c r="N1544" s="5">
        <v>0</v>
      </c>
      <c r="O1544" s="5">
        <v>71</v>
      </c>
      <c r="P1544" s="5">
        <v>5</v>
      </c>
      <c r="Q1544" s="6">
        <v>55.41</v>
      </c>
      <c r="R1544" s="6">
        <v>39.6</v>
      </c>
      <c r="S1544" s="6">
        <v>15.81</v>
      </c>
      <c r="T1544" s="5">
        <v>0</v>
      </c>
      <c r="U1544" s="5">
        <v>0</v>
      </c>
      <c r="V1544" s="6">
        <v>8.18</v>
      </c>
      <c r="W1544" s="6">
        <v>9.9700000000000006</v>
      </c>
      <c r="X1544" s="6">
        <v>6.21</v>
      </c>
      <c r="Y1544" s="5">
        <v>1</v>
      </c>
      <c r="Z1544" s="5">
        <v>54.88</v>
      </c>
      <c r="AA1544" s="6">
        <v>39.909999999999997</v>
      </c>
      <c r="AB1544" s="6">
        <v>14.97</v>
      </c>
      <c r="AC1544" s="5">
        <v>0</v>
      </c>
      <c r="AD1544" s="5">
        <v>54.88</v>
      </c>
      <c r="AE1544" s="6">
        <v>39.909999999999997</v>
      </c>
      <c r="AF1544" s="6">
        <v>14.97</v>
      </c>
      <c r="AG1544" s="5">
        <v>0</v>
      </c>
      <c r="AH1544" s="6">
        <v>54.88</v>
      </c>
      <c r="AI1544" s="6">
        <v>39.909999999999997</v>
      </c>
      <c r="AJ1544" s="6">
        <v>14.97</v>
      </c>
      <c r="AK1544" s="5">
        <v>0</v>
      </c>
      <c r="AL1544" s="6">
        <v>0.04</v>
      </c>
      <c r="AM1544" s="6">
        <v>0.01</v>
      </c>
      <c r="AN1544" s="5">
        <v>1</v>
      </c>
    </row>
    <row r="1545" spans="1:40" ht="13.5" customHeight="1" x14ac:dyDescent="0.15">
      <c r="A1545" s="4" t="s">
        <v>3125</v>
      </c>
      <c r="B1545" s="4" t="s">
        <v>41</v>
      </c>
      <c r="C1545" s="4" t="s">
        <v>2743</v>
      </c>
      <c r="D1545" s="4" t="s">
        <v>704</v>
      </c>
      <c r="E1545" s="4" t="s">
        <v>193</v>
      </c>
      <c r="F1545" s="4" t="s">
        <v>44</v>
      </c>
      <c r="G1545" s="4" t="s">
        <v>2744</v>
      </c>
      <c r="H1545" s="4" t="s">
        <v>3119</v>
      </c>
      <c r="I1545" s="4" t="s">
        <v>3126</v>
      </c>
      <c r="J1545" s="5">
        <v>1</v>
      </c>
      <c r="K1545" s="5">
        <v>1</v>
      </c>
      <c r="L1545" s="5">
        <v>1</v>
      </c>
      <c r="M1545" s="5">
        <v>34</v>
      </c>
      <c r="N1545" s="5">
        <v>0</v>
      </c>
      <c r="O1545" s="5">
        <v>43</v>
      </c>
      <c r="P1545" s="5">
        <v>3</v>
      </c>
      <c r="Q1545" s="6">
        <v>33.11</v>
      </c>
      <c r="R1545" s="6">
        <v>23.66</v>
      </c>
      <c r="S1545" s="6">
        <v>9.44</v>
      </c>
      <c r="T1545" s="5">
        <v>0</v>
      </c>
      <c r="U1545" s="5">
        <v>0</v>
      </c>
      <c r="V1545" s="6">
        <v>4.8899999999999997</v>
      </c>
      <c r="W1545" s="6">
        <v>5.96</v>
      </c>
      <c r="X1545" s="6">
        <v>3.71</v>
      </c>
      <c r="Y1545" s="5">
        <v>1</v>
      </c>
      <c r="Z1545" s="6">
        <v>32.79</v>
      </c>
      <c r="AA1545" s="6">
        <v>23.85</v>
      </c>
      <c r="AB1545" s="6">
        <v>8.9499999999999993</v>
      </c>
      <c r="AC1545" s="5">
        <v>0</v>
      </c>
      <c r="AD1545" s="6">
        <v>32.79</v>
      </c>
      <c r="AE1545" s="6">
        <v>23.85</v>
      </c>
      <c r="AF1545" s="6">
        <v>8.9499999999999993</v>
      </c>
      <c r="AG1545" s="5">
        <v>0</v>
      </c>
      <c r="AH1545" s="6">
        <v>32.79</v>
      </c>
      <c r="AI1545" s="6">
        <v>23.85</v>
      </c>
      <c r="AJ1545" s="6">
        <v>8.9499999999999993</v>
      </c>
      <c r="AK1545" s="5">
        <v>0</v>
      </c>
      <c r="AL1545" s="6">
        <v>0.03</v>
      </c>
      <c r="AM1545" s="6">
        <v>0.01</v>
      </c>
      <c r="AN1545" s="5">
        <v>1</v>
      </c>
    </row>
    <row r="1546" spans="1:40" ht="13.5" customHeight="1" x14ac:dyDescent="0.15">
      <c r="A1546" s="4" t="s">
        <v>3127</v>
      </c>
      <c r="B1546" s="4" t="s">
        <v>41</v>
      </c>
      <c r="C1546" s="4" t="s">
        <v>2743</v>
      </c>
      <c r="D1546" s="4" t="s">
        <v>704</v>
      </c>
      <c r="E1546" s="4" t="s">
        <v>210</v>
      </c>
      <c r="F1546" s="4" t="s">
        <v>44</v>
      </c>
      <c r="G1546" s="4" t="s">
        <v>2744</v>
      </c>
      <c r="H1546" s="4" t="s">
        <v>3119</v>
      </c>
      <c r="I1546" s="4" t="s">
        <v>3128</v>
      </c>
      <c r="J1546" s="5">
        <v>1</v>
      </c>
      <c r="K1546" s="5">
        <v>1</v>
      </c>
      <c r="L1546" s="5">
        <v>1</v>
      </c>
      <c r="M1546" s="5">
        <v>22</v>
      </c>
      <c r="N1546" s="5">
        <v>0</v>
      </c>
      <c r="O1546" s="5">
        <v>28</v>
      </c>
      <c r="P1546" s="5">
        <v>2</v>
      </c>
      <c r="Q1546" s="5">
        <v>21.62</v>
      </c>
      <c r="R1546" s="6">
        <v>15.45</v>
      </c>
      <c r="S1546" s="6">
        <v>6.17</v>
      </c>
      <c r="T1546" s="5">
        <v>0</v>
      </c>
      <c r="U1546" s="5">
        <v>0</v>
      </c>
      <c r="V1546" s="6">
        <v>3.19</v>
      </c>
      <c r="W1546" s="6">
        <v>3.89</v>
      </c>
      <c r="X1546" s="6">
        <v>2.42</v>
      </c>
      <c r="Y1546" s="5">
        <v>1</v>
      </c>
      <c r="Z1546" s="6">
        <v>21.42</v>
      </c>
      <c r="AA1546" s="6">
        <v>15.57</v>
      </c>
      <c r="AB1546" s="6">
        <v>5.84</v>
      </c>
      <c r="AC1546" s="5">
        <v>0</v>
      </c>
      <c r="AD1546" s="6">
        <v>21.42</v>
      </c>
      <c r="AE1546" s="6">
        <v>15.57</v>
      </c>
      <c r="AF1546" s="6">
        <v>5.84</v>
      </c>
      <c r="AG1546" s="5">
        <v>0</v>
      </c>
      <c r="AH1546" s="6">
        <v>21.42</v>
      </c>
      <c r="AI1546" s="6">
        <v>15.57</v>
      </c>
      <c r="AJ1546" s="6">
        <v>5.84</v>
      </c>
      <c r="AK1546" s="5">
        <v>0</v>
      </c>
      <c r="AL1546" s="6">
        <v>0.02</v>
      </c>
      <c r="AM1546" s="5">
        <v>0</v>
      </c>
      <c r="AN1546" s="5">
        <v>1</v>
      </c>
    </row>
    <row r="1547" spans="1:40" ht="13.5" customHeight="1" x14ac:dyDescent="0.15">
      <c r="A1547" s="4" t="s">
        <v>3129</v>
      </c>
      <c r="B1547" s="4" t="s">
        <v>41</v>
      </c>
      <c r="C1547" s="4" t="s">
        <v>2743</v>
      </c>
      <c r="D1547" s="4" t="s">
        <v>704</v>
      </c>
      <c r="E1547" s="4" t="s">
        <v>52</v>
      </c>
      <c r="F1547" s="4" t="s">
        <v>44</v>
      </c>
      <c r="G1547" s="4" t="s">
        <v>2744</v>
      </c>
      <c r="H1547" s="4" t="s">
        <v>3119</v>
      </c>
      <c r="I1547" s="4" t="s">
        <v>3130</v>
      </c>
      <c r="J1547" s="5">
        <v>1</v>
      </c>
      <c r="K1547" s="5">
        <v>1</v>
      </c>
      <c r="L1547" s="5">
        <v>1</v>
      </c>
      <c r="M1547" s="5">
        <v>56</v>
      </c>
      <c r="N1547" s="5">
        <v>0</v>
      </c>
      <c r="O1547" s="5">
        <v>70</v>
      </c>
      <c r="P1547" s="5">
        <v>5</v>
      </c>
      <c r="Q1547" s="6">
        <v>54.73</v>
      </c>
      <c r="R1547" s="6">
        <v>39.119999999999997</v>
      </c>
      <c r="S1547" s="6">
        <v>15.61</v>
      </c>
      <c r="T1547" s="5">
        <v>0</v>
      </c>
      <c r="U1547" s="5">
        <v>0</v>
      </c>
      <c r="V1547" s="6">
        <v>8.08</v>
      </c>
      <c r="W1547" s="6">
        <v>9.85</v>
      </c>
      <c r="X1547" s="6">
        <v>6.14</v>
      </c>
      <c r="Y1547" s="5">
        <v>1</v>
      </c>
      <c r="Z1547" s="6">
        <v>54.21</v>
      </c>
      <c r="AA1547" s="6">
        <v>39.42</v>
      </c>
      <c r="AB1547" s="6">
        <v>14.79</v>
      </c>
      <c r="AC1547" s="5">
        <v>0</v>
      </c>
      <c r="AD1547" s="6">
        <v>54.21</v>
      </c>
      <c r="AE1547" s="6">
        <v>39.42</v>
      </c>
      <c r="AF1547" s="6">
        <v>14.79</v>
      </c>
      <c r="AG1547" s="5">
        <v>0</v>
      </c>
      <c r="AH1547" s="6">
        <v>54.21</v>
      </c>
      <c r="AI1547" s="6">
        <v>39.42</v>
      </c>
      <c r="AJ1547" s="6">
        <v>14.79</v>
      </c>
      <c r="AK1547" s="5">
        <v>0</v>
      </c>
      <c r="AL1547" s="6">
        <v>0.04</v>
      </c>
      <c r="AM1547" s="6">
        <v>0.01</v>
      </c>
      <c r="AN1547" s="5">
        <v>1</v>
      </c>
    </row>
    <row r="1548" spans="1:40" ht="13.5" customHeight="1" x14ac:dyDescent="0.15">
      <c r="A1548" s="4" t="s">
        <v>3131</v>
      </c>
      <c r="B1548" s="4" t="s">
        <v>41</v>
      </c>
      <c r="C1548" s="4" t="s">
        <v>2743</v>
      </c>
      <c r="D1548" s="4" t="s">
        <v>729</v>
      </c>
      <c r="E1548" s="4" t="s">
        <v>42</v>
      </c>
      <c r="F1548" s="4" t="s">
        <v>44</v>
      </c>
      <c r="G1548" s="4" t="s">
        <v>2744</v>
      </c>
      <c r="H1548" s="4" t="s">
        <v>3132</v>
      </c>
      <c r="I1548" s="4"/>
      <c r="J1548" s="5">
        <v>1</v>
      </c>
      <c r="K1548" s="5">
        <v>1</v>
      </c>
      <c r="L1548" s="5">
        <v>1</v>
      </c>
      <c r="M1548" s="5">
        <v>298</v>
      </c>
      <c r="N1548" s="5">
        <v>0</v>
      </c>
      <c r="O1548" s="5">
        <v>377</v>
      </c>
      <c r="P1548" s="5">
        <v>28</v>
      </c>
      <c r="Q1548" s="5">
        <v>293.25</v>
      </c>
      <c r="R1548" s="5">
        <v>209.6</v>
      </c>
      <c r="S1548" s="6">
        <v>83.65</v>
      </c>
      <c r="T1548" s="5">
        <v>0</v>
      </c>
      <c r="U1548" s="5">
        <v>0</v>
      </c>
      <c r="V1548" s="6">
        <v>43.29</v>
      </c>
      <c r="W1548" s="6">
        <v>52.78</v>
      </c>
      <c r="X1548" s="6">
        <v>32.869999999999997</v>
      </c>
      <c r="Y1548" s="5">
        <v>1</v>
      </c>
      <c r="Z1548" s="5">
        <v>290.45999999999998</v>
      </c>
      <c r="AA1548" s="5">
        <v>211.22</v>
      </c>
      <c r="AB1548" s="6">
        <v>79.239999999999995</v>
      </c>
      <c r="AC1548" s="5">
        <v>0</v>
      </c>
      <c r="AD1548" s="5">
        <v>290.45999999999998</v>
      </c>
      <c r="AE1548" s="5">
        <v>211.22</v>
      </c>
      <c r="AF1548" s="6">
        <v>79.239999999999995</v>
      </c>
      <c r="AG1548" s="5">
        <v>0</v>
      </c>
      <c r="AH1548" s="6">
        <v>290.45999999999998</v>
      </c>
      <c r="AI1548" s="6">
        <v>211.22</v>
      </c>
      <c r="AJ1548" s="6">
        <v>79.239999999999995</v>
      </c>
      <c r="AK1548" s="5">
        <v>0</v>
      </c>
      <c r="AL1548" s="6">
        <v>0.22</v>
      </c>
      <c r="AM1548" s="6">
        <v>0.05</v>
      </c>
      <c r="AN1548" s="5">
        <v>1</v>
      </c>
    </row>
    <row r="1549" spans="1:40" ht="13.5" customHeight="1" x14ac:dyDescent="0.15">
      <c r="A1549" s="4" t="s">
        <v>3133</v>
      </c>
      <c r="B1549" s="4" t="s">
        <v>41</v>
      </c>
      <c r="C1549" s="4" t="s">
        <v>2743</v>
      </c>
      <c r="D1549" s="4" t="s">
        <v>729</v>
      </c>
      <c r="E1549" s="4" t="s">
        <v>199</v>
      </c>
      <c r="F1549" s="4" t="s">
        <v>44</v>
      </c>
      <c r="G1549" s="4" t="s">
        <v>2744</v>
      </c>
      <c r="H1549" s="4" t="s">
        <v>3132</v>
      </c>
      <c r="I1549" s="4" t="s">
        <v>3134</v>
      </c>
      <c r="J1549" s="5">
        <v>1</v>
      </c>
      <c r="K1549" s="5">
        <v>1</v>
      </c>
      <c r="L1549" s="5">
        <v>1</v>
      </c>
      <c r="M1549" s="5">
        <v>25</v>
      </c>
      <c r="N1549" s="5">
        <v>0</v>
      </c>
      <c r="O1549" s="5">
        <v>32</v>
      </c>
      <c r="P1549" s="5">
        <v>2</v>
      </c>
      <c r="Q1549" s="6">
        <v>25</v>
      </c>
      <c r="R1549" s="6">
        <v>17.87</v>
      </c>
      <c r="S1549" s="6">
        <v>7.13</v>
      </c>
      <c r="T1549" s="5">
        <v>0</v>
      </c>
      <c r="U1549" s="5">
        <v>0</v>
      </c>
      <c r="V1549" s="6">
        <v>3.69</v>
      </c>
      <c r="W1549" s="6">
        <v>4.5</v>
      </c>
      <c r="X1549" s="6">
        <v>2.8</v>
      </c>
      <c r="Y1549" s="5">
        <v>1</v>
      </c>
      <c r="Z1549" s="6">
        <v>24.76</v>
      </c>
      <c r="AA1549" s="6">
        <v>18.010000000000002</v>
      </c>
      <c r="AB1549" s="6">
        <v>6.76</v>
      </c>
      <c r="AC1549" s="5">
        <v>0</v>
      </c>
      <c r="AD1549" s="6">
        <v>24.76</v>
      </c>
      <c r="AE1549" s="6">
        <v>18.010000000000002</v>
      </c>
      <c r="AF1549" s="6">
        <v>6.76</v>
      </c>
      <c r="AG1549" s="5">
        <v>0</v>
      </c>
      <c r="AH1549" s="6">
        <v>24.76</v>
      </c>
      <c r="AI1549" s="6">
        <v>18.010000000000002</v>
      </c>
      <c r="AJ1549" s="6">
        <v>6.76</v>
      </c>
      <c r="AK1549" s="5">
        <v>0</v>
      </c>
      <c r="AL1549" s="6">
        <v>0.02</v>
      </c>
      <c r="AM1549" s="5">
        <v>0</v>
      </c>
      <c r="AN1549" s="5">
        <v>1</v>
      </c>
    </row>
    <row r="1550" spans="1:40" ht="13.5" customHeight="1" x14ac:dyDescent="0.15">
      <c r="A1550" s="4" t="s">
        <v>3135</v>
      </c>
      <c r="B1550" s="4" t="s">
        <v>41</v>
      </c>
      <c r="C1550" s="4" t="s">
        <v>2743</v>
      </c>
      <c r="D1550" s="4" t="s">
        <v>729</v>
      </c>
      <c r="E1550" s="4" t="s">
        <v>202</v>
      </c>
      <c r="F1550" s="4" t="s">
        <v>44</v>
      </c>
      <c r="G1550" s="4" t="s">
        <v>2744</v>
      </c>
      <c r="H1550" s="4" t="s">
        <v>3132</v>
      </c>
      <c r="I1550" s="4" t="s">
        <v>3136</v>
      </c>
      <c r="J1550" s="5">
        <v>1</v>
      </c>
      <c r="K1550" s="5">
        <v>1</v>
      </c>
      <c r="L1550" s="5">
        <v>1</v>
      </c>
      <c r="M1550" s="5">
        <v>23</v>
      </c>
      <c r="N1550" s="5">
        <v>0</v>
      </c>
      <c r="O1550" s="5">
        <v>29</v>
      </c>
      <c r="P1550" s="5">
        <v>2</v>
      </c>
      <c r="Q1550" s="6">
        <v>22.3</v>
      </c>
      <c r="R1550" s="6">
        <v>15.94</v>
      </c>
      <c r="S1550" s="6">
        <v>6.36</v>
      </c>
      <c r="T1550" s="5">
        <v>0</v>
      </c>
      <c r="U1550" s="5">
        <v>0</v>
      </c>
      <c r="V1550" s="6">
        <v>3.29</v>
      </c>
      <c r="W1550" s="6">
        <v>4.01</v>
      </c>
      <c r="X1550" s="6">
        <v>2.5</v>
      </c>
      <c r="Y1550" s="5">
        <v>1</v>
      </c>
      <c r="Z1550" s="6">
        <v>22.09</v>
      </c>
      <c r="AA1550" s="6">
        <v>16.059999999999999</v>
      </c>
      <c r="AB1550" s="6">
        <v>6.02</v>
      </c>
      <c r="AC1550" s="5">
        <v>0</v>
      </c>
      <c r="AD1550" s="6">
        <v>22.09</v>
      </c>
      <c r="AE1550" s="6">
        <v>16.059999999999999</v>
      </c>
      <c r="AF1550" s="6">
        <v>6.02</v>
      </c>
      <c r="AG1550" s="5">
        <v>0</v>
      </c>
      <c r="AH1550" s="6">
        <v>22.09</v>
      </c>
      <c r="AI1550" s="6">
        <v>16.059999999999999</v>
      </c>
      <c r="AJ1550" s="6">
        <v>6.02</v>
      </c>
      <c r="AK1550" s="5">
        <v>0</v>
      </c>
      <c r="AL1550" s="6">
        <v>0.02</v>
      </c>
      <c r="AM1550" s="5">
        <v>0</v>
      </c>
      <c r="AN1550" s="5">
        <v>1</v>
      </c>
    </row>
    <row r="1551" spans="1:40" ht="13.5" customHeight="1" x14ac:dyDescent="0.15">
      <c r="A1551" s="4" t="s">
        <v>3137</v>
      </c>
      <c r="B1551" s="4" t="s">
        <v>41</v>
      </c>
      <c r="C1551" s="4" t="s">
        <v>2743</v>
      </c>
      <c r="D1551" s="4" t="s">
        <v>729</v>
      </c>
      <c r="E1551" s="4" t="s">
        <v>205</v>
      </c>
      <c r="F1551" s="4" t="s">
        <v>44</v>
      </c>
      <c r="G1551" s="4" t="s">
        <v>2744</v>
      </c>
      <c r="H1551" s="4" t="s">
        <v>3132</v>
      </c>
      <c r="I1551" s="4" t="s">
        <v>3138</v>
      </c>
      <c r="J1551" s="5">
        <v>1</v>
      </c>
      <c r="K1551" s="5">
        <v>1</v>
      </c>
      <c r="L1551" s="5">
        <v>1</v>
      </c>
      <c r="M1551" s="5">
        <v>39</v>
      </c>
      <c r="N1551" s="5">
        <v>0</v>
      </c>
      <c r="O1551" s="5">
        <v>49</v>
      </c>
      <c r="P1551" s="5">
        <v>4</v>
      </c>
      <c r="Q1551" s="6">
        <v>38.51</v>
      </c>
      <c r="R1551" s="6">
        <v>27.53</v>
      </c>
      <c r="S1551" s="6">
        <v>10.99</v>
      </c>
      <c r="T1551" s="5">
        <v>0</v>
      </c>
      <c r="U1551" s="5">
        <v>0</v>
      </c>
      <c r="V1551" s="6">
        <v>5.69</v>
      </c>
      <c r="W1551" s="6">
        <v>6.93</v>
      </c>
      <c r="X1551" s="6">
        <v>4.32</v>
      </c>
      <c r="Y1551" s="5">
        <v>1</v>
      </c>
      <c r="Z1551" s="6">
        <v>38.15</v>
      </c>
      <c r="AA1551" s="6">
        <v>27.74</v>
      </c>
      <c r="AB1551" s="6">
        <v>10.41</v>
      </c>
      <c r="AC1551" s="5">
        <v>0</v>
      </c>
      <c r="AD1551" s="6">
        <v>38.15</v>
      </c>
      <c r="AE1551" s="6">
        <v>27.74</v>
      </c>
      <c r="AF1551" s="6">
        <v>10.41</v>
      </c>
      <c r="AG1551" s="5">
        <v>0</v>
      </c>
      <c r="AH1551" s="6">
        <v>38.15</v>
      </c>
      <c r="AI1551" s="6">
        <v>27.74</v>
      </c>
      <c r="AJ1551" s="6">
        <v>10.41</v>
      </c>
      <c r="AK1551" s="5">
        <v>0</v>
      </c>
      <c r="AL1551" s="6">
        <v>0.03</v>
      </c>
      <c r="AM1551" s="6">
        <v>0.01</v>
      </c>
      <c r="AN1551" s="5">
        <v>1</v>
      </c>
    </row>
    <row r="1552" spans="1:40" ht="13.5" customHeight="1" x14ac:dyDescent="0.15">
      <c r="A1552" s="4" t="s">
        <v>3139</v>
      </c>
      <c r="B1552" s="4" t="s">
        <v>41</v>
      </c>
      <c r="C1552" s="4" t="s">
        <v>2743</v>
      </c>
      <c r="D1552" s="4" t="s">
        <v>729</v>
      </c>
      <c r="E1552" s="4" t="s">
        <v>193</v>
      </c>
      <c r="F1552" s="4" t="s">
        <v>44</v>
      </c>
      <c r="G1552" s="4" t="s">
        <v>2744</v>
      </c>
      <c r="H1552" s="4" t="s">
        <v>3132</v>
      </c>
      <c r="I1552" s="4" t="s">
        <v>1986</v>
      </c>
      <c r="J1552" s="5">
        <v>1</v>
      </c>
      <c r="K1552" s="5">
        <v>1</v>
      </c>
      <c r="L1552" s="5">
        <v>1</v>
      </c>
      <c r="M1552" s="5">
        <v>48</v>
      </c>
      <c r="N1552" s="5">
        <v>0</v>
      </c>
      <c r="O1552" s="5">
        <v>61</v>
      </c>
      <c r="P1552" s="5">
        <v>5</v>
      </c>
      <c r="Q1552" s="6">
        <v>47.3</v>
      </c>
      <c r="R1552" s="6">
        <v>33.81</v>
      </c>
      <c r="S1552" s="6">
        <v>13.49</v>
      </c>
      <c r="T1552" s="5">
        <v>0</v>
      </c>
      <c r="U1552" s="5">
        <v>0</v>
      </c>
      <c r="V1552" s="6">
        <v>6.98</v>
      </c>
      <c r="W1552" s="6">
        <v>8.51</v>
      </c>
      <c r="X1552" s="6">
        <v>5.3</v>
      </c>
      <c r="Y1552" s="5">
        <v>1</v>
      </c>
      <c r="Z1552" s="5">
        <v>46.85</v>
      </c>
      <c r="AA1552" s="6">
        <v>34.07</v>
      </c>
      <c r="AB1552" s="6">
        <v>12.78</v>
      </c>
      <c r="AC1552" s="5">
        <v>0</v>
      </c>
      <c r="AD1552" s="5">
        <v>46.85</v>
      </c>
      <c r="AE1552" s="6">
        <v>34.07</v>
      </c>
      <c r="AF1552" s="6">
        <v>12.78</v>
      </c>
      <c r="AG1552" s="5">
        <v>0</v>
      </c>
      <c r="AH1552" s="6">
        <v>46.85</v>
      </c>
      <c r="AI1552" s="6">
        <v>34.07</v>
      </c>
      <c r="AJ1552" s="6">
        <v>12.78</v>
      </c>
      <c r="AK1552" s="5">
        <v>0</v>
      </c>
      <c r="AL1552" s="6">
        <v>0.04</v>
      </c>
      <c r="AM1552" s="6">
        <v>0.01</v>
      </c>
      <c r="AN1552" s="5">
        <v>1</v>
      </c>
    </row>
    <row r="1553" spans="1:40" ht="13.5" customHeight="1" x14ac:dyDescent="0.15">
      <c r="A1553" s="4" t="s">
        <v>3140</v>
      </c>
      <c r="B1553" s="4" t="s">
        <v>41</v>
      </c>
      <c r="C1553" s="4" t="s">
        <v>2743</v>
      </c>
      <c r="D1553" s="4" t="s">
        <v>729</v>
      </c>
      <c r="E1553" s="4" t="s">
        <v>210</v>
      </c>
      <c r="F1553" s="4" t="s">
        <v>44</v>
      </c>
      <c r="G1553" s="4" t="s">
        <v>2744</v>
      </c>
      <c r="H1553" s="4" t="s">
        <v>3132</v>
      </c>
      <c r="I1553" s="4" t="s">
        <v>3141</v>
      </c>
      <c r="J1553" s="5">
        <v>1</v>
      </c>
      <c r="K1553" s="5">
        <v>1</v>
      </c>
      <c r="L1553" s="5">
        <v>1</v>
      </c>
      <c r="M1553" s="5">
        <v>35</v>
      </c>
      <c r="N1553" s="5">
        <v>0</v>
      </c>
      <c r="O1553" s="5">
        <v>44</v>
      </c>
      <c r="P1553" s="5">
        <v>3</v>
      </c>
      <c r="Q1553" s="6">
        <v>34.46</v>
      </c>
      <c r="R1553" s="6">
        <v>24.63</v>
      </c>
      <c r="S1553" s="6">
        <v>9.83</v>
      </c>
      <c r="T1553" s="5">
        <v>0</v>
      </c>
      <c r="U1553" s="5">
        <v>0</v>
      </c>
      <c r="V1553" s="6">
        <v>5.09</v>
      </c>
      <c r="W1553" s="6">
        <v>6.2</v>
      </c>
      <c r="X1553" s="6">
        <v>3.86</v>
      </c>
      <c r="Y1553" s="5">
        <v>1</v>
      </c>
      <c r="Z1553" s="6">
        <v>34.130000000000003</v>
      </c>
      <c r="AA1553" s="6">
        <v>24.82</v>
      </c>
      <c r="AB1553" s="6">
        <v>9.31</v>
      </c>
      <c r="AC1553" s="5">
        <v>0</v>
      </c>
      <c r="AD1553" s="6">
        <v>34.130000000000003</v>
      </c>
      <c r="AE1553" s="6">
        <v>24.82</v>
      </c>
      <c r="AF1553" s="6">
        <v>9.31</v>
      </c>
      <c r="AG1553" s="5">
        <v>0</v>
      </c>
      <c r="AH1553" s="6">
        <v>34.130000000000003</v>
      </c>
      <c r="AI1553" s="6">
        <v>24.82</v>
      </c>
      <c r="AJ1553" s="6">
        <v>9.31</v>
      </c>
      <c r="AK1553" s="5">
        <v>0</v>
      </c>
      <c r="AL1553" s="6">
        <v>0.03</v>
      </c>
      <c r="AM1553" s="6">
        <v>0.01</v>
      </c>
      <c r="AN1553" s="5">
        <v>1</v>
      </c>
    </row>
    <row r="1554" spans="1:40" ht="13.5" customHeight="1" x14ac:dyDescent="0.15">
      <c r="A1554" s="4" t="s">
        <v>3142</v>
      </c>
      <c r="B1554" s="4" t="s">
        <v>41</v>
      </c>
      <c r="C1554" s="4" t="s">
        <v>2743</v>
      </c>
      <c r="D1554" s="4" t="s">
        <v>729</v>
      </c>
      <c r="E1554" s="4" t="s">
        <v>52</v>
      </c>
      <c r="F1554" s="4" t="s">
        <v>44</v>
      </c>
      <c r="G1554" s="4" t="s">
        <v>2744</v>
      </c>
      <c r="H1554" s="4" t="s">
        <v>3132</v>
      </c>
      <c r="I1554" s="4" t="s">
        <v>3143</v>
      </c>
      <c r="J1554" s="5">
        <v>1</v>
      </c>
      <c r="K1554" s="5">
        <v>1</v>
      </c>
      <c r="L1554" s="5">
        <v>1</v>
      </c>
      <c r="M1554" s="5">
        <v>27</v>
      </c>
      <c r="N1554" s="5">
        <v>0</v>
      </c>
      <c r="O1554" s="5">
        <v>35</v>
      </c>
      <c r="P1554" s="5">
        <v>3</v>
      </c>
      <c r="Q1554" s="6">
        <v>27.03</v>
      </c>
      <c r="R1554" s="6">
        <v>19.32</v>
      </c>
      <c r="S1554" s="6">
        <v>7.71</v>
      </c>
      <c r="T1554" s="5">
        <v>0</v>
      </c>
      <c r="U1554" s="5">
        <v>0</v>
      </c>
      <c r="V1554" s="6">
        <v>3.99</v>
      </c>
      <c r="W1554" s="6">
        <v>4.8600000000000003</v>
      </c>
      <c r="X1554" s="6">
        <v>3.03</v>
      </c>
      <c r="Y1554" s="5">
        <v>1</v>
      </c>
      <c r="Z1554" s="6">
        <v>26.77</v>
      </c>
      <c r="AA1554" s="6">
        <v>19.47</v>
      </c>
      <c r="AB1554" s="6">
        <v>7.3</v>
      </c>
      <c r="AC1554" s="5">
        <v>0</v>
      </c>
      <c r="AD1554" s="6">
        <v>26.77</v>
      </c>
      <c r="AE1554" s="6">
        <v>19.47</v>
      </c>
      <c r="AF1554" s="6">
        <v>7.3</v>
      </c>
      <c r="AG1554" s="5">
        <v>0</v>
      </c>
      <c r="AH1554" s="6">
        <v>26.77</v>
      </c>
      <c r="AI1554" s="6">
        <v>19.47</v>
      </c>
      <c r="AJ1554" s="6">
        <v>7.3</v>
      </c>
      <c r="AK1554" s="5">
        <v>0</v>
      </c>
      <c r="AL1554" s="6">
        <v>0.02</v>
      </c>
      <c r="AM1554" s="5">
        <v>0</v>
      </c>
      <c r="AN1554" s="5">
        <v>1</v>
      </c>
    </row>
    <row r="1555" spans="1:40" ht="13.5" customHeight="1" x14ac:dyDescent="0.15">
      <c r="A1555" s="4" t="s">
        <v>3144</v>
      </c>
      <c r="B1555" s="4" t="s">
        <v>41</v>
      </c>
      <c r="C1555" s="4" t="s">
        <v>2743</v>
      </c>
      <c r="D1555" s="4" t="s">
        <v>729</v>
      </c>
      <c r="E1555" s="4" t="s">
        <v>228</v>
      </c>
      <c r="F1555" s="4" t="s">
        <v>44</v>
      </c>
      <c r="G1555" s="4" t="s">
        <v>2744</v>
      </c>
      <c r="H1555" s="4" t="s">
        <v>3132</v>
      </c>
      <c r="I1555" s="4" t="s">
        <v>3145</v>
      </c>
      <c r="J1555" s="5">
        <v>1</v>
      </c>
      <c r="K1555" s="5">
        <v>1</v>
      </c>
      <c r="L1555" s="5">
        <v>1</v>
      </c>
      <c r="M1555" s="5">
        <v>21</v>
      </c>
      <c r="N1555" s="5">
        <v>0</v>
      </c>
      <c r="O1555" s="5">
        <v>26</v>
      </c>
      <c r="P1555" s="5">
        <v>2</v>
      </c>
      <c r="Q1555" s="6">
        <v>20.27</v>
      </c>
      <c r="R1555" s="6">
        <v>14.49</v>
      </c>
      <c r="S1555" s="6">
        <v>5.78</v>
      </c>
      <c r="T1555" s="5">
        <v>0</v>
      </c>
      <c r="U1555" s="5">
        <v>0</v>
      </c>
      <c r="V1555" s="6">
        <v>2.99</v>
      </c>
      <c r="W1555" s="6">
        <v>3.65</v>
      </c>
      <c r="X1555" s="6">
        <v>2.27</v>
      </c>
      <c r="Y1555" s="5">
        <v>1</v>
      </c>
      <c r="Z1555" s="6">
        <v>20.079999999999998</v>
      </c>
      <c r="AA1555" s="6">
        <v>14.6</v>
      </c>
      <c r="AB1555" s="6">
        <v>5.48</v>
      </c>
      <c r="AC1555" s="5">
        <v>0</v>
      </c>
      <c r="AD1555" s="6">
        <v>20.079999999999998</v>
      </c>
      <c r="AE1555" s="6">
        <v>14.6</v>
      </c>
      <c r="AF1555" s="6">
        <v>5.48</v>
      </c>
      <c r="AG1555" s="5">
        <v>0</v>
      </c>
      <c r="AH1555" s="6">
        <v>20.079999999999998</v>
      </c>
      <c r="AI1555" s="6">
        <v>14.6</v>
      </c>
      <c r="AJ1555" s="6">
        <v>5.48</v>
      </c>
      <c r="AK1555" s="5">
        <v>0</v>
      </c>
      <c r="AL1555" s="6">
        <v>0.02</v>
      </c>
      <c r="AM1555" s="5">
        <v>0</v>
      </c>
      <c r="AN1555" s="5">
        <v>1</v>
      </c>
    </row>
    <row r="1556" spans="1:40" ht="13.5" customHeight="1" x14ac:dyDescent="0.15">
      <c r="A1556" s="4" t="s">
        <v>3146</v>
      </c>
      <c r="B1556" s="4" t="s">
        <v>41</v>
      </c>
      <c r="C1556" s="4" t="s">
        <v>2743</v>
      </c>
      <c r="D1556" s="4" t="s">
        <v>729</v>
      </c>
      <c r="E1556" s="4" t="s">
        <v>55</v>
      </c>
      <c r="F1556" s="4" t="s">
        <v>44</v>
      </c>
      <c r="G1556" s="4" t="s">
        <v>2744</v>
      </c>
      <c r="H1556" s="4" t="s">
        <v>3132</v>
      </c>
      <c r="I1556" s="4" t="s">
        <v>3147</v>
      </c>
      <c r="J1556" s="5">
        <v>1</v>
      </c>
      <c r="K1556" s="5">
        <v>1</v>
      </c>
      <c r="L1556" s="5">
        <v>1</v>
      </c>
      <c r="M1556" s="5">
        <v>39</v>
      </c>
      <c r="N1556" s="5">
        <v>0</v>
      </c>
      <c r="O1556" s="5">
        <v>49</v>
      </c>
      <c r="P1556" s="5">
        <v>4</v>
      </c>
      <c r="Q1556" s="6">
        <v>38.51</v>
      </c>
      <c r="R1556" s="6">
        <v>27.53</v>
      </c>
      <c r="S1556" s="6">
        <v>10.99</v>
      </c>
      <c r="T1556" s="5">
        <v>0</v>
      </c>
      <c r="U1556" s="5">
        <v>0</v>
      </c>
      <c r="V1556" s="6">
        <v>5.69</v>
      </c>
      <c r="W1556" s="6">
        <v>6.93</v>
      </c>
      <c r="X1556" s="6">
        <v>4.32</v>
      </c>
      <c r="Y1556" s="5">
        <v>1</v>
      </c>
      <c r="Z1556" s="6">
        <v>38.15</v>
      </c>
      <c r="AA1556" s="6">
        <v>27.74</v>
      </c>
      <c r="AB1556" s="6">
        <v>10.41</v>
      </c>
      <c r="AC1556" s="5">
        <v>0</v>
      </c>
      <c r="AD1556" s="6">
        <v>38.15</v>
      </c>
      <c r="AE1556" s="6">
        <v>27.74</v>
      </c>
      <c r="AF1556" s="6">
        <v>10.41</v>
      </c>
      <c r="AG1556" s="5">
        <v>0</v>
      </c>
      <c r="AH1556" s="6">
        <v>38.15</v>
      </c>
      <c r="AI1556" s="6">
        <v>27.74</v>
      </c>
      <c r="AJ1556" s="6">
        <v>10.41</v>
      </c>
      <c r="AK1556" s="5">
        <v>0</v>
      </c>
      <c r="AL1556" s="6">
        <v>0.03</v>
      </c>
      <c r="AM1556" s="6">
        <v>0.01</v>
      </c>
      <c r="AN1556" s="5">
        <v>1</v>
      </c>
    </row>
    <row r="1557" spans="1:40" ht="13.5" customHeight="1" x14ac:dyDescent="0.15">
      <c r="A1557" s="4" t="s">
        <v>3148</v>
      </c>
      <c r="B1557" s="4" t="s">
        <v>41</v>
      </c>
      <c r="C1557" s="4" t="s">
        <v>2743</v>
      </c>
      <c r="D1557" s="4" t="s">
        <v>729</v>
      </c>
      <c r="E1557" s="4" t="s">
        <v>250</v>
      </c>
      <c r="F1557" s="4" t="s">
        <v>44</v>
      </c>
      <c r="G1557" s="4" t="s">
        <v>2744</v>
      </c>
      <c r="H1557" s="4" t="s">
        <v>3132</v>
      </c>
      <c r="I1557" s="4" t="s">
        <v>3149</v>
      </c>
      <c r="J1557" s="5">
        <v>1</v>
      </c>
      <c r="K1557" s="5">
        <v>1</v>
      </c>
      <c r="L1557" s="5">
        <v>1</v>
      </c>
      <c r="M1557" s="5">
        <v>41</v>
      </c>
      <c r="N1557" s="5">
        <v>0</v>
      </c>
      <c r="O1557" s="5">
        <v>51</v>
      </c>
      <c r="P1557" s="5">
        <v>4</v>
      </c>
      <c r="Q1557" s="6">
        <v>39.869999999999997</v>
      </c>
      <c r="R1557" s="6">
        <v>28.49</v>
      </c>
      <c r="S1557" s="6">
        <v>11.37</v>
      </c>
      <c r="T1557" s="5">
        <v>0</v>
      </c>
      <c r="U1557" s="5">
        <v>0</v>
      </c>
      <c r="V1557" s="6">
        <v>5.88</v>
      </c>
      <c r="W1557" s="6">
        <v>7.18</v>
      </c>
      <c r="X1557" s="6">
        <v>4.47</v>
      </c>
      <c r="Y1557" s="5">
        <v>1</v>
      </c>
      <c r="Z1557" s="6">
        <v>39.49</v>
      </c>
      <c r="AA1557" s="6">
        <v>28.71</v>
      </c>
      <c r="AB1557" s="6">
        <v>10.77</v>
      </c>
      <c r="AC1557" s="5">
        <v>0</v>
      </c>
      <c r="AD1557" s="6">
        <v>39.49</v>
      </c>
      <c r="AE1557" s="6">
        <v>28.71</v>
      </c>
      <c r="AF1557" s="6">
        <v>10.77</v>
      </c>
      <c r="AG1557" s="5">
        <v>0</v>
      </c>
      <c r="AH1557" s="6">
        <v>39.49</v>
      </c>
      <c r="AI1557" s="6">
        <v>28.71</v>
      </c>
      <c r="AJ1557" s="6">
        <v>10.77</v>
      </c>
      <c r="AK1557" s="5">
        <v>0</v>
      </c>
      <c r="AL1557" s="6">
        <v>0.03</v>
      </c>
      <c r="AM1557" s="6">
        <v>0.01</v>
      </c>
      <c r="AN1557" s="5">
        <v>1</v>
      </c>
    </row>
    <row r="1558" spans="1:40" ht="13.5" customHeight="1" x14ac:dyDescent="0.15">
      <c r="A1558" s="4" t="s">
        <v>3150</v>
      </c>
      <c r="B1558" s="4" t="s">
        <v>41</v>
      </c>
      <c r="C1558" s="4" t="s">
        <v>2743</v>
      </c>
      <c r="D1558" s="4" t="s">
        <v>750</v>
      </c>
      <c r="E1558" s="4" t="s">
        <v>42</v>
      </c>
      <c r="F1558" s="4" t="s">
        <v>44</v>
      </c>
      <c r="G1558" s="4" t="s">
        <v>2744</v>
      </c>
      <c r="H1558" s="4" t="s">
        <v>3151</v>
      </c>
      <c r="I1558" s="4"/>
      <c r="J1558" s="5">
        <v>1</v>
      </c>
      <c r="K1558" s="5">
        <v>1</v>
      </c>
      <c r="L1558" s="5">
        <v>1</v>
      </c>
      <c r="M1558" s="5">
        <v>243</v>
      </c>
      <c r="N1558" s="5">
        <v>0</v>
      </c>
      <c r="O1558" s="5">
        <v>306</v>
      </c>
      <c r="P1558" s="5">
        <v>23</v>
      </c>
      <c r="Q1558" s="5">
        <v>238.52</v>
      </c>
      <c r="R1558" s="5">
        <v>170.48</v>
      </c>
      <c r="S1558" s="6">
        <v>68.040000000000006</v>
      </c>
      <c r="T1558" s="5">
        <v>0</v>
      </c>
      <c r="U1558" s="5">
        <v>0</v>
      </c>
      <c r="V1558" s="6">
        <v>35.21</v>
      </c>
      <c r="W1558" s="6">
        <v>42.93</v>
      </c>
      <c r="X1558" s="6">
        <v>26.74</v>
      </c>
      <c r="Y1558" s="5">
        <v>1</v>
      </c>
      <c r="Z1558" s="5">
        <v>236.25</v>
      </c>
      <c r="AA1558" s="5">
        <v>171.8</v>
      </c>
      <c r="AB1558" s="6">
        <v>64.45</v>
      </c>
      <c r="AC1558" s="5">
        <v>0</v>
      </c>
      <c r="AD1558" s="5">
        <v>236.25</v>
      </c>
      <c r="AE1558" s="5">
        <v>171.8</v>
      </c>
      <c r="AF1558" s="6">
        <v>64.45</v>
      </c>
      <c r="AG1558" s="5">
        <v>0</v>
      </c>
      <c r="AH1558" s="6">
        <v>236.25</v>
      </c>
      <c r="AI1558" s="6">
        <v>171.8</v>
      </c>
      <c r="AJ1558" s="6">
        <v>64.45</v>
      </c>
      <c r="AK1558" s="5">
        <v>0</v>
      </c>
      <c r="AL1558" s="6">
        <v>0.18</v>
      </c>
      <c r="AM1558" s="6">
        <v>0.04</v>
      </c>
      <c r="AN1558" s="5">
        <v>1</v>
      </c>
    </row>
    <row r="1559" spans="1:40" ht="13.5" customHeight="1" x14ac:dyDescent="0.15">
      <c r="A1559" s="4" t="s">
        <v>3152</v>
      </c>
      <c r="B1559" s="4" t="s">
        <v>41</v>
      </c>
      <c r="C1559" s="4" t="s">
        <v>2743</v>
      </c>
      <c r="D1559" s="4" t="s">
        <v>750</v>
      </c>
      <c r="E1559" s="4" t="s">
        <v>199</v>
      </c>
      <c r="F1559" s="4" t="s">
        <v>44</v>
      </c>
      <c r="G1559" s="4" t="s">
        <v>2744</v>
      </c>
      <c r="H1559" s="4" t="s">
        <v>3151</v>
      </c>
      <c r="I1559" s="4" t="s">
        <v>3153</v>
      </c>
      <c r="J1559" s="5">
        <v>1</v>
      </c>
      <c r="K1559" s="5">
        <v>1</v>
      </c>
      <c r="L1559" s="5">
        <v>1</v>
      </c>
      <c r="M1559" s="5">
        <v>33</v>
      </c>
      <c r="N1559" s="5">
        <v>0</v>
      </c>
      <c r="O1559" s="5">
        <v>42</v>
      </c>
      <c r="P1559" s="5">
        <v>3</v>
      </c>
      <c r="Q1559" s="5">
        <v>32.43</v>
      </c>
      <c r="R1559" s="6">
        <v>23.18</v>
      </c>
      <c r="S1559" s="6">
        <v>9.25</v>
      </c>
      <c r="T1559" s="5">
        <v>0</v>
      </c>
      <c r="U1559" s="5">
        <v>0</v>
      </c>
      <c r="V1559" s="6">
        <v>4.79</v>
      </c>
      <c r="W1559" s="6">
        <v>5.84</v>
      </c>
      <c r="X1559" s="6">
        <v>3.64</v>
      </c>
      <c r="Y1559" s="5">
        <v>1</v>
      </c>
      <c r="Z1559" s="6">
        <v>32.119999999999997</v>
      </c>
      <c r="AA1559" s="6">
        <v>23.36</v>
      </c>
      <c r="AB1559" s="6">
        <v>8.76</v>
      </c>
      <c r="AC1559" s="5">
        <v>0</v>
      </c>
      <c r="AD1559" s="6">
        <v>32.119999999999997</v>
      </c>
      <c r="AE1559" s="6">
        <v>23.36</v>
      </c>
      <c r="AF1559" s="6">
        <v>8.76</v>
      </c>
      <c r="AG1559" s="5">
        <v>0</v>
      </c>
      <c r="AH1559" s="6">
        <v>32.119999999999997</v>
      </c>
      <c r="AI1559" s="6">
        <v>23.36</v>
      </c>
      <c r="AJ1559" s="6">
        <v>8.76</v>
      </c>
      <c r="AK1559" s="5">
        <v>0</v>
      </c>
      <c r="AL1559" s="6">
        <v>0.02</v>
      </c>
      <c r="AM1559" s="6">
        <v>0.01</v>
      </c>
      <c r="AN1559" s="5">
        <v>1</v>
      </c>
    </row>
    <row r="1560" spans="1:40" ht="13.5" customHeight="1" x14ac:dyDescent="0.15">
      <c r="A1560" s="4" t="s">
        <v>3154</v>
      </c>
      <c r="B1560" s="4" t="s">
        <v>41</v>
      </c>
      <c r="C1560" s="4" t="s">
        <v>2743</v>
      </c>
      <c r="D1560" s="4" t="s">
        <v>750</v>
      </c>
      <c r="E1560" s="4" t="s">
        <v>202</v>
      </c>
      <c r="F1560" s="4" t="s">
        <v>44</v>
      </c>
      <c r="G1560" s="4" t="s">
        <v>2744</v>
      </c>
      <c r="H1560" s="4" t="s">
        <v>3151</v>
      </c>
      <c r="I1560" s="4" t="s">
        <v>3155</v>
      </c>
      <c r="J1560" s="5">
        <v>1</v>
      </c>
      <c r="K1560" s="5">
        <v>1</v>
      </c>
      <c r="L1560" s="5">
        <v>1</v>
      </c>
      <c r="M1560" s="5">
        <v>52</v>
      </c>
      <c r="N1560" s="5">
        <v>0</v>
      </c>
      <c r="O1560" s="5">
        <v>66</v>
      </c>
      <c r="P1560" s="5">
        <v>5</v>
      </c>
      <c r="Q1560" s="5">
        <v>51.35</v>
      </c>
      <c r="R1560" s="6">
        <v>36.700000000000003</v>
      </c>
      <c r="S1560" s="6">
        <v>14.65</v>
      </c>
      <c r="T1560" s="5">
        <v>0</v>
      </c>
      <c r="U1560" s="5">
        <v>0</v>
      </c>
      <c r="V1560" s="6">
        <v>7.58</v>
      </c>
      <c r="W1560" s="6">
        <v>9.24</v>
      </c>
      <c r="X1560" s="6">
        <v>5.76</v>
      </c>
      <c r="Y1560" s="5">
        <v>1</v>
      </c>
      <c r="Z1560" s="6">
        <v>50.86</v>
      </c>
      <c r="AA1560" s="5">
        <v>36.99</v>
      </c>
      <c r="AB1560" s="6">
        <v>13.88</v>
      </c>
      <c r="AC1560" s="5">
        <v>0</v>
      </c>
      <c r="AD1560" s="6">
        <v>50.86</v>
      </c>
      <c r="AE1560" s="6">
        <v>36.99</v>
      </c>
      <c r="AF1560" s="6">
        <v>13.88</v>
      </c>
      <c r="AG1560" s="5">
        <v>0</v>
      </c>
      <c r="AH1560" s="6">
        <v>50.86</v>
      </c>
      <c r="AI1560" s="6">
        <v>36.99</v>
      </c>
      <c r="AJ1560" s="6">
        <v>13.88</v>
      </c>
      <c r="AK1560" s="5">
        <v>0</v>
      </c>
      <c r="AL1560" s="6">
        <v>0.04</v>
      </c>
      <c r="AM1560" s="6">
        <v>0.01</v>
      </c>
      <c r="AN1560" s="5">
        <v>1</v>
      </c>
    </row>
    <row r="1561" spans="1:40" ht="13.5" customHeight="1" x14ac:dyDescent="0.15">
      <c r="A1561" s="4" t="s">
        <v>3156</v>
      </c>
      <c r="B1561" s="4" t="s">
        <v>41</v>
      </c>
      <c r="C1561" s="4" t="s">
        <v>2743</v>
      </c>
      <c r="D1561" s="4" t="s">
        <v>750</v>
      </c>
      <c r="E1561" s="4" t="s">
        <v>205</v>
      </c>
      <c r="F1561" s="4" t="s">
        <v>44</v>
      </c>
      <c r="G1561" s="4" t="s">
        <v>2744</v>
      </c>
      <c r="H1561" s="4" t="s">
        <v>3151</v>
      </c>
      <c r="I1561" s="4" t="s">
        <v>3157</v>
      </c>
      <c r="J1561" s="5">
        <v>1</v>
      </c>
      <c r="K1561" s="5">
        <v>1</v>
      </c>
      <c r="L1561" s="5">
        <v>1</v>
      </c>
      <c r="M1561" s="5">
        <v>16</v>
      </c>
      <c r="N1561" s="5">
        <v>0</v>
      </c>
      <c r="O1561" s="5">
        <v>21</v>
      </c>
      <c r="P1561" s="5">
        <v>2</v>
      </c>
      <c r="Q1561" s="6">
        <v>16.22</v>
      </c>
      <c r="R1561" s="6">
        <v>11.59</v>
      </c>
      <c r="S1561" s="6">
        <v>4.63</v>
      </c>
      <c r="T1561" s="5">
        <v>0</v>
      </c>
      <c r="U1561" s="5">
        <v>0</v>
      </c>
      <c r="V1561" s="6">
        <v>2.39</v>
      </c>
      <c r="W1561" s="6">
        <v>2.92</v>
      </c>
      <c r="X1561" s="6">
        <v>1.82</v>
      </c>
      <c r="Y1561" s="5">
        <v>1</v>
      </c>
      <c r="Z1561" s="6">
        <v>16.059999999999999</v>
      </c>
      <c r="AA1561" s="6">
        <v>11.68</v>
      </c>
      <c r="AB1561" s="6">
        <v>4.38</v>
      </c>
      <c r="AC1561" s="5">
        <v>0</v>
      </c>
      <c r="AD1561" s="6">
        <v>16.059999999999999</v>
      </c>
      <c r="AE1561" s="6">
        <v>11.68</v>
      </c>
      <c r="AF1561" s="6">
        <v>4.38</v>
      </c>
      <c r="AG1561" s="5">
        <v>0</v>
      </c>
      <c r="AH1561" s="6">
        <v>16.059999999999999</v>
      </c>
      <c r="AI1561" s="6">
        <v>11.68</v>
      </c>
      <c r="AJ1561" s="6">
        <v>4.38</v>
      </c>
      <c r="AK1561" s="5">
        <v>0</v>
      </c>
      <c r="AL1561" s="6">
        <v>0.01</v>
      </c>
      <c r="AM1561" s="5">
        <v>0</v>
      </c>
      <c r="AN1561" s="5">
        <v>1</v>
      </c>
    </row>
    <row r="1562" spans="1:40" ht="13.5" customHeight="1" x14ac:dyDescent="0.15">
      <c r="A1562" s="4" t="s">
        <v>3158</v>
      </c>
      <c r="B1562" s="4" t="s">
        <v>41</v>
      </c>
      <c r="C1562" s="4" t="s">
        <v>2743</v>
      </c>
      <c r="D1562" s="4" t="s">
        <v>750</v>
      </c>
      <c r="E1562" s="4" t="s">
        <v>193</v>
      </c>
      <c r="F1562" s="4" t="s">
        <v>44</v>
      </c>
      <c r="G1562" s="4" t="s">
        <v>2744</v>
      </c>
      <c r="H1562" s="4" t="s">
        <v>3151</v>
      </c>
      <c r="I1562" s="4" t="s">
        <v>3159</v>
      </c>
      <c r="J1562" s="5">
        <v>1</v>
      </c>
      <c r="K1562" s="5">
        <v>1</v>
      </c>
      <c r="L1562" s="5">
        <v>1</v>
      </c>
      <c r="M1562" s="5">
        <v>19</v>
      </c>
      <c r="N1562" s="5">
        <v>0</v>
      </c>
      <c r="O1562" s="5">
        <v>24</v>
      </c>
      <c r="P1562" s="5">
        <v>2</v>
      </c>
      <c r="Q1562" s="6">
        <v>18.920000000000002</v>
      </c>
      <c r="R1562" s="6">
        <v>13.52</v>
      </c>
      <c r="S1562" s="6">
        <v>5.4</v>
      </c>
      <c r="T1562" s="5">
        <v>0</v>
      </c>
      <c r="U1562" s="5">
        <v>0</v>
      </c>
      <c r="V1562" s="6">
        <v>2.79</v>
      </c>
      <c r="W1562" s="6">
        <v>3.41</v>
      </c>
      <c r="X1562" s="6">
        <v>2.12</v>
      </c>
      <c r="Y1562" s="5">
        <v>1</v>
      </c>
      <c r="Z1562" s="6">
        <v>18.739999999999998</v>
      </c>
      <c r="AA1562" s="6">
        <v>13.63</v>
      </c>
      <c r="AB1562" s="6">
        <v>5.1100000000000003</v>
      </c>
      <c r="AC1562" s="5">
        <v>0</v>
      </c>
      <c r="AD1562" s="6">
        <v>18.739999999999998</v>
      </c>
      <c r="AE1562" s="6">
        <v>13.63</v>
      </c>
      <c r="AF1562" s="6">
        <v>5.1100000000000003</v>
      </c>
      <c r="AG1562" s="5">
        <v>0</v>
      </c>
      <c r="AH1562" s="6">
        <v>18.739999999999998</v>
      </c>
      <c r="AI1562" s="6">
        <v>13.63</v>
      </c>
      <c r="AJ1562" s="6">
        <v>5.1100000000000003</v>
      </c>
      <c r="AK1562" s="5">
        <v>0</v>
      </c>
      <c r="AL1562" s="6">
        <v>0.01</v>
      </c>
      <c r="AM1562" s="5">
        <v>0</v>
      </c>
      <c r="AN1562" s="5">
        <v>1</v>
      </c>
    </row>
    <row r="1563" spans="1:40" ht="13.5" customHeight="1" x14ac:dyDescent="0.15">
      <c r="A1563" s="4" t="s">
        <v>3160</v>
      </c>
      <c r="B1563" s="4" t="s">
        <v>41</v>
      </c>
      <c r="C1563" s="4" t="s">
        <v>2743</v>
      </c>
      <c r="D1563" s="4" t="s">
        <v>750</v>
      </c>
      <c r="E1563" s="4" t="s">
        <v>210</v>
      </c>
      <c r="F1563" s="4" t="s">
        <v>44</v>
      </c>
      <c r="G1563" s="4" t="s">
        <v>2744</v>
      </c>
      <c r="H1563" s="4" t="s">
        <v>3151</v>
      </c>
      <c r="I1563" s="4" t="s">
        <v>3161</v>
      </c>
      <c r="J1563" s="5">
        <v>1</v>
      </c>
      <c r="K1563" s="5">
        <v>1</v>
      </c>
      <c r="L1563" s="5">
        <v>1</v>
      </c>
      <c r="M1563" s="5">
        <v>27</v>
      </c>
      <c r="N1563" s="5">
        <v>0</v>
      </c>
      <c r="O1563" s="5">
        <v>34</v>
      </c>
      <c r="P1563" s="5">
        <v>3</v>
      </c>
      <c r="Q1563" s="6">
        <v>26.35</v>
      </c>
      <c r="R1563" s="6">
        <v>18.829999999999998</v>
      </c>
      <c r="S1563" s="6">
        <v>7.52</v>
      </c>
      <c r="T1563" s="5">
        <v>0</v>
      </c>
      <c r="U1563" s="5">
        <v>0</v>
      </c>
      <c r="V1563" s="6">
        <v>3.89</v>
      </c>
      <c r="W1563" s="6">
        <v>4.74</v>
      </c>
      <c r="X1563" s="6">
        <v>2.95</v>
      </c>
      <c r="Y1563" s="5">
        <v>1</v>
      </c>
      <c r="Z1563" s="6">
        <v>26.1</v>
      </c>
      <c r="AA1563" s="6">
        <v>18.98</v>
      </c>
      <c r="AB1563" s="6">
        <v>7.12</v>
      </c>
      <c r="AC1563" s="5">
        <v>0</v>
      </c>
      <c r="AD1563" s="6">
        <v>26.1</v>
      </c>
      <c r="AE1563" s="6">
        <v>18.98</v>
      </c>
      <c r="AF1563" s="6">
        <v>7.12</v>
      </c>
      <c r="AG1563" s="5">
        <v>0</v>
      </c>
      <c r="AH1563" s="6">
        <v>26.1</v>
      </c>
      <c r="AI1563" s="6">
        <v>18.98</v>
      </c>
      <c r="AJ1563" s="6">
        <v>7.12</v>
      </c>
      <c r="AK1563" s="5">
        <v>0</v>
      </c>
      <c r="AL1563" s="6">
        <v>0.02</v>
      </c>
      <c r="AM1563" s="5">
        <v>0</v>
      </c>
      <c r="AN1563" s="5">
        <v>1</v>
      </c>
    </row>
    <row r="1564" spans="1:40" ht="13.5" customHeight="1" x14ac:dyDescent="0.15">
      <c r="A1564" s="4" t="s">
        <v>3162</v>
      </c>
      <c r="B1564" s="4" t="s">
        <v>41</v>
      </c>
      <c r="C1564" s="4" t="s">
        <v>2743</v>
      </c>
      <c r="D1564" s="4" t="s">
        <v>750</v>
      </c>
      <c r="E1564" s="4" t="s">
        <v>52</v>
      </c>
      <c r="F1564" s="4" t="s">
        <v>44</v>
      </c>
      <c r="G1564" s="4" t="s">
        <v>2744</v>
      </c>
      <c r="H1564" s="4" t="s">
        <v>3151</v>
      </c>
      <c r="I1564" s="4" t="s">
        <v>3163</v>
      </c>
      <c r="J1564" s="5">
        <v>1</v>
      </c>
      <c r="K1564" s="5">
        <v>1</v>
      </c>
      <c r="L1564" s="5">
        <v>1</v>
      </c>
      <c r="M1564" s="5">
        <v>27</v>
      </c>
      <c r="N1564" s="5">
        <v>0</v>
      </c>
      <c r="O1564" s="5">
        <v>35</v>
      </c>
      <c r="P1564" s="5">
        <v>3</v>
      </c>
      <c r="Q1564" s="6">
        <v>27.03</v>
      </c>
      <c r="R1564" s="6">
        <v>19.32</v>
      </c>
      <c r="S1564" s="6">
        <v>7.71</v>
      </c>
      <c r="T1564" s="5">
        <v>0</v>
      </c>
      <c r="U1564" s="5">
        <v>0</v>
      </c>
      <c r="V1564" s="6">
        <v>3.99</v>
      </c>
      <c r="W1564" s="6">
        <v>4.8600000000000003</v>
      </c>
      <c r="X1564" s="6">
        <v>3.03</v>
      </c>
      <c r="Y1564" s="5">
        <v>1</v>
      </c>
      <c r="Z1564" s="6">
        <v>26.77</v>
      </c>
      <c r="AA1564" s="6">
        <v>19.47</v>
      </c>
      <c r="AB1564" s="6">
        <v>7.3</v>
      </c>
      <c r="AC1564" s="5">
        <v>0</v>
      </c>
      <c r="AD1564" s="6">
        <v>26.77</v>
      </c>
      <c r="AE1564" s="6">
        <v>19.47</v>
      </c>
      <c r="AF1564" s="6">
        <v>7.3</v>
      </c>
      <c r="AG1564" s="5">
        <v>0</v>
      </c>
      <c r="AH1564" s="6">
        <v>26.77</v>
      </c>
      <c r="AI1564" s="6">
        <v>19.47</v>
      </c>
      <c r="AJ1564" s="6">
        <v>7.3</v>
      </c>
      <c r="AK1564" s="5">
        <v>0</v>
      </c>
      <c r="AL1564" s="6">
        <v>0.02</v>
      </c>
      <c r="AM1564" s="5">
        <v>0</v>
      </c>
      <c r="AN1564" s="5">
        <v>1</v>
      </c>
    </row>
    <row r="1565" spans="1:40" ht="13.5" customHeight="1" x14ac:dyDescent="0.15">
      <c r="A1565" s="4" t="s">
        <v>3164</v>
      </c>
      <c r="B1565" s="4" t="s">
        <v>41</v>
      </c>
      <c r="C1565" s="4" t="s">
        <v>2743</v>
      </c>
      <c r="D1565" s="4" t="s">
        <v>750</v>
      </c>
      <c r="E1565" s="4" t="s">
        <v>228</v>
      </c>
      <c r="F1565" s="4" t="s">
        <v>44</v>
      </c>
      <c r="G1565" s="4" t="s">
        <v>2744</v>
      </c>
      <c r="H1565" s="4" t="s">
        <v>3151</v>
      </c>
      <c r="I1565" s="4" t="s">
        <v>3165</v>
      </c>
      <c r="J1565" s="5">
        <v>1</v>
      </c>
      <c r="K1565" s="5">
        <v>1</v>
      </c>
      <c r="L1565" s="5">
        <v>1</v>
      </c>
      <c r="M1565" s="5">
        <v>13</v>
      </c>
      <c r="N1565" s="5">
        <v>0</v>
      </c>
      <c r="O1565" s="5">
        <v>16</v>
      </c>
      <c r="P1565" s="5">
        <v>1</v>
      </c>
      <c r="Q1565" s="6">
        <v>12.84</v>
      </c>
      <c r="R1565" s="6">
        <v>9.18</v>
      </c>
      <c r="S1565" s="6">
        <v>3.66</v>
      </c>
      <c r="T1565" s="5">
        <v>0</v>
      </c>
      <c r="U1565" s="5">
        <v>0</v>
      </c>
      <c r="V1565" s="6">
        <v>1.9</v>
      </c>
      <c r="W1565" s="6">
        <v>2.31</v>
      </c>
      <c r="X1565" s="6">
        <v>1.44</v>
      </c>
      <c r="Y1565" s="5">
        <v>1</v>
      </c>
      <c r="Z1565" s="6">
        <v>12.72</v>
      </c>
      <c r="AA1565" s="6">
        <v>9.25</v>
      </c>
      <c r="AB1565" s="6">
        <v>3.47</v>
      </c>
      <c r="AC1565" s="5">
        <v>0</v>
      </c>
      <c r="AD1565" s="6">
        <v>12.72</v>
      </c>
      <c r="AE1565" s="6">
        <v>9.25</v>
      </c>
      <c r="AF1565" s="6">
        <v>3.47</v>
      </c>
      <c r="AG1565" s="5">
        <v>0</v>
      </c>
      <c r="AH1565" s="6">
        <v>12.72</v>
      </c>
      <c r="AI1565" s="6">
        <v>9.25</v>
      </c>
      <c r="AJ1565" s="6">
        <v>3.47</v>
      </c>
      <c r="AK1565" s="5">
        <v>0</v>
      </c>
      <c r="AL1565" s="6">
        <v>0.01</v>
      </c>
      <c r="AM1565" s="5">
        <v>0</v>
      </c>
      <c r="AN1565" s="5">
        <v>1</v>
      </c>
    </row>
    <row r="1566" spans="1:40" ht="13.5" customHeight="1" x14ac:dyDescent="0.15">
      <c r="A1566" s="4" t="s">
        <v>3166</v>
      </c>
      <c r="B1566" s="4" t="s">
        <v>41</v>
      </c>
      <c r="C1566" s="4" t="s">
        <v>2743</v>
      </c>
      <c r="D1566" s="4" t="s">
        <v>750</v>
      </c>
      <c r="E1566" s="4" t="s">
        <v>55</v>
      </c>
      <c r="F1566" s="4" t="s">
        <v>44</v>
      </c>
      <c r="G1566" s="4" t="s">
        <v>2744</v>
      </c>
      <c r="H1566" s="4" t="s">
        <v>3151</v>
      </c>
      <c r="I1566" s="4" t="s">
        <v>3167</v>
      </c>
      <c r="J1566" s="5">
        <v>1</v>
      </c>
      <c r="K1566" s="5">
        <v>1</v>
      </c>
      <c r="L1566" s="5">
        <v>1</v>
      </c>
      <c r="M1566" s="5">
        <v>49</v>
      </c>
      <c r="N1566" s="5">
        <v>0</v>
      </c>
      <c r="O1566" s="5">
        <v>62</v>
      </c>
      <c r="P1566" s="5">
        <v>5</v>
      </c>
      <c r="Q1566" s="6">
        <v>47.97</v>
      </c>
      <c r="R1566" s="6">
        <v>34.29</v>
      </c>
      <c r="S1566" s="6">
        <v>13.69</v>
      </c>
      <c r="T1566" s="5">
        <v>0</v>
      </c>
      <c r="U1566" s="5">
        <v>0</v>
      </c>
      <c r="V1566" s="6">
        <v>7.08</v>
      </c>
      <c r="W1566" s="6">
        <v>8.6300000000000008</v>
      </c>
      <c r="X1566" s="6">
        <v>5.38</v>
      </c>
      <c r="Y1566" s="5">
        <v>1</v>
      </c>
      <c r="Z1566" s="5">
        <v>47.52</v>
      </c>
      <c r="AA1566" s="6">
        <v>34.549999999999997</v>
      </c>
      <c r="AB1566" s="6">
        <v>12.96</v>
      </c>
      <c r="AC1566" s="5">
        <v>0</v>
      </c>
      <c r="AD1566" s="5">
        <v>47.52</v>
      </c>
      <c r="AE1566" s="6">
        <v>34.549999999999997</v>
      </c>
      <c r="AF1566" s="6">
        <v>12.96</v>
      </c>
      <c r="AG1566" s="5">
        <v>0</v>
      </c>
      <c r="AH1566" s="6">
        <v>47.52</v>
      </c>
      <c r="AI1566" s="6">
        <v>34.549999999999997</v>
      </c>
      <c r="AJ1566" s="6">
        <v>12.96</v>
      </c>
      <c r="AK1566" s="5">
        <v>0</v>
      </c>
      <c r="AL1566" s="6">
        <v>0.04</v>
      </c>
      <c r="AM1566" s="6">
        <v>0.01</v>
      </c>
      <c r="AN1566" s="5">
        <v>1</v>
      </c>
    </row>
    <row r="1567" spans="1:40" ht="13.5" customHeight="1" x14ac:dyDescent="0.15">
      <c r="A1567" s="4" t="s">
        <v>3168</v>
      </c>
      <c r="B1567" s="4" t="s">
        <v>41</v>
      </c>
      <c r="C1567" s="4" t="s">
        <v>2743</v>
      </c>
      <c r="D1567" s="4" t="s">
        <v>750</v>
      </c>
      <c r="E1567" s="4" t="s">
        <v>250</v>
      </c>
      <c r="F1567" s="4" t="s">
        <v>44</v>
      </c>
      <c r="G1567" s="4" t="s">
        <v>2744</v>
      </c>
      <c r="H1567" s="4" t="s">
        <v>3151</v>
      </c>
      <c r="I1567" s="4" t="s">
        <v>3169</v>
      </c>
      <c r="J1567" s="5">
        <v>1</v>
      </c>
      <c r="K1567" s="5">
        <v>1</v>
      </c>
      <c r="L1567" s="5">
        <v>1</v>
      </c>
      <c r="M1567" s="5">
        <v>5</v>
      </c>
      <c r="N1567" s="5">
        <v>0</v>
      </c>
      <c r="O1567" s="5">
        <v>7</v>
      </c>
      <c r="P1567" s="5">
        <v>1</v>
      </c>
      <c r="Q1567" s="6">
        <v>5.41</v>
      </c>
      <c r="R1567" s="6">
        <v>3.86</v>
      </c>
      <c r="S1567" s="6">
        <v>1.54</v>
      </c>
      <c r="T1567" s="5">
        <v>0</v>
      </c>
      <c r="U1567" s="5">
        <v>0</v>
      </c>
      <c r="V1567" s="6">
        <v>0.8</v>
      </c>
      <c r="W1567" s="6">
        <v>0.97</v>
      </c>
      <c r="X1567" s="6">
        <v>0.61</v>
      </c>
      <c r="Y1567" s="5">
        <v>1</v>
      </c>
      <c r="Z1567" s="6">
        <v>5.35</v>
      </c>
      <c r="AA1567" s="6">
        <v>3.89</v>
      </c>
      <c r="AB1567" s="6">
        <v>1.46</v>
      </c>
      <c r="AC1567" s="5">
        <v>0</v>
      </c>
      <c r="AD1567" s="6">
        <v>5.35</v>
      </c>
      <c r="AE1567" s="6">
        <v>3.89</v>
      </c>
      <c r="AF1567" s="6">
        <v>1.46</v>
      </c>
      <c r="AG1567" s="5">
        <v>0</v>
      </c>
      <c r="AH1567" s="6">
        <v>5.35</v>
      </c>
      <c r="AI1567" s="6">
        <v>3.89</v>
      </c>
      <c r="AJ1567" s="6">
        <v>1.46</v>
      </c>
      <c r="AK1567" s="5">
        <v>0</v>
      </c>
      <c r="AL1567" s="5">
        <v>0</v>
      </c>
      <c r="AM1567" s="5">
        <v>0</v>
      </c>
      <c r="AN1567" s="5">
        <v>1</v>
      </c>
    </row>
    <row r="1568" spans="1:40" ht="13.5" customHeight="1" x14ac:dyDescent="0.15">
      <c r="A1568" s="4" t="s">
        <v>3170</v>
      </c>
      <c r="B1568" s="4" t="s">
        <v>41</v>
      </c>
      <c r="C1568" s="4" t="s">
        <v>2743</v>
      </c>
      <c r="D1568" s="4" t="s">
        <v>771</v>
      </c>
      <c r="E1568" s="4" t="s">
        <v>42</v>
      </c>
      <c r="F1568" s="4" t="s">
        <v>44</v>
      </c>
      <c r="G1568" s="4" t="s">
        <v>2744</v>
      </c>
      <c r="H1568" s="4" t="s">
        <v>3171</v>
      </c>
      <c r="I1568" s="4"/>
      <c r="J1568" s="5">
        <v>1</v>
      </c>
      <c r="K1568" s="5">
        <v>1</v>
      </c>
      <c r="L1568" s="5">
        <v>1</v>
      </c>
      <c r="M1568" s="5">
        <v>388</v>
      </c>
      <c r="N1568" s="5">
        <v>0</v>
      </c>
      <c r="O1568" s="5">
        <v>490</v>
      </c>
      <c r="P1568" s="5">
        <v>37</v>
      </c>
      <c r="Q1568" s="5">
        <v>381.77</v>
      </c>
      <c r="R1568" s="5">
        <v>272.87</v>
      </c>
      <c r="S1568" s="6">
        <v>108.9</v>
      </c>
      <c r="T1568" s="5">
        <v>0</v>
      </c>
      <c r="U1568" s="5">
        <v>0</v>
      </c>
      <c r="V1568" s="6">
        <v>56.35</v>
      </c>
      <c r="W1568" s="6">
        <v>68.709999999999994</v>
      </c>
      <c r="X1568" s="6">
        <v>42.8</v>
      </c>
      <c r="Y1568" s="5">
        <v>1</v>
      </c>
      <c r="Z1568" s="5">
        <v>378.13</v>
      </c>
      <c r="AA1568" s="5">
        <v>274.98</v>
      </c>
      <c r="AB1568" s="6">
        <v>103.16</v>
      </c>
      <c r="AC1568" s="5">
        <v>0</v>
      </c>
      <c r="AD1568" s="5">
        <v>378.13</v>
      </c>
      <c r="AE1568" s="5">
        <v>274.98</v>
      </c>
      <c r="AF1568" s="6">
        <v>103.16</v>
      </c>
      <c r="AG1568" s="5">
        <v>0</v>
      </c>
      <c r="AH1568" s="6">
        <v>378.13</v>
      </c>
      <c r="AI1568" s="6">
        <v>274.98</v>
      </c>
      <c r="AJ1568" s="6">
        <v>103.16</v>
      </c>
      <c r="AK1568" s="5">
        <v>0</v>
      </c>
      <c r="AL1568" s="6">
        <v>0.28999999999999998</v>
      </c>
      <c r="AM1568" s="6">
        <v>7.0000000000000007E-2</v>
      </c>
      <c r="AN1568" s="5">
        <v>1</v>
      </c>
    </row>
    <row r="1569" spans="1:40" ht="13.5" customHeight="1" x14ac:dyDescent="0.15">
      <c r="A1569" s="4" t="s">
        <v>3172</v>
      </c>
      <c r="B1569" s="4" t="s">
        <v>41</v>
      </c>
      <c r="C1569" s="4" t="s">
        <v>2743</v>
      </c>
      <c r="D1569" s="4" t="s">
        <v>771</v>
      </c>
      <c r="E1569" s="4" t="s">
        <v>199</v>
      </c>
      <c r="F1569" s="4" t="s">
        <v>44</v>
      </c>
      <c r="G1569" s="4" t="s">
        <v>2744</v>
      </c>
      <c r="H1569" s="4" t="s">
        <v>3171</v>
      </c>
      <c r="I1569" s="4" t="s">
        <v>3173</v>
      </c>
      <c r="J1569" s="5">
        <v>1</v>
      </c>
      <c r="K1569" s="5">
        <v>1</v>
      </c>
      <c r="L1569" s="5">
        <v>1</v>
      </c>
      <c r="M1569" s="5">
        <v>65</v>
      </c>
      <c r="N1569" s="5">
        <v>0</v>
      </c>
      <c r="O1569" s="5">
        <v>82</v>
      </c>
      <c r="P1569" s="5">
        <v>6</v>
      </c>
      <c r="Q1569" s="6">
        <v>63.52</v>
      </c>
      <c r="R1569" s="6">
        <v>45.4</v>
      </c>
      <c r="S1569" s="6">
        <v>18.12</v>
      </c>
      <c r="T1569" s="5">
        <v>0</v>
      </c>
      <c r="U1569" s="5">
        <v>0</v>
      </c>
      <c r="V1569" s="6">
        <v>9.3800000000000008</v>
      </c>
      <c r="W1569" s="6">
        <v>11.43</v>
      </c>
      <c r="X1569" s="6">
        <v>7.12</v>
      </c>
      <c r="Y1569" s="5">
        <v>1</v>
      </c>
      <c r="Z1569" s="6">
        <v>62.91</v>
      </c>
      <c r="AA1569" s="6">
        <v>45.75</v>
      </c>
      <c r="AB1569" s="6">
        <v>17.16</v>
      </c>
      <c r="AC1569" s="5">
        <v>0</v>
      </c>
      <c r="AD1569" s="6">
        <v>62.91</v>
      </c>
      <c r="AE1569" s="6">
        <v>45.75</v>
      </c>
      <c r="AF1569" s="6">
        <v>17.16</v>
      </c>
      <c r="AG1569" s="5">
        <v>0</v>
      </c>
      <c r="AH1569" s="6">
        <v>62.91</v>
      </c>
      <c r="AI1569" s="6">
        <v>45.75</v>
      </c>
      <c r="AJ1569" s="6">
        <v>17.16</v>
      </c>
      <c r="AK1569" s="5">
        <v>0</v>
      </c>
      <c r="AL1569" s="6">
        <v>0.05</v>
      </c>
      <c r="AM1569" s="6">
        <v>0.01</v>
      </c>
      <c r="AN1569" s="5">
        <v>1</v>
      </c>
    </row>
    <row r="1570" spans="1:40" ht="13.5" customHeight="1" x14ac:dyDescent="0.15">
      <c r="A1570" s="4" t="s">
        <v>3174</v>
      </c>
      <c r="B1570" s="4" t="s">
        <v>41</v>
      </c>
      <c r="C1570" s="4" t="s">
        <v>2743</v>
      </c>
      <c r="D1570" s="4" t="s">
        <v>771</v>
      </c>
      <c r="E1570" s="4" t="s">
        <v>202</v>
      </c>
      <c r="F1570" s="4" t="s">
        <v>44</v>
      </c>
      <c r="G1570" s="4" t="s">
        <v>2744</v>
      </c>
      <c r="H1570" s="4" t="s">
        <v>3171</v>
      </c>
      <c r="I1570" s="4" t="s">
        <v>3175</v>
      </c>
      <c r="J1570" s="5">
        <v>1</v>
      </c>
      <c r="K1570" s="5">
        <v>1</v>
      </c>
      <c r="L1570" s="5">
        <v>1</v>
      </c>
      <c r="M1570" s="5">
        <v>23</v>
      </c>
      <c r="N1570" s="5">
        <v>0</v>
      </c>
      <c r="O1570" s="5">
        <v>30</v>
      </c>
      <c r="P1570" s="5">
        <v>2</v>
      </c>
      <c r="Q1570" s="6">
        <v>22.97</v>
      </c>
      <c r="R1570" s="6">
        <v>16.420000000000002</v>
      </c>
      <c r="S1570" s="6">
        <v>6.55</v>
      </c>
      <c r="T1570" s="5">
        <v>0</v>
      </c>
      <c r="U1570" s="5">
        <v>0</v>
      </c>
      <c r="V1570" s="6">
        <v>3.39</v>
      </c>
      <c r="W1570" s="6">
        <v>4.13</v>
      </c>
      <c r="X1570" s="6">
        <v>2.58</v>
      </c>
      <c r="Y1570" s="5">
        <v>1</v>
      </c>
      <c r="Z1570" s="6">
        <v>22.75</v>
      </c>
      <c r="AA1570" s="6">
        <v>16.55</v>
      </c>
      <c r="AB1570" s="6">
        <v>6.21</v>
      </c>
      <c r="AC1570" s="5">
        <v>0</v>
      </c>
      <c r="AD1570" s="6">
        <v>22.75</v>
      </c>
      <c r="AE1570" s="6">
        <v>16.55</v>
      </c>
      <c r="AF1570" s="6">
        <v>6.21</v>
      </c>
      <c r="AG1570" s="5">
        <v>0</v>
      </c>
      <c r="AH1570" s="6">
        <v>22.75</v>
      </c>
      <c r="AI1570" s="6">
        <v>16.55</v>
      </c>
      <c r="AJ1570" s="6">
        <v>6.21</v>
      </c>
      <c r="AK1570" s="5">
        <v>0</v>
      </c>
      <c r="AL1570" s="6">
        <v>0.02</v>
      </c>
      <c r="AM1570" s="5">
        <v>0</v>
      </c>
      <c r="AN1570" s="5">
        <v>1</v>
      </c>
    </row>
    <row r="1571" spans="1:40" ht="13.5" customHeight="1" x14ac:dyDescent="0.15">
      <c r="A1571" s="4" t="s">
        <v>3176</v>
      </c>
      <c r="B1571" s="4" t="s">
        <v>41</v>
      </c>
      <c r="C1571" s="4" t="s">
        <v>2743</v>
      </c>
      <c r="D1571" s="4" t="s">
        <v>771</v>
      </c>
      <c r="E1571" s="4" t="s">
        <v>205</v>
      </c>
      <c r="F1571" s="4" t="s">
        <v>44</v>
      </c>
      <c r="G1571" s="4" t="s">
        <v>2744</v>
      </c>
      <c r="H1571" s="4" t="s">
        <v>3171</v>
      </c>
      <c r="I1571" s="4" t="s">
        <v>3177</v>
      </c>
      <c r="J1571" s="5">
        <v>1</v>
      </c>
      <c r="K1571" s="5">
        <v>1</v>
      </c>
      <c r="L1571" s="5">
        <v>1</v>
      </c>
      <c r="M1571" s="5">
        <v>27</v>
      </c>
      <c r="N1571" s="5">
        <v>0</v>
      </c>
      <c r="O1571" s="5">
        <v>34</v>
      </c>
      <c r="P1571" s="5">
        <v>3</v>
      </c>
      <c r="Q1571" s="6">
        <v>26.35</v>
      </c>
      <c r="R1571" s="6">
        <v>18.829999999999998</v>
      </c>
      <c r="S1571" s="6">
        <v>7.52</v>
      </c>
      <c r="T1571" s="5">
        <v>0</v>
      </c>
      <c r="U1571" s="5">
        <v>0</v>
      </c>
      <c r="V1571" s="6">
        <v>3.89</v>
      </c>
      <c r="W1571" s="6">
        <v>4.74</v>
      </c>
      <c r="X1571" s="6">
        <v>2.95</v>
      </c>
      <c r="Y1571" s="5">
        <v>1</v>
      </c>
      <c r="Z1571" s="6">
        <v>26.1</v>
      </c>
      <c r="AA1571" s="6">
        <v>18.98</v>
      </c>
      <c r="AB1571" s="6">
        <v>7.12</v>
      </c>
      <c r="AC1571" s="5">
        <v>0</v>
      </c>
      <c r="AD1571" s="6">
        <v>26.1</v>
      </c>
      <c r="AE1571" s="6">
        <v>18.98</v>
      </c>
      <c r="AF1571" s="6">
        <v>7.12</v>
      </c>
      <c r="AG1571" s="5">
        <v>0</v>
      </c>
      <c r="AH1571" s="6">
        <v>26.1</v>
      </c>
      <c r="AI1571" s="6">
        <v>18.98</v>
      </c>
      <c r="AJ1571" s="6">
        <v>7.12</v>
      </c>
      <c r="AK1571" s="5">
        <v>0</v>
      </c>
      <c r="AL1571" s="6">
        <v>0.02</v>
      </c>
      <c r="AM1571" s="5">
        <v>0</v>
      </c>
      <c r="AN1571" s="5">
        <v>1</v>
      </c>
    </row>
    <row r="1572" spans="1:40" ht="13.5" customHeight="1" x14ac:dyDescent="0.15">
      <c r="A1572" s="4" t="s">
        <v>3178</v>
      </c>
      <c r="B1572" s="4" t="s">
        <v>41</v>
      </c>
      <c r="C1572" s="4" t="s">
        <v>2743</v>
      </c>
      <c r="D1572" s="4" t="s">
        <v>771</v>
      </c>
      <c r="E1572" s="4" t="s">
        <v>193</v>
      </c>
      <c r="F1572" s="4" t="s">
        <v>44</v>
      </c>
      <c r="G1572" s="4" t="s">
        <v>2744</v>
      </c>
      <c r="H1572" s="4" t="s">
        <v>3171</v>
      </c>
      <c r="I1572" s="4" t="s">
        <v>3179</v>
      </c>
      <c r="J1572" s="5">
        <v>1</v>
      </c>
      <c r="K1572" s="5">
        <v>1</v>
      </c>
      <c r="L1572" s="5">
        <v>1</v>
      </c>
      <c r="M1572" s="5">
        <v>28</v>
      </c>
      <c r="N1572" s="5">
        <v>0</v>
      </c>
      <c r="O1572" s="5">
        <v>36</v>
      </c>
      <c r="P1572" s="5">
        <v>3</v>
      </c>
      <c r="Q1572" s="6">
        <v>27.7</v>
      </c>
      <c r="R1572" s="6">
        <v>19.8</v>
      </c>
      <c r="S1572" s="6">
        <v>7.9</v>
      </c>
      <c r="T1572" s="5">
        <v>0</v>
      </c>
      <c r="U1572" s="5">
        <v>0</v>
      </c>
      <c r="V1572" s="6">
        <v>4.09</v>
      </c>
      <c r="W1572" s="6">
        <v>4.99</v>
      </c>
      <c r="X1572" s="6">
        <v>3.11</v>
      </c>
      <c r="Y1572" s="5">
        <v>1</v>
      </c>
      <c r="Z1572" s="5">
        <v>27.44</v>
      </c>
      <c r="AA1572" s="6">
        <v>19.95</v>
      </c>
      <c r="AB1572" s="6">
        <v>7.49</v>
      </c>
      <c r="AC1572" s="5">
        <v>0</v>
      </c>
      <c r="AD1572" s="5">
        <v>27.44</v>
      </c>
      <c r="AE1572" s="6">
        <v>19.95</v>
      </c>
      <c r="AF1572" s="6">
        <v>7.49</v>
      </c>
      <c r="AG1572" s="5">
        <v>0</v>
      </c>
      <c r="AH1572" s="6">
        <v>27.44</v>
      </c>
      <c r="AI1572" s="6">
        <v>19.95</v>
      </c>
      <c r="AJ1572" s="6">
        <v>7.49</v>
      </c>
      <c r="AK1572" s="5">
        <v>0</v>
      </c>
      <c r="AL1572" s="6">
        <v>0.02</v>
      </c>
      <c r="AM1572" s="5">
        <v>0</v>
      </c>
      <c r="AN1572" s="5">
        <v>1</v>
      </c>
    </row>
    <row r="1573" spans="1:40" ht="13.5" customHeight="1" x14ac:dyDescent="0.15">
      <c r="A1573" s="4" t="s">
        <v>3180</v>
      </c>
      <c r="B1573" s="4" t="s">
        <v>41</v>
      </c>
      <c r="C1573" s="4" t="s">
        <v>2743</v>
      </c>
      <c r="D1573" s="4" t="s">
        <v>771</v>
      </c>
      <c r="E1573" s="4" t="s">
        <v>210</v>
      </c>
      <c r="F1573" s="4" t="s">
        <v>44</v>
      </c>
      <c r="G1573" s="4" t="s">
        <v>2744</v>
      </c>
      <c r="H1573" s="4" t="s">
        <v>3171</v>
      </c>
      <c r="I1573" s="4" t="s">
        <v>3181</v>
      </c>
      <c r="J1573" s="5">
        <v>1</v>
      </c>
      <c r="K1573" s="5">
        <v>1</v>
      </c>
      <c r="L1573" s="5">
        <v>1</v>
      </c>
      <c r="M1573" s="5">
        <v>25</v>
      </c>
      <c r="N1573" s="5">
        <v>0</v>
      </c>
      <c r="O1573" s="5">
        <v>31</v>
      </c>
      <c r="P1573" s="5">
        <v>2</v>
      </c>
      <c r="Q1573" s="6">
        <v>24.33</v>
      </c>
      <c r="R1573" s="6">
        <v>17.39</v>
      </c>
      <c r="S1573" s="6">
        <v>6.94</v>
      </c>
      <c r="T1573" s="5">
        <v>0</v>
      </c>
      <c r="U1573" s="5">
        <v>0</v>
      </c>
      <c r="V1573" s="6">
        <v>3.59</v>
      </c>
      <c r="W1573" s="6">
        <v>4.38</v>
      </c>
      <c r="X1573" s="6">
        <v>2.73</v>
      </c>
      <c r="Y1573" s="5">
        <v>1</v>
      </c>
      <c r="Z1573" s="5">
        <v>24.09</v>
      </c>
      <c r="AA1573" s="6">
        <v>17.52</v>
      </c>
      <c r="AB1573" s="6">
        <v>6.57</v>
      </c>
      <c r="AC1573" s="5">
        <v>0</v>
      </c>
      <c r="AD1573" s="5">
        <v>24.09</v>
      </c>
      <c r="AE1573" s="6">
        <v>17.52</v>
      </c>
      <c r="AF1573" s="6">
        <v>6.57</v>
      </c>
      <c r="AG1573" s="5">
        <v>0</v>
      </c>
      <c r="AH1573" s="6">
        <v>24.09</v>
      </c>
      <c r="AI1573" s="6">
        <v>17.52</v>
      </c>
      <c r="AJ1573" s="6">
        <v>6.57</v>
      </c>
      <c r="AK1573" s="5">
        <v>0</v>
      </c>
      <c r="AL1573" s="6">
        <v>0.02</v>
      </c>
      <c r="AM1573" s="5">
        <v>0</v>
      </c>
      <c r="AN1573" s="5">
        <v>1</v>
      </c>
    </row>
    <row r="1574" spans="1:40" ht="13.5" customHeight="1" x14ac:dyDescent="0.15">
      <c r="A1574" s="4" t="s">
        <v>3182</v>
      </c>
      <c r="B1574" s="4" t="s">
        <v>41</v>
      </c>
      <c r="C1574" s="4" t="s">
        <v>2743</v>
      </c>
      <c r="D1574" s="4" t="s">
        <v>771</v>
      </c>
      <c r="E1574" s="4" t="s">
        <v>52</v>
      </c>
      <c r="F1574" s="4" t="s">
        <v>44</v>
      </c>
      <c r="G1574" s="4" t="s">
        <v>2744</v>
      </c>
      <c r="H1574" s="4" t="s">
        <v>3171</v>
      </c>
      <c r="I1574" s="4" t="s">
        <v>3183</v>
      </c>
      <c r="J1574" s="5">
        <v>1</v>
      </c>
      <c r="K1574" s="5">
        <v>1</v>
      </c>
      <c r="L1574" s="5">
        <v>1</v>
      </c>
      <c r="M1574" s="5">
        <v>16</v>
      </c>
      <c r="N1574" s="5">
        <v>0</v>
      </c>
      <c r="O1574" s="5">
        <v>20</v>
      </c>
      <c r="P1574" s="5">
        <v>2</v>
      </c>
      <c r="Q1574" s="6">
        <v>15.54</v>
      </c>
      <c r="R1574" s="6">
        <v>11.11</v>
      </c>
      <c r="S1574" s="6">
        <v>4.43</v>
      </c>
      <c r="T1574" s="5">
        <v>0</v>
      </c>
      <c r="U1574" s="5">
        <v>0</v>
      </c>
      <c r="V1574" s="6">
        <v>2.29</v>
      </c>
      <c r="W1574" s="6">
        <v>2.8</v>
      </c>
      <c r="X1574" s="6">
        <v>1.74</v>
      </c>
      <c r="Y1574" s="5">
        <v>1</v>
      </c>
      <c r="Z1574" s="6">
        <v>15.39</v>
      </c>
      <c r="AA1574" s="6">
        <v>11.19</v>
      </c>
      <c r="AB1574" s="6">
        <v>4.2</v>
      </c>
      <c r="AC1574" s="5">
        <v>0</v>
      </c>
      <c r="AD1574" s="6">
        <v>15.39</v>
      </c>
      <c r="AE1574" s="6">
        <v>11.19</v>
      </c>
      <c r="AF1574" s="6">
        <v>4.2</v>
      </c>
      <c r="AG1574" s="5">
        <v>0</v>
      </c>
      <c r="AH1574" s="6">
        <v>15.39</v>
      </c>
      <c r="AI1574" s="6">
        <v>11.19</v>
      </c>
      <c r="AJ1574" s="6">
        <v>4.2</v>
      </c>
      <c r="AK1574" s="5">
        <v>0</v>
      </c>
      <c r="AL1574" s="6">
        <v>0.01</v>
      </c>
      <c r="AM1574" s="5">
        <v>0</v>
      </c>
      <c r="AN1574" s="5">
        <v>1</v>
      </c>
    </row>
    <row r="1575" spans="1:40" ht="13.5" customHeight="1" x14ac:dyDescent="0.15">
      <c r="A1575" s="4" t="s">
        <v>3184</v>
      </c>
      <c r="B1575" s="4" t="s">
        <v>41</v>
      </c>
      <c r="C1575" s="4" t="s">
        <v>2743</v>
      </c>
      <c r="D1575" s="4" t="s">
        <v>771</v>
      </c>
      <c r="E1575" s="4" t="s">
        <v>228</v>
      </c>
      <c r="F1575" s="4" t="s">
        <v>44</v>
      </c>
      <c r="G1575" s="4" t="s">
        <v>2744</v>
      </c>
      <c r="H1575" s="4" t="s">
        <v>3171</v>
      </c>
      <c r="I1575" s="4" t="s">
        <v>3185</v>
      </c>
      <c r="J1575" s="5">
        <v>1</v>
      </c>
      <c r="K1575" s="5">
        <v>1</v>
      </c>
      <c r="L1575" s="5">
        <v>1</v>
      </c>
      <c r="M1575" s="5">
        <v>39</v>
      </c>
      <c r="N1575" s="5">
        <v>0</v>
      </c>
      <c r="O1575" s="5">
        <v>49</v>
      </c>
      <c r="P1575" s="5">
        <v>4</v>
      </c>
      <c r="Q1575" s="6">
        <v>38.51</v>
      </c>
      <c r="R1575" s="6">
        <v>27.53</v>
      </c>
      <c r="S1575" s="6">
        <v>10.99</v>
      </c>
      <c r="T1575" s="5">
        <v>0</v>
      </c>
      <c r="U1575" s="5">
        <v>0</v>
      </c>
      <c r="V1575" s="6">
        <v>5.69</v>
      </c>
      <c r="W1575" s="6">
        <v>6.93</v>
      </c>
      <c r="X1575" s="6">
        <v>4.32</v>
      </c>
      <c r="Y1575" s="5">
        <v>1</v>
      </c>
      <c r="Z1575" s="6">
        <v>38.15</v>
      </c>
      <c r="AA1575" s="6">
        <v>27.74</v>
      </c>
      <c r="AB1575" s="6">
        <v>10.41</v>
      </c>
      <c r="AC1575" s="5">
        <v>0</v>
      </c>
      <c r="AD1575" s="6">
        <v>38.15</v>
      </c>
      <c r="AE1575" s="6">
        <v>27.74</v>
      </c>
      <c r="AF1575" s="6">
        <v>10.41</v>
      </c>
      <c r="AG1575" s="5">
        <v>0</v>
      </c>
      <c r="AH1575" s="6">
        <v>38.15</v>
      </c>
      <c r="AI1575" s="6">
        <v>27.74</v>
      </c>
      <c r="AJ1575" s="6">
        <v>10.41</v>
      </c>
      <c r="AK1575" s="5">
        <v>0</v>
      </c>
      <c r="AL1575" s="6">
        <v>0.03</v>
      </c>
      <c r="AM1575" s="6">
        <v>0.01</v>
      </c>
      <c r="AN1575" s="5">
        <v>1</v>
      </c>
    </row>
    <row r="1576" spans="1:40" ht="13.5" customHeight="1" x14ac:dyDescent="0.15">
      <c r="A1576" s="4" t="s">
        <v>3186</v>
      </c>
      <c r="B1576" s="4" t="s">
        <v>41</v>
      </c>
      <c r="C1576" s="4" t="s">
        <v>2743</v>
      </c>
      <c r="D1576" s="4" t="s">
        <v>771</v>
      </c>
      <c r="E1576" s="4" t="s">
        <v>55</v>
      </c>
      <c r="F1576" s="4" t="s">
        <v>44</v>
      </c>
      <c r="G1576" s="4" t="s">
        <v>2744</v>
      </c>
      <c r="H1576" s="4" t="s">
        <v>3171</v>
      </c>
      <c r="I1576" s="4" t="s">
        <v>3187</v>
      </c>
      <c r="J1576" s="5">
        <v>1</v>
      </c>
      <c r="K1576" s="5">
        <v>1</v>
      </c>
      <c r="L1576" s="5">
        <v>1</v>
      </c>
      <c r="M1576" s="5">
        <v>10</v>
      </c>
      <c r="N1576" s="5">
        <v>0</v>
      </c>
      <c r="O1576" s="5">
        <v>12</v>
      </c>
      <c r="P1576" s="5">
        <v>1</v>
      </c>
      <c r="Q1576" s="5">
        <v>9.4600000000000009</v>
      </c>
      <c r="R1576" s="6">
        <v>6.76</v>
      </c>
      <c r="S1576" s="6">
        <v>2.7</v>
      </c>
      <c r="T1576" s="5">
        <v>0</v>
      </c>
      <c r="U1576" s="5">
        <v>0</v>
      </c>
      <c r="V1576" s="6">
        <v>1.4</v>
      </c>
      <c r="W1576" s="6">
        <v>1.7</v>
      </c>
      <c r="X1576" s="6">
        <v>1.06</v>
      </c>
      <c r="Y1576" s="5">
        <v>1</v>
      </c>
      <c r="Z1576" s="6">
        <v>9.3699999999999992</v>
      </c>
      <c r="AA1576" s="6">
        <v>6.81</v>
      </c>
      <c r="AB1576" s="6">
        <v>2.56</v>
      </c>
      <c r="AC1576" s="5">
        <v>0</v>
      </c>
      <c r="AD1576" s="6">
        <v>9.3699999999999992</v>
      </c>
      <c r="AE1576" s="6">
        <v>6.81</v>
      </c>
      <c r="AF1576" s="6">
        <v>2.56</v>
      </c>
      <c r="AG1576" s="5">
        <v>0</v>
      </c>
      <c r="AH1576" s="6">
        <v>9.3699999999999992</v>
      </c>
      <c r="AI1576" s="6">
        <v>6.81</v>
      </c>
      <c r="AJ1576" s="6">
        <v>2.56</v>
      </c>
      <c r="AK1576" s="5">
        <v>0</v>
      </c>
      <c r="AL1576" s="6">
        <v>0.01</v>
      </c>
      <c r="AM1576" s="5">
        <v>0</v>
      </c>
      <c r="AN1576" s="5">
        <v>1</v>
      </c>
    </row>
    <row r="1577" spans="1:40" ht="13.5" customHeight="1" x14ac:dyDescent="0.15">
      <c r="A1577" s="4" t="s">
        <v>3188</v>
      </c>
      <c r="B1577" s="4" t="s">
        <v>41</v>
      </c>
      <c r="C1577" s="4" t="s">
        <v>2743</v>
      </c>
      <c r="D1577" s="4" t="s">
        <v>771</v>
      </c>
      <c r="E1577" s="4" t="s">
        <v>250</v>
      </c>
      <c r="F1577" s="4" t="s">
        <v>44</v>
      </c>
      <c r="G1577" s="4" t="s">
        <v>2744</v>
      </c>
      <c r="H1577" s="4" t="s">
        <v>3171</v>
      </c>
      <c r="I1577" s="4" t="s">
        <v>3189</v>
      </c>
      <c r="J1577" s="5">
        <v>1</v>
      </c>
      <c r="K1577" s="5">
        <v>1</v>
      </c>
      <c r="L1577" s="5">
        <v>1</v>
      </c>
      <c r="M1577" s="5">
        <v>21</v>
      </c>
      <c r="N1577" s="5">
        <v>0</v>
      </c>
      <c r="O1577" s="5">
        <v>26</v>
      </c>
      <c r="P1577" s="5">
        <v>2</v>
      </c>
      <c r="Q1577" s="6">
        <v>20.27</v>
      </c>
      <c r="R1577" s="6">
        <v>14.49</v>
      </c>
      <c r="S1577" s="6">
        <v>5.78</v>
      </c>
      <c r="T1577" s="5">
        <v>0</v>
      </c>
      <c r="U1577" s="5">
        <v>0</v>
      </c>
      <c r="V1577" s="6">
        <v>2.99</v>
      </c>
      <c r="W1577" s="6">
        <v>3.65</v>
      </c>
      <c r="X1577" s="6">
        <v>2.27</v>
      </c>
      <c r="Y1577" s="5">
        <v>1</v>
      </c>
      <c r="Z1577" s="6">
        <v>20.079999999999998</v>
      </c>
      <c r="AA1577" s="6">
        <v>14.6</v>
      </c>
      <c r="AB1577" s="6">
        <v>5.48</v>
      </c>
      <c r="AC1577" s="5">
        <v>0</v>
      </c>
      <c r="AD1577" s="6">
        <v>20.079999999999998</v>
      </c>
      <c r="AE1577" s="6">
        <v>14.6</v>
      </c>
      <c r="AF1577" s="6">
        <v>5.48</v>
      </c>
      <c r="AG1577" s="5">
        <v>0</v>
      </c>
      <c r="AH1577" s="6">
        <v>20.079999999999998</v>
      </c>
      <c r="AI1577" s="6">
        <v>14.6</v>
      </c>
      <c r="AJ1577" s="6">
        <v>5.48</v>
      </c>
      <c r="AK1577" s="5">
        <v>0</v>
      </c>
      <c r="AL1577" s="6">
        <v>0.02</v>
      </c>
      <c r="AM1577" s="5">
        <v>0</v>
      </c>
      <c r="AN1577" s="5">
        <v>1</v>
      </c>
    </row>
    <row r="1578" spans="1:40" ht="13.5" customHeight="1" x14ac:dyDescent="0.15">
      <c r="A1578" s="4" t="s">
        <v>3190</v>
      </c>
      <c r="B1578" s="4" t="s">
        <v>41</v>
      </c>
      <c r="C1578" s="4" t="s">
        <v>2743</v>
      </c>
      <c r="D1578" s="4" t="s">
        <v>771</v>
      </c>
      <c r="E1578" s="4" t="s">
        <v>58</v>
      </c>
      <c r="F1578" s="4" t="s">
        <v>44</v>
      </c>
      <c r="G1578" s="4" t="s">
        <v>2744</v>
      </c>
      <c r="H1578" s="4" t="s">
        <v>3171</v>
      </c>
      <c r="I1578" s="4" t="s">
        <v>3191</v>
      </c>
      <c r="J1578" s="5">
        <v>1</v>
      </c>
      <c r="K1578" s="5">
        <v>1</v>
      </c>
      <c r="L1578" s="5">
        <v>1</v>
      </c>
      <c r="M1578" s="5">
        <v>33</v>
      </c>
      <c r="N1578" s="5">
        <v>0</v>
      </c>
      <c r="O1578" s="5">
        <v>42</v>
      </c>
      <c r="P1578" s="5">
        <v>3</v>
      </c>
      <c r="Q1578" s="5">
        <v>32.43</v>
      </c>
      <c r="R1578" s="6">
        <v>23.18</v>
      </c>
      <c r="S1578" s="6">
        <v>9.25</v>
      </c>
      <c r="T1578" s="5">
        <v>0</v>
      </c>
      <c r="U1578" s="5">
        <v>0</v>
      </c>
      <c r="V1578" s="6">
        <v>4.79</v>
      </c>
      <c r="W1578" s="6">
        <v>5.84</v>
      </c>
      <c r="X1578" s="6">
        <v>3.64</v>
      </c>
      <c r="Y1578" s="5">
        <v>1</v>
      </c>
      <c r="Z1578" s="6">
        <v>32.119999999999997</v>
      </c>
      <c r="AA1578" s="6">
        <v>23.36</v>
      </c>
      <c r="AB1578" s="6">
        <v>8.76</v>
      </c>
      <c r="AC1578" s="5">
        <v>0</v>
      </c>
      <c r="AD1578" s="6">
        <v>32.119999999999997</v>
      </c>
      <c r="AE1578" s="6">
        <v>23.36</v>
      </c>
      <c r="AF1578" s="6">
        <v>8.76</v>
      </c>
      <c r="AG1578" s="5">
        <v>0</v>
      </c>
      <c r="AH1578" s="6">
        <v>32.119999999999997</v>
      </c>
      <c r="AI1578" s="6">
        <v>23.36</v>
      </c>
      <c r="AJ1578" s="6">
        <v>8.76</v>
      </c>
      <c r="AK1578" s="5">
        <v>0</v>
      </c>
      <c r="AL1578" s="6">
        <v>0.02</v>
      </c>
      <c r="AM1578" s="6">
        <v>0.01</v>
      </c>
      <c r="AN1578" s="5">
        <v>1</v>
      </c>
    </row>
    <row r="1579" spans="1:40" ht="13.5" customHeight="1" x14ac:dyDescent="0.15">
      <c r="A1579" s="4" t="s">
        <v>3192</v>
      </c>
      <c r="B1579" s="4" t="s">
        <v>41</v>
      </c>
      <c r="C1579" s="4" t="s">
        <v>2743</v>
      </c>
      <c r="D1579" s="4" t="s">
        <v>771</v>
      </c>
      <c r="E1579" s="4" t="s">
        <v>278</v>
      </c>
      <c r="F1579" s="4" t="s">
        <v>44</v>
      </c>
      <c r="G1579" s="4" t="s">
        <v>2744</v>
      </c>
      <c r="H1579" s="4" t="s">
        <v>3171</v>
      </c>
      <c r="I1579" s="4" t="s">
        <v>3193</v>
      </c>
      <c r="J1579" s="5">
        <v>1</v>
      </c>
      <c r="K1579" s="5">
        <v>1</v>
      </c>
      <c r="L1579" s="5">
        <v>1</v>
      </c>
      <c r="M1579" s="5">
        <v>47</v>
      </c>
      <c r="N1579" s="5">
        <v>0</v>
      </c>
      <c r="O1579" s="5">
        <v>59</v>
      </c>
      <c r="P1579" s="5">
        <v>4</v>
      </c>
      <c r="Q1579" s="5">
        <v>45.95</v>
      </c>
      <c r="R1579" s="6">
        <v>32.840000000000003</v>
      </c>
      <c r="S1579" s="6">
        <v>13.11</v>
      </c>
      <c r="T1579" s="5">
        <v>0</v>
      </c>
      <c r="U1579" s="5">
        <v>0</v>
      </c>
      <c r="V1579" s="6">
        <v>6.78</v>
      </c>
      <c r="W1579" s="6">
        <v>8.27</v>
      </c>
      <c r="X1579" s="6">
        <v>5.15</v>
      </c>
      <c r="Y1579" s="5">
        <v>1</v>
      </c>
      <c r="Z1579" s="6">
        <v>45.51</v>
      </c>
      <c r="AA1579" s="5">
        <v>33.090000000000003</v>
      </c>
      <c r="AB1579" s="6">
        <v>12.42</v>
      </c>
      <c r="AC1579" s="5">
        <v>0</v>
      </c>
      <c r="AD1579" s="6">
        <v>45.51</v>
      </c>
      <c r="AE1579" s="6">
        <v>33.090000000000003</v>
      </c>
      <c r="AF1579" s="6">
        <v>12.42</v>
      </c>
      <c r="AG1579" s="5">
        <v>0</v>
      </c>
      <c r="AH1579" s="6">
        <v>45.51</v>
      </c>
      <c r="AI1579" s="6">
        <v>33.090000000000003</v>
      </c>
      <c r="AJ1579" s="6">
        <v>12.42</v>
      </c>
      <c r="AK1579" s="5">
        <v>0</v>
      </c>
      <c r="AL1579" s="6">
        <v>0.04</v>
      </c>
      <c r="AM1579" s="6">
        <v>0.01</v>
      </c>
      <c r="AN1579" s="5">
        <v>1</v>
      </c>
    </row>
    <row r="1580" spans="1:40" ht="13.5" customHeight="1" x14ac:dyDescent="0.15">
      <c r="A1580" s="4" t="s">
        <v>3194</v>
      </c>
      <c r="B1580" s="4" t="s">
        <v>41</v>
      </c>
      <c r="C1580" s="4" t="s">
        <v>2743</v>
      </c>
      <c r="D1580" s="4" t="s">
        <v>771</v>
      </c>
      <c r="E1580" s="4" t="s">
        <v>281</v>
      </c>
      <c r="F1580" s="4" t="s">
        <v>44</v>
      </c>
      <c r="G1580" s="4" t="s">
        <v>2744</v>
      </c>
      <c r="H1580" s="4" t="s">
        <v>3171</v>
      </c>
      <c r="I1580" s="4" t="s">
        <v>3195</v>
      </c>
      <c r="J1580" s="5">
        <v>1</v>
      </c>
      <c r="K1580" s="5">
        <v>1</v>
      </c>
      <c r="L1580" s="5">
        <v>1</v>
      </c>
      <c r="M1580" s="5">
        <v>56</v>
      </c>
      <c r="N1580" s="5">
        <v>0</v>
      </c>
      <c r="O1580" s="5">
        <v>70</v>
      </c>
      <c r="P1580" s="5">
        <v>5</v>
      </c>
      <c r="Q1580" s="6">
        <v>54.73</v>
      </c>
      <c r="R1580" s="6">
        <v>39.119999999999997</v>
      </c>
      <c r="S1580" s="6">
        <v>15.61</v>
      </c>
      <c r="T1580" s="5">
        <v>0</v>
      </c>
      <c r="U1580" s="5">
        <v>0</v>
      </c>
      <c r="V1580" s="6">
        <v>8.08</v>
      </c>
      <c r="W1580" s="6">
        <v>9.85</v>
      </c>
      <c r="X1580" s="6">
        <v>6.14</v>
      </c>
      <c r="Y1580" s="5">
        <v>1</v>
      </c>
      <c r="Z1580" s="6">
        <v>54.21</v>
      </c>
      <c r="AA1580" s="6">
        <v>39.42</v>
      </c>
      <c r="AB1580" s="6">
        <v>14.79</v>
      </c>
      <c r="AC1580" s="5">
        <v>0</v>
      </c>
      <c r="AD1580" s="6">
        <v>54.21</v>
      </c>
      <c r="AE1580" s="6">
        <v>39.42</v>
      </c>
      <c r="AF1580" s="6">
        <v>14.79</v>
      </c>
      <c r="AG1580" s="5">
        <v>0</v>
      </c>
      <c r="AH1580" s="6">
        <v>54.21</v>
      </c>
      <c r="AI1580" s="6">
        <v>39.42</v>
      </c>
      <c r="AJ1580" s="6">
        <v>14.79</v>
      </c>
      <c r="AK1580" s="5">
        <v>0</v>
      </c>
      <c r="AL1580" s="6">
        <v>0.04</v>
      </c>
      <c r="AM1580" s="6">
        <v>0.01</v>
      </c>
      <c r="AN1580" s="5">
        <v>1</v>
      </c>
    </row>
    <row r="1581" spans="1:40" ht="13.5" customHeight="1" x14ac:dyDescent="0.15">
      <c r="A1581" s="4" t="s">
        <v>3196</v>
      </c>
      <c r="B1581" s="4" t="s">
        <v>41</v>
      </c>
      <c r="C1581" s="4" t="s">
        <v>2743</v>
      </c>
      <c r="D1581" s="4" t="s">
        <v>798</v>
      </c>
      <c r="E1581" s="4" t="s">
        <v>42</v>
      </c>
      <c r="F1581" s="4" t="s">
        <v>44</v>
      </c>
      <c r="G1581" s="4" t="s">
        <v>2744</v>
      </c>
      <c r="H1581" s="4" t="s">
        <v>3197</v>
      </c>
      <c r="I1581" s="4"/>
      <c r="J1581" s="5">
        <v>1</v>
      </c>
      <c r="K1581" s="5">
        <v>1</v>
      </c>
      <c r="L1581" s="5">
        <v>1</v>
      </c>
      <c r="M1581" s="5">
        <v>136</v>
      </c>
      <c r="N1581" s="5">
        <v>0</v>
      </c>
      <c r="O1581" s="5">
        <v>172</v>
      </c>
      <c r="P1581" s="5">
        <v>13</v>
      </c>
      <c r="Q1581" s="5">
        <v>133.79</v>
      </c>
      <c r="R1581" s="5">
        <v>95.62</v>
      </c>
      <c r="S1581" s="6">
        <v>38.159999999999997</v>
      </c>
      <c r="T1581" s="5">
        <v>0</v>
      </c>
      <c r="U1581" s="5">
        <v>0</v>
      </c>
      <c r="V1581" s="6">
        <v>19.75</v>
      </c>
      <c r="W1581" s="6">
        <v>24.08</v>
      </c>
      <c r="X1581" s="6">
        <v>15</v>
      </c>
      <c r="Y1581" s="5">
        <v>1</v>
      </c>
      <c r="Z1581" s="5">
        <v>132.51</v>
      </c>
      <c r="AA1581" s="5">
        <v>96.36</v>
      </c>
      <c r="AB1581" s="6">
        <v>36.15</v>
      </c>
      <c r="AC1581" s="5">
        <v>0</v>
      </c>
      <c r="AD1581" s="5">
        <v>132.51</v>
      </c>
      <c r="AE1581" s="5">
        <v>96.36</v>
      </c>
      <c r="AF1581" s="6">
        <v>36.15</v>
      </c>
      <c r="AG1581" s="5">
        <v>0</v>
      </c>
      <c r="AH1581" s="6">
        <v>132.51</v>
      </c>
      <c r="AI1581" s="6">
        <v>96.36</v>
      </c>
      <c r="AJ1581" s="6">
        <v>36.15</v>
      </c>
      <c r="AK1581" s="5">
        <v>0</v>
      </c>
      <c r="AL1581" s="6">
        <v>0.1</v>
      </c>
      <c r="AM1581" s="6">
        <v>0.02</v>
      </c>
      <c r="AN1581" s="5">
        <v>1</v>
      </c>
    </row>
    <row r="1582" spans="1:40" ht="13.5" customHeight="1" x14ac:dyDescent="0.15">
      <c r="A1582" s="4" t="s">
        <v>3198</v>
      </c>
      <c r="B1582" s="4" t="s">
        <v>41</v>
      </c>
      <c r="C1582" s="4" t="s">
        <v>2743</v>
      </c>
      <c r="D1582" s="4" t="s">
        <v>798</v>
      </c>
      <c r="E1582" s="4" t="s">
        <v>199</v>
      </c>
      <c r="F1582" s="4" t="s">
        <v>44</v>
      </c>
      <c r="G1582" s="4" t="s">
        <v>2744</v>
      </c>
      <c r="H1582" s="4" t="s">
        <v>3197</v>
      </c>
      <c r="I1582" s="4" t="s">
        <v>3199</v>
      </c>
      <c r="J1582" s="5">
        <v>1</v>
      </c>
      <c r="K1582" s="5">
        <v>1</v>
      </c>
      <c r="L1582" s="5">
        <v>1</v>
      </c>
      <c r="M1582" s="5">
        <v>12</v>
      </c>
      <c r="N1582" s="5">
        <v>0</v>
      </c>
      <c r="O1582" s="5">
        <v>16</v>
      </c>
      <c r="P1582" s="5">
        <v>1</v>
      </c>
      <c r="Q1582" s="6">
        <v>12.16</v>
      </c>
      <c r="R1582" s="6">
        <v>8.69</v>
      </c>
      <c r="S1582" s="6">
        <v>3.47</v>
      </c>
      <c r="T1582" s="5">
        <v>0</v>
      </c>
      <c r="U1582" s="5">
        <v>0</v>
      </c>
      <c r="V1582" s="6">
        <v>1.8</v>
      </c>
      <c r="W1582" s="6">
        <v>2.19</v>
      </c>
      <c r="X1582" s="6">
        <v>1.36</v>
      </c>
      <c r="Y1582" s="5">
        <v>1</v>
      </c>
      <c r="Z1582" s="6">
        <v>12.05</v>
      </c>
      <c r="AA1582" s="6">
        <v>8.76</v>
      </c>
      <c r="AB1582" s="6">
        <v>3.29</v>
      </c>
      <c r="AC1582" s="5">
        <v>0</v>
      </c>
      <c r="AD1582" s="6">
        <v>12.05</v>
      </c>
      <c r="AE1582" s="6">
        <v>8.76</v>
      </c>
      <c r="AF1582" s="6">
        <v>3.29</v>
      </c>
      <c r="AG1582" s="5">
        <v>0</v>
      </c>
      <c r="AH1582" s="6">
        <v>12.05</v>
      </c>
      <c r="AI1582" s="6">
        <v>8.76</v>
      </c>
      <c r="AJ1582" s="6">
        <v>3.29</v>
      </c>
      <c r="AK1582" s="5">
        <v>0</v>
      </c>
      <c r="AL1582" s="6">
        <v>0.01</v>
      </c>
      <c r="AM1582" s="5">
        <v>0</v>
      </c>
      <c r="AN1582" s="5">
        <v>1</v>
      </c>
    </row>
    <row r="1583" spans="1:40" ht="13.5" customHeight="1" x14ac:dyDescent="0.15">
      <c r="A1583" s="4" t="s">
        <v>3200</v>
      </c>
      <c r="B1583" s="4" t="s">
        <v>41</v>
      </c>
      <c r="C1583" s="4" t="s">
        <v>2743</v>
      </c>
      <c r="D1583" s="4" t="s">
        <v>798</v>
      </c>
      <c r="E1583" s="4" t="s">
        <v>202</v>
      </c>
      <c r="F1583" s="4" t="s">
        <v>44</v>
      </c>
      <c r="G1583" s="4" t="s">
        <v>2744</v>
      </c>
      <c r="H1583" s="4" t="s">
        <v>3197</v>
      </c>
      <c r="I1583" s="4" t="s">
        <v>3201</v>
      </c>
      <c r="J1583" s="5">
        <v>1</v>
      </c>
      <c r="K1583" s="5">
        <v>1</v>
      </c>
      <c r="L1583" s="5">
        <v>1</v>
      </c>
      <c r="M1583" s="5">
        <v>30</v>
      </c>
      <c r="N1583" s="5">
        <v>0</v>
      </c>
      <c r="O1583" s="5">
        <v>38</v>
      </c>
      <c r="P1583" s="5">
        <v>3</v>
      </c>
      <c r="Q1583" s="5">
        <v>29.73</v>
      </c>
      <c r="R1583" s="6">
        <v>21.25</v>
      </c>
      <c r="S1583" s="6">
        <v>8.48</v>
      </c>
      <c r="T1583" s="5">
        <v>0</v>
      </c>
      <c r="U1583" s="5">
        <v>0</v>
      </c>
      <c r="V1583" s="6">
        <v>4.3899999999999997</v>
      </c>
      <c r="W1583" s="6">
        <v>5.35</v>
      </c>
      <c r="X1583" s="6">
        <v>3.33</v>
      </c>
      <c r="Y1583" s="5">
        <v>1</v>
      </c>
      <c r="Z1583" s="6">
        <v>29.45</v>
      </c>
      <c r="AA1583" s="6">
        <v>21.41</v>
      </c>
      <c r="AB1583" s="6">
        <v>8.0299999999999994</v>
      </c>
      <c r="AC1583" s="5">
        <v>0</v>
      </c>
      <c r="AD1583" s="6">
        <v>29.45</v>
      </c>
      <c r="AE1583" s="6">
        <v>21.41</v>
      </c>
      <c r="AF1583" s="6">
        <v>8.0299999999999994</v>
      </c>
      <c r="AG1583" s="5">
        <v>0</v>
      </c>
      <c r="AH1583" s="6">
        <v>29.45</v>
      </c>
      <c r="AI1583" s="6">
        <v>21.41</v>
      </c>
      <c r="AJ1583" s="6">
        <v>8.0299999999999994</v>
      </c>
      <c r="AK1583" s="5">
        <v>0</v>
      </c>
      <c r="AL1583" s="6">
        <v>0.02</v>
      </c>
      <c r="AM1583" s="6">
        <v>0.01</v>
      </c>
      <c r="AN1583" s="5">
        <v>1</v>
      </c>
    </row>
    <row r="1584" spans="1:40" ht="13.5" customHeight="1" x14ac:dyDescent="0.15">
      <c r="A1584" s="4" t="s">
        <v>3202</v>
      </c>
      <c r="B1584" s="4" t="s">
        <v>41</v>
      </c>
      <c r="C1584" s="4" t="s">
        <v>2743</v>
      </c>
      <c r="D1584" s="4" t="s">
        <v>798</v>
      </c>
      <c r="E1584" s="4" t="s">
        <v>205</v>
      </c>
      <c r="F1584" s="4" t="s">
        <v>44</v>
      </c>
      <c r="G1584" s="4" t="s">
        <v>2744</v>
      </c>
      <c r="H1584" s="4" t="s">
        <v>3197</v>
      </c>
      <c r="I1584" s="4" t="s">
        <v>3203</v>
      </c>
      <c r="J1584" s="5">
        <v>1</v>
      </c>
      <c r="K1584" s="5">
        <v>1</v>
      </c>
      <c r="L1584" s="5">
        <v>1</v>
      </c>
      <c r="M1584" s="5">
        <v>23</v>
      </c>
      <c r="N1584" s="5">
        <v>0</v>
      </c>
      <c r="O1584" s="5">
        <v>30</v>
      </c>
      <c r="P1584" s="5">
        <v>2</v>
      </c>
      <c r="Q1584" s="6">
        <v>22.97</v>
      </c>
      <c r="R1584" s="6">
        <v>16.420000000000002</v>
      </c>
      <c r="S1584" s="6">
        <v>6.55</v>
      </c>
      <c r="T1584" s="5">
        <v>0</v>
      </c>
      <c r="U1584" s="5">
        <v>0</v>
      </c>
      <c r="V1584" s="6">
        <v>3.39</v>
      </c>
      <c r="W1584" s="6">
        <v>4.13</v>
      </c>
      <c r="X1584" s="6">
        <v>2.58</v>
      </c>
      <c r="Y1584" s="5">
        <v>1</v>
      </c>
      <c r="Z1584" s="6">
        <v>22.75</v>
      </c>
      <c r="AA1584" s="6">
        <v>16.55</v>
      </c>
      <c r="AB1584" s="6">
        <v>6.21</v>
      </c>
      <c r="AC1584" s="5">
        <v>0</v>
      </c>
      <c r="AD1584" s="6">
        <v>22.75</v>
      </c>
      <c r="AE1584" s="6">
        <v>16.55</v>
      </c>
      <c r="AF1584" s="6">
        <v>6.21</v>
      </c>
      <c r="AG1584" s="5">
        <v>0</v>
      </c>
      <c r="AH1584" s="6">
        <v>22.75</v>
      </c>
      <c r="AI1584" s="6">
        <v>16.55</v>
      </c>
      <c r="AJ1584" s="6">
        <v>6.21</v>
      </c>
      <c r="AK1584" s="5">
        <v>0</v>
      </c>
      <c r="AL1584" s="6">
        <v>0.02</v>
      </c>
      <c r="AM1584" s="5">
        <v>0</v>
      </c>
      <c r="AN1584" s="5">
        <v>1</v>
      </c>
    </row>
    <row r="1585" spans="1:40" ht="13.5" customHeight="1" x14ac:dyDescent="0.15">
      <c r="A1585" s="4" t="s">
        <v>3204</v>
      </c>
      <c r="B1585" s="4" t="s">
        <v>41</v>
      </c>
      <c r="C1585" s="4" t="s">
        <v>2743</v>
      </c>
      <c r="D1585" s="4" t="s">
        <v>798</v>
      </c>
      <c r="E1585" s="4" t="s">
        <v>193</v>
      </c>
      <c r="F1585" s="4" t="s">
        <v>44</v>
      </c>
      <c r="G1585" s="4" t="s">
        <v>2744</v>
      </c>
      <c r="H1585" s="4" t="s">
        <v>3197</v>
      </c>
      <c r="I1585" s="4" t="s">
        <v>3205</v>
      </c>
      <c r="J1585" s="5">
        <v>1</v>
      </c>
      <c r="K1585" s="5">
        <v>1</v>
      </c>
      <c r="L1585" s="5">
        <v>1</v>
      </c>
      <c r="M1585" s="5">
        <v>27</v>
      </c>
      <c r="N1585" s="5">
        <v>0</v>
      </c>
      <c r="O1585" s="5">
        <v>34</v>
      </c>
      <c r="P1585" s="5">
        <v>3</v>
      </c>
      <c r="Q1585" s="6">
        <v>26.35</v>
      </c>
      <c r="R1585" s="6">
        <v>18.829999999999998</v>
      </c>
      <c r="S1585" s="6">
        <v>7.52</v>
      </c>
      <c r="T1585" s="5">
        <v>0</v>
      </c>
      <c r="U1585" s="5">
        <v>0</v>
      </c>
      <c r="V1585" s="6">
        <v>3.89</v>
      </c>
      <c r="W1585" s="6">
        <v>4.74</v>
      </c>
      <c r="X1585" s="6">
        <v>2.95</v>
      </c>
      <c r="Y1585" s="5">
        <v>1</v>
      </c>
      <c r="Z1585" s="6">
        <v>26.1</v>
      </c>
      <c r="AA1585" s="6">
        <v>18.98</v>
      </c>
      <c r="AB1585" s="6">
        <v>7.12</v>
      </c>
      <c r="AC1585" s="5">
        <v>0</v>
      </c>
      <c r="AD1585" s="6">
        <v>26.1</v>
      </c>
      <c r="AE1585" s="6">
        <v>18.98</v>
      </c>
      <c r="AF1585" s="6">
        <v>7.12</v>
      </c>
      <c r="AG1585" s="5">
        <v>0</v>
      </c>
      <c r="AH1585" s="6">
        <v>26.1</v>
      </c>
      <c r="AI1585" s="6">
        <v>18.98</v>
      </c>
      <c r="AJ1585" s="6">
        <v>7.12</v>
      </c>
      <c r="AK1585" s="5">
        <v>0</v>
      </c>
      <c r="AL1585" s="6">
        <v>0.02</v>
      </c>
      <c r="AM1585" s="5">
        <v>0</v>
      </c>
      <c r="AN1585" s="5">
        <v>1</v>
      </c>
    </row>
    <row r="1586" spans="1:40" ht="13.5" customHeight="1" x14ac:dyDescent="0.15">
      <c r="A1586" s="4" t="s">
        <v>3206</v>
      </c>
      <c r="B1586" s="4" t="s">
        <v>41</v>
      </c>
      <c r="C1586" s="4" t="s">
        <v>2743</v>
      </c>
      <c r="D1586" s="4" t="s">
        <v>798</v>
      </c>
      <c r="E1586" s="4" t="s">
        <v>210</v>
      </c>
      <c r="F1586" s="4" t="s">
        <v>44</v>
      </c>
      <c r="G1586" s="4" t="s">
        <v>2744</v>
      </c>
      <c r="H1586" s="4" t="s">
        <v>3197</v>
      </c>
      <c r="I1586" s="4" t="s">
        <v>3207</v>
      </c>
      <c r="J1586" s="5">
        <v>1</v>
      </c>
      <c r="K1586" s="5">
        <v>1</v>
      </c>
      <c r="L1586" s="5">
        <v>1</v>
      </c>
      <c r="M1586" s="5">
        <v>16</v>
      </c>
      <c r="N1586" s="5">
        <v>0</v>
      </c>
      <c r="O1586" s="5">
        <v>21</v>
      </c>
      <c r="P1586" s="5">
        <v>2</v>
      </c>
      <c r="Q1586" s="6">
        <v>16.22</v>
      </c>
      <c r="R1586" s="6">
        <v>11.59</v>
      </c>
      <c r="S1586" s="6">
        <v>4.63</v>
      </c>
      <c r="T1586" s="5">
        <v>0</v>
      </c>
      <c r="U1586" s="5">
        <v>0</v>
      </c>
      <c r="V1586" s="6">
        <v>2.39</v>
      </c>
      <c r="W1586" s="6">
        <v>2.92</v>
      </c>
      <c r="X1586" s="6">
        <v>1.82</v>
      </c>
      <c r="Y1586" s="5">
        <v>1</v>
      </c>
      <c r="Z1586" s="6">
        <v>16.059999999999999</v>
      </c>
      <c r="AA1586" s="6">
        <v>11.68</v>
      </c>
      <c r="AB1586" s="6">
        <v>4.38</v>
      </c>
      <c r="AC1586" s="5">
        <v>0</v>
      </c>
      <c r="AD1586" s="6">
        <v>16.059999999999999</v>
      </c>
      <c r="AE1586" s="6">
        <v>11.68</v>
      </c>
      <c r="AF1586" s="6">
        <v>4.38</v>
      </c>
      <c r="AG1586" s="5">
        <v>0</v>
      </c>
      <c r="AH1586" s="6">
        <v>16.059999999999999</v>
      </c>
      <c r="AI1586" s="6">
        <v>11.68</v>
      </c>
      <c r="AJ1586" s="6">
        <v>4.38</v>
      </c>
      <c r="AK1586" s="5">
        <v>0</v>
      </c>
      <c r="AL1586" s="6">
        <v>0.01</v>
      </c>
      <c r="AM1586" s="5">
        <v>0</v>
      </c>
      <c r="AN1586" s="5">
        <v>1</v>
      </c>
    </row>
    <row r="1587" spans="1:40" ht="13.5" customHeight="1" x14ac:dyDescent="0.15">
      <c r="A1587" s="4" t="s">
        <v>3208</v>
      </c>
      <c r="B1587" s="4" t="s">
        <v>41</v>
      </c>
      <c r="C1587" s="4" t="s">
        <v>2743</v>
      </c>
      <c r="D1587" s="4" t="s">
        <v>798</v>
      </c>
      <c r="E1587" s="4" t="s">
        <v>52</v>
      </c>
      <c r="F1587" s="4" t="s">
        <v>44</v>
      </c>
      <c r="G1587" s="4" t="s">
        <v>2744</v>
      </c>
      <c r="H1587" s="4" t="s">
        <v>3197</v>
      </c>
      <c r="I1587" s="4" t="s">
        <v>3209</v>
      </c>
      <c r="J1587" s="5">
        <v>1</v>
      </c>
      <c r="K1587" s="5">
        <v>1</v>
      </c>
      <c r="L1587" s="5">
        <v>1</v>
      </c>
      <c r="M1587" s="5">
        <v>27</v>
      </c>
      <c r="N1587" s="5">
        <v>0</v>
      </c>
      <c r="O1587" s="5">
        <v>34</v>
      </c>
      <c r="P1587" s="5">
        <v>3</v>
      </c>
      <c r="Q1587" s="6">
        <v>26.35</v>
      </c>
      <c r="R1587" s="6">
        <v>18.829999999999998</v>
      </c>
      <c r="S1587" s="6">
        <v>7.52</v>
      </c>
      <c r="T1587" s="5">
        <v>0</v>
      </c>
      <c r="U1587" s="5">
        <v>0</v>
      </c>
      <c r="V1587" s="6">
        <v>3.89</v>
      </c>
      <c r="W1587" s="6">
        <v>4.74</v>
      </c>
      <c r="X1587" s="6">
        <v>2.95</v>
      </c>
      <c r="Y1587" s="5">
        <v>1</v>
      </c>
      <c r="Z1587" s="6">
        <v>26.1</v>
      </c>
      <c r="AA1587" s="6">
        <v>18.98</v>
      </c>
      <c r="AB1587" s="6">
        <v>7.12</v>
      </c>
      <c r="AC1587" s="5">
        <v>0</v>
      </c>
      <c r="AD1587" s="6">
        <v>26.1</v>
      </c>
      <c r="AE1587" s="6">
        <v>18.98</v>
      </c>
      <c r="AF1587" s="6">
        <v>7.12</v>
      </c>
      <c r="AG1587" s="5">
        <v>0</v>
      </c>
      <c r="AH1587" s="6">
        <v>26.1</v>
      </c>
      <c r="AI1587" s="6">
        <v>18.98</v>
      </c>
      <c r="AJ1587" s="6">
        <v>7.12</v>
      </c>
      <c r="AK1587" s="5">
        <v>0</v>
      </c>
      <c r="AL1587" s="6">
        <v>0.02</v>
      </c>
      <c r="AM1587" s="5">
        <v>0</v>
      </c>
      <c r="AN1587" s="5">
        <v>1</v>
      </c>
    </row>
    <row r="1588" spans="1:40" ht="13.5" customHeight="1" x14ac:dyDescent="0.15">
      <c r="A1588" s="4" t="s">
        <v>3210</v>
      </c>
      <c r="B1588" s="4" t="s">
        <v>41</v>
      </c>
      <c r="C1588" s="4" t="s">
        <v>3211</v>
      </c>
      <c r="D1588" s="4" t="s">
        <v>43</v>
      </c>
      <c r="E1588" s="4" t="s">
        <v>42</v>
      </c>
      <c r="F1588" s="4" t="s">
        <v>44</v>
      </c>
      <c r="G1588" s="4" t="s">
        <v>3212</v>
      </c>
      <c r="H1588" s="4"/>
      <c r="I1588" s="4"/>
      <c r="J1588" s="5">
        <v>11</v>
      </c>
      <c r="K1588" s="5">
        <v>1</v>
      </c>
      <c r="L1588" s="5">
        <v>0</v>
      </c>
      <c r="M1588" s="5">
        <v>4256</v>
      </c>
      <c r="N1588" s="5">
        <v>9</v>
      </c>
      <c r="O1588" s="5">
        <v>584</v>
      </c>
      <c r="P1588" s="5">
        <v>270</v>
      </c>
      <c r="Q1588" s="5">
        <v>4518.0600000000004</v>
      </c>
      <c r="R1588" s="5">
        <v>2915.24</v>
      </c>
      <c r="S1588" s="6">
        <v>1602.83</v>
      </c>
      <c r="T1588" s="5">
        <v>0</v>
      </c>
      <c r="U1588" s="6">
        <v>2.8</v>
      </c>
      <c r="V1588" s="6">
        <v>1341.93</v>
      </c>
      <c r="W1588" s="6">
        <v>763.48</v>
      </c>
      <c r="X1588" s="6">
        <v>315.94</v>
      </c>
      <c r="Y1588" s="5">
        <v>1</v>
      </c>
      <c r="Z1588" s="5">
        <v>4517.4399999999996</v>
      </c>
      <c r="AA1588" s="5">
        <v>2915.09</v>
      </c>
      <c r="AB1588" s="6">
        <v>1602.36</v>
      </c>
      <c r="AC1588" s="5">
        <v>0</v>
      </c>
      <c r="AD1588" s="5">
        <v>4319.43</v>
      </c>
      <c r="AE1588" s="5">
        <v>2761.08</v>
      </c>
      <c r="AF1588" s="6">
        <v>1558.36</v>
      </c>
      <c r="AG1588" s="5">
        <v>0</v>
      </c>
      <c r="AH1588" s="6">
        <v>4384.88</v>
      </c>
      <c r="AI1588" s="6">
        <v>2822.91</v>
      </c>
      <c r="AJ1588" s="6">
        <v>1561.97</v>
      </c>
      <c r="AK1588" s="5">
        <v>0</v>
      </c>
      <c r="AL1588" s="6">
        <v>27.1</v>
      </c>
      <c r="AM1588" s="6">
        <v>18.77</v>
      </c>
      <c r="AN1588" s="5">
        <v>1</v>
      </c>
    </row>
    <row r="1589" spans="1:40" ht="13.5" customHeight="1" x14ac:dyDescent="0.15">
      <c r="A1589" s="4" t="s">
        <v>3213</v>
      </c>
      <c r="B1589" s="4" t="s">
        <v>41</v>
      </c>
      <c r="C1589" s="4" t="s">
        <v>3211</v>
      </c>
      <c r="D1589" s="4" t="s">
        <v>49</v>
      </c>
      <c r="E1589" s="4" t="s">
        <v>42</v>
      </c>
      <c r="F1589" s="4" t="s">
        <v>44</v>
      </c>
      <c r="G1589" s="4" t="s">
        <v>3212</v>
      </c>
      <c r="H1589" s="4" t="s">
        <v>3214</v>
      </c>
      <c r="I1589" s="4"/>
      <c r="J1589" s="5">
        <v>1</v>
      </c>
      <c r="K1589" s="5">
        <v>1</v>
      </c>
      <c r="L1589" s="5">
        <v>0</v>
      </c>
      <c r="M1589" s="5">
        <v>83</v>
      </c>
      <c r="N1589" s="5">
        <v>0</v>
      </c>
      <c r="O1589" s="5">
        <v>11</v>
      </c>
      <c r="P1589" s="5">
        <v>5</v>
      </c>
      <c r="Q1589" s="6">
        <v>58.62</v>
      </c>
      <c r="R1589" s="6">
        <v>47.41</v>
      </c>
      <c r="S1589" s="6">
        <v>11.21</v>
      </c>
      <c r="T1589" s="5">
        <v>0</v>
      </c>
      <c r="U1589" s="6">
        <v>0.11</v>
      </c>
      <c r="V1589" s="6">
        <v>39.659999999999997</v>
      </c>
      <c r="W1589" s="6">
        <v>14.07</v>
      </c>
      <c r="X1589" s="6">
        <v>1.39</v>
      </c>
      <c r="Y1589" s="5">
        <v>1</v>
      </c>
      <c r="Z1589" s="6">
        <v>58.62</v>
      </c>
      <c r="AA1589" s="6">
        <v>47.41</v>
      </c>
      <c r="AB1589" s="6">
        <v>11.21</v>
      </c>
      <c r="AC1589" s="5">
        <v>0</v>
      </c>
      <c r="AD1589" s="6">
        <v>58.62</v>
      </c>
      <c r="AE1589" s="6">
        <v>47.41</v>
      </c>
      <c r="AF1589" s="6">
        <v>11.21</v>
      </c>
      <c r="AG1589" s="5">
        <v>0</v>
      </c>
      <c r="AH1589" s="6">
        <v>58.62</v>
      </c>
      <c r="AI1589" s="6">
        <v>47.41</v>
      </c>
      <c r="AJ1589" s="6">
        <v>11.21</v>
      </c>
      <c r="AK1589" s="5">
        <v>0</v>
      </c>
      <c r="AL1589" s="6">
        <v>0.47</v>
      </c>
      <c r="AM1589" s="6">
        <v>0.22</v>
      </c>
      <c r="AN1589" s="5">
        <v>0</v>
      </c>
    </row>
    <row r="1590" spans="1:40" ht="13.5" customHeight="1" x14ac:dyDescent="0.15">
      <c r="A1590" s="4" t="s">
        <v>3215</v>
      </c>
      <c r="B1590" s="4" t="s">
        <v>41</v>
      </c>
      <c r="C1590" s="4" t="s">
        <v>3211</v>
      </c>
      <c r="D1590" s="4" t="s">
        <v>49</v>
      </c>
      <c r="E1590" s="4" t="s">
        <v>199</v>
      </c>
      <c r="F1590" s="4" t="s">
        <v>44</v>
      </c>
      <c r="G1590" s="4" t="s">
        <v>3212</v>
      </c>
      <c r="H1590" s="4" t="s">
        <v>3214</v>
      </c>
      <c r="I1590" s="4" t="s">
        <v>3216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3217</v>
      </c>
      <c r="B1591" s="4" t="s">
        <v>41</v>
      </c>
      <c r="C1591" s="4" t="s">
        <v>3211</v>
      </c>
      <c r="D1591" s="4" t="s">
        <v>49</v>
      </c>
      <c r="E1591" s="4" t="s">
        <v>202</v>
      </c>
      <c r="F1591" s="4" t="s">
        <v>44</v>
      </c>
      <c r="G1591" s="4" t="s">
        <v>3212</v>
      </c>
      <c r="H1591" s="4" t="s">
        <v>3214</v>
      </c>
      <c r="I1591" s="4" t="s">
        <v>3218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3219</v>
      </c>
      <c r="B1592" s="4" t="s">
        <v>41</v>
      </c>
      <c r="C1592" s="4" t="s">
        <v>3211</v>
      </c>
      <c r="D1592" s="4" t="s">
        <v>49</v>
      </c>
      <c r="E1592" s="4" t="s">
        <v>205</v>
      </c>
      <c r="F1592" s="4" t="s">
        <v>44</v>
      </c>
      <c r="G1592" s="4" t="s">
        <v>3212</v>
      </c>
      <c r="H1592" s="4" t="s">
        <v>3214</v>
      </c>
      <c r="I1592" s="4" t="s">
        <v>3220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3221</v>
      </c>
      <c r="B1593" s="4" t="s">
        <v>41</v>
      </c>
      <c r="C1593" s="4" t="s">
        <v>3211</v>
      </c>
      <c r="D1593" s="4" t="s">
        <v>49</v>
      </c>
      <c r="E1593" s="4" t="s">
        <v>193</v>
      </c>
      <c r="F1593" s="4" t="s">
        <v>44</v>
      </c>
      <c r="G1593" s="4" t="s">
        <v>3212</v>
      </c>
      <c r="H1593" s="4" t="s">
        <v>3214</v>
      </c>
      <c r="I1593" s="4" t="s">
        <v>3222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3223</v>
      </c>
      <c r="B1594" s="4" t="s">
        <v>41</v>
      </c>
      <c r="C1594" s="4" t="s">
        <v>3211</v>
      </c>
      <c r="D1594" s="4" t="s">
        <v>49</v>
      </c>
      <c r="E1594" s="4" t="s">
        <v>210</v>
      </c>
      <c r="F1594" s="4" t="s">
        <v>44</v>
      </c>
      <c r="G1594" s="4" t="s">
        <v>3212</v>
      </c>
      <c r="H1594" s="4" t="s">
        <v>3214</v>
      </c>
      <c r="I1594" s="4" t="s">
        <v>947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3224</v>
      </c>
      <c r="B1595" s="4" t="s">
        <v>41</v>
      </c>
      <c r="C1595" s="4" t="s">
        <v>3211</v>
      </c>
      <c r="D1595" s="4" t="s">
        <v>49</v>
      </c>
      <c r="E1595" s="4" t="s">
        <v>52</v>
      </c>
      <c r="F1595" s="4" t="s">
        <v>44</v>
      </c>
      <c r="G1595" s="4" t="s">
        <v>3212</v>
      </c>
      <c r="H1595" s="4" t="s">
        <v>3214</v>
      </c>
      <c r="I1595" s="4" t="s">
        <v>3225</v>
      </c>
      <c r="J1595" s="5">
        <v>1</v>
      </c>
      <c r="K1595" s="5">
        <v>1</v>
      </c>
      <c r="L1595" s="5">
        <v>0</v>
      </c>
      <c r="M1595" s="5">
        <v>12</v>
      </c>
      <c r="N1595" s="5">
        <v>0</v>
      </c>
      <c r="O1595" s="5">
        <v>2</v>
      </c>
      <c r="P1595" s="5">
        <v>1</v>
      </c>
      <c r="Q1595" s="6">
        <v>8.2899999999999991</v>
      </c>
      <c r="R1595" s="6">
        <v>6.7</v>
      </c>
      <c r="S1595" s="6">
        <v>1.59</v>
      </c>
      <c r="T1595" s="5">
        <v>0</v>
      </c>
      <c r="U1595" s="6">
        <v>0.02</v>
      </c>
      <c r="V1595" s="6">
        <v>5.61</v>
      </c>
      <c r="W1595" s="6">
        <v>1.99</v>
      </c>
      <c r="X1595" s="6">
        <v>0.2</v>
      </c>
      <c r="Y1595" s="5">
        <v>1</v>
      </c>
      <c r="Z1595" s="6">
        <v>8.2899999999999991</v>
      </c>
      <c r="AA1595" s="6">
        <v>6.7</v>
      </c>
      <c r="AB1595" s="6">
        <v>1.59</v>
      </c>
      <c r="AC1595" s="5">
        <v>0</v>
      </c>
      <c r="AD1595" s="6">
        <v>8.2899999999999991</v>
      </c>
      <c r="AE1595" s="6">
        <v>6.7</v>
      </c>
      <c r="AF1595" s="6">
        <v>1.59</v>
      </c>
      <c r="AG1595" s="5">
        <v>0</v>
      </c>
      <c r="AH1595" s="6">
        <v>8.2899999999999991</v>
      </c>
      <c r="AI1595" s="6">
        <v>6.7</v>
      </c>
      <c r="AJ1595" s="6">
        <v>1.59</v>
      </c>
      <c r="AK1595" s="5">
        <v>0</v>
      </c>
      <c r="AL1595" s="6">
        <v>7.0000000000000007E-2</v>
      </c>
      <c r="AM1595" s="6">
        <v>0.03</v>
      </c>
      <c r="AN1595" s="5">
        <v>0</v>
      </c>
    </row>
    <row r="1596" spans="1:40" ht="13.5" customHeight="1" x14ac:dyDescent="0.15">
      <c r="A1596" s="4" t="s">
        <v>3226</v>
      </c>
      <c r="B1596" s="4" t="s">
        <v>41</v>
      </c>
      <c r="C1596" s="4" t="s">
        <v>3211</v>
      </c>
      <c r="D1596" s="4" t="s">
        <v>49</v>
      </c>
      <c r="E1596" s="4" t="s">
        <v>228</v>
      </c>
      <c r="F1596" s="4" t="s">
        <v>44</v>
      </c>
      <c r="G1596" s="4" t="s">
        <v>3212</v>
      </c>
      <c r="H1596" s="4" t="s">
        <v>3214</v>
      </c>
      <c r="I1596" s="4" t="s">
        <v>776</v>
      </c>
      <c r="J1596" s="5">
        <v>1</v>
      </c>
      <c r="K1596" s="5">
        <v>1</v>
      </c>
      <c r="L1596" s="5">
        <v>0</v>
      </c>
      <c r="M1596" s="5">
        <v>3</v>
      </c>
      <c r="N1596" s="5">
        <v>0</v>
      </c>
      <c r="O1596" s="5">
        <v>0</v>
      </c>
      <c r="P1596" s="5">
        <v>0</v>
      </c>
      <c r="Q1596" s="6">
        <v>2.37</v>
      </c>
      <c r="R1596" s="6">
        <v>1.92</v>
      </c>
      <c r="S1596" s="6">
        <v>0.45</v>
      </c>
      <c r="T1596" s="5">
        <v>0</v>
      </c>
      <c r="U1596" s="5">
        <v>0</v>
      </c>
      <c r="V1596" s="6">
        <v>1.6</v>
      </c>
      <c r="W1596" s="6">
        <v>0.56999999999999995</v>
      </c>
      <c r="X1596" s="6">
        <v>0.06</v>
      </c>
      <c r="Y1596" s="5">
        <v>1</v>
      </c>
      <c r="Z1596" s="6">
        <v>2.37</v>
      </c>
      <c r="AA1596" s="6">
        <v>1.92</v>
      </c>
      <c r="AB1596" s="6">
        <v>0.45</v>
      </c>
      <c r="AC1596" s="5">
        <v>0</v>
      </c>
      <c r="AD1596" s="6">
        <v>2.37</v>
      </c>
      <c r="AE1596" s="6">
        <v>1.92</v>
      </c>
      <c r="AF1596" s="6">
        <v>0.45</v>
      </c>
      <c r="AG1596" s="5">
        <v>0</v>
      </c>
      <c r="AH1596" s="6">
        <v>2.37</v>
      </c>
      <c r="AI1596" s="6">
        <v>1.92</v>
      </c>
      <c r="AJ1596" s="6">
        <v>0.45</v>
      </c>
      <c r="AK1596" s="5">
        <v>0</v>
      </c>
      <c r="AL1596" s="6">
        <v>0.02</v>
      </c>
      <c r="AM1596" s="6">
        <v>0.01</v>
      </c>
      <c r="AN1596" s="5">
        <v>0</v>
      </c>
    </row>
    <row r="1597" spans="1:40" ht="13.5" customHeight="1" x14ac:dyDescent="0.15">
      <c r="A1597" s="4" t="s">
        <v>3227</v>
      </c>
      <c r="B1597" s="4" t="s">
        <v>41</v>
      </c>
      <c r="C1597" s="4" t="s">
        <v>3211</v>
      </c>
      <c r="D1597" s="4" t="s">
        <v>49</v>
      </c>
      <c r="E1597" s="4" t="s">
        <v>55</v>
      </c>
      <c r="F1597" s="4" t="s">
        <v>44</v>
      </c>
      <c r="G1597" s="4" t="s">
        <v>3212</v>
      </c>
      <c r="H1597" s="4" t="s">
        <v>3214</v>
      </c>
      <c r="I1597" s="4" t="s">
        <v>3228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3229</v>
      </c>
      <c r="B1598" s="4" t="s">
        <v>41</v>
      </c>
      <c r="C1598" s="4" t="s">
        <v>3211</v>
      </c>
      <c r="D1598" s="4" t="s">
        <v>49</v>
      </c>
      <c r="E1598" s="4" t="s">
        <v>250</v>
      </c>
      <c r="F1598" s="4" t="s">
        <v>44</v>
      </c>
      <c r="G1598" s="4" t="s">
        <v>3212</v>
      </c>
      <c r="H1598" s="4" t="s">
        <v>3214</v>
      </c>
      <c r="I1598" s="4" t="s">
        <v>3230</v>
      </c>
      <c r="J1598" s="5">
        <v>1</v>
      </c>
      <c r="K1598" s="5">
        <v>1</v>
      </c>
      <c r="L1598" s="5">
        <v>0</v>
      </c>
      <c r="M1598" s="5">
        <v>23</v>
      </c>
      <c r="N1598" s="5">
        <v>0</v>
      </c>
      <c r="O1598" s="5">
        <v>3</v>
      </c>
      <c r="P1598" s="5">
        <v>1</v>
      </c>
      <c r="Q1598" s="6">
        <v>15.99</v>
      </c>
      <c r="R1598" s="6">
        <v>12.93</v>
      </c>
      <c r="S1598" s="6">
        <v>3.06</v>
      </c>
      <c r="T1598" s="5">
        <v>0</v>
      </c>
      <c r="U1598" s="6">
        <v>0.03</v>
      </c>
      <c r="V1598" s="6">
        <v>10.82</v>
      </c>
      <c r="W1598" s="6">
        <v>3.84</v>
      </c>
      <c r="X1598" s="6">
        <v>0.38</v>
      </c>
      <c r="Y1598" s="5">
        <v>1</v>
      </c>
      <c r="Z1598" s="6">
        <v>15.99</v>
      </c>
      <c r="AA1598" s="6">
        <v>12.93</v>
      </c>
      <c r="AB1598" s="6">
        <v>3.06</v>
      </c>
      <c r="AC1598" s="5">
        <v>0</v>
      </c>
      <c r="AD1598" s="6">
        <v>15.99</v>
      </c>
      <c r="AE1598" s="6">
        <v>12.93</v>
      </c>
      <c r="AF1598" s="6">
        <v>3.06</v>
      </c>
      <c r="AG1598" s="5">
        <v>0</v>
      </c>
      <c r="AH1598" s="6">
        <v>15.99</v>
      </c>
      <c r="AI1598" s="6">
        <v>12.93</v>
      </c>
      <c r="AJ1598" s="6">
        <v>3.06</v>
      </c>
      <c r="AK1598" s="5">
        <v>0</v>
      </c>
      <c r="AL1598" s="6">
        <v>0.13</v>
      </c>
      <c r="AM1598" s="6">
        <v>0.06</v>
      </c>
      <c r="AN1598" s="5">
        <v>0</v>
      </c>
    </row>
    <row r="1599" spans="1:40" ht="13.5" customHeight="1" x14ac:dyDescent="0.15">
      <c r="A1599" s="4" t="s">
        <v>3231</v>
      </c>
      <c r="B1599" s="4" t="s">
        <v>41</v>
      </c>
      <c r="C1599" s="4" t="s">
        <v>3211</v>
      </c>
      <c r="D1599" s="4" t="s">
        <v>49</v>
      </c>
      <c r="E1599" s="4" t="s">
        <v>58</v>
      </c>
      <c r="F1599" s="4" t="s">
        <v>44</v>
      </c>
      <c r="G1599" s="4" t="s">
        <v>3212</v>
      </c>
      <c r="H1599" s="4" t="s">
        <v>3214</v>
      </c>
      <c r="I1599" s="4" t="s">
        <v>3232</v>
      </c>
      <c r="J1599" s="5">
        <v>1</v>
      </c>
      <c r="K1599" s="5">
        <v>1</v>
      </c>
      <c r="L1599" s="5">
        <v>0</v>
      </c>
      <c r="M1599" s="5">
        <v>45</v>
      </c>
      <c r="N1599" s="5">
        <v>0</v>
      </c>
      <c r="O1599" s="5">
        <v>6</v>
      </c>
      <c r="P1599" s="5">
        <v>3</v>
      </c>
      <c r="Q1599" s="6">
        <v>31.97</v>
      </c>
      <c r="R1599" s="5">
        <v>25.86</v>
      </c>
      <c r="S1599" s="6">
        <v>6.12</v>
      </c>
      <c r="T1599" s="5">
        <v>0</v>
      </c>
      <c r="U1599" s="6">
        <v>0.06</v>
      </c>
      <c r="V1599" s="6">
        <v>21.63</v>
      </c>
      <c r="W1599" s="6">
        <v>7.67</v>
      </c>
      <c r="X1599" s="6">
        <v>0.76</v>
      </c>
      <c r="Y1599" s="5">
        <v>1</v>
      </c>
      <c r="Z1599" s="6">
        <v>31.97</v>
      </c>
      <c r="AA1599" s="6">
        <v>25.86</v>
      </c>
      <c r="AB1599" s="6">
        <v>6.12</v>
      </c>
      <c r="AC1599" s="5">
        <v>0</v>
      </c>
      <c r="AD1599" s="6">
        <v>31.97</v>
      </c>
      <c r="AE1599" s="6">
        <v>25.86</v>
      </c>
      <c r="AF1599" s="6">
        <v>6.12</v>
      </c>
      <c r="AG1599" s="5">
        <v>0</v>
      </c>
      <c r="AH1599" s="6">
        <v>31.97</v>
      </c>
      <c r="AI1599" s="6">
        <v>25.86</v>
      </c>
      <c r="AJ1599" s="6">
        <v>6.12</v>
      </c>
      <c r="AK1599" s="5">
        <v>0</v>
      </c>
      <c r="AL1599" s="6">
        <v>0.26</v>
      </c>
      <c r="AM1599" s="6">
        <v>0.12</v>
      </c>
      <c r="AN1599" s="5">
        <v>0</v>
      </c>
    </row>
    <row r="1600" spans="1:40" ht="13.5" customHeight="1" x14ac:dyDescent="0.15">
      <c r="A1600" s="4" t="s">
        <v>3233</v>
      </c>
      <c r="B1600" s="4" t="s">
        <v>41</v>
      </c>
      <c r="C1600" s="4" t="s">
        <v>3211</v>
      </c>
      <c r="D1600" s="4" t="s">
        <v>190</v>
      </c>
      <c r="E1600" s="4" t="s">
        <v>42</v>
      </c>
      <c r="F1600" s="4" t="s">
        <v>44</v>
      </c>
      <c r="G1600" s="4" t="s">
        <v>3212</v>
      </c>
      <c r="H1600" s="4" t="s">
        <v>3234</v>
      </c>
      <c r="I1600" s="4"/>
      <c r="J1600" s="5">
        <v>1</v>
      </c>
      <c r="K1600" s="5">
        <v>1</v>
      </c>
      <c r="L1600" s="5">
        <v>0</v>
      </c>
      <c r="M1600" s="5">
        <v>284</v>
      </c>
      <c r="N1600" s="5">
        <v>0</v>
      </c>
      <c r="O1600" s="5">
        <v>36</v>
      </c>
      <c r="P1600" s="5">
        <v>18</v>
      </c>
      <c r="Q1600" s="5">
        <v>200.14</v>
      </c>
      <c r="R1600" s="5">
        <v>161.85</v>
      </c>
      <c r="S1600" s="6">
        <v>38.29</v>
      </c>
      <c r="T1600" s="5">
        <v>0</v>
      </c>
      <c r="U1600" s="6">
        <v>0.38</v>
      </c>
      <c r="V1600" s="6">
        <v>135.4</v>
      </c>
      <c r="W1600" s="6">
        <v>48.04</v>
      </c>
      <c r="X1600" s="6">
        <v>4.74</v>
      </c>
      <c r="Y1600" s="5">
        <v>1</v>
      </c>
      <c r="Z1600" s="5">
        <v>200.14</v>
      </c>
      <c r="AA1600" s="5">
        <v>161.85</v>
      </c>
      <c r="AB1600" s="6">
        <v>38.29</v>
      </c>
      <c r="AC1600" s="5">
        <v>0</v>
      </c>
      <c r="AD1600" s="5">
        <v>200.14</v>
      </c>
      <c r="AE1600" s="5">
        <v>161.85</v>
      </c>
      <c r="AF1600" s="6">
        <v>38.29</v>
      </c>
      <c r="AG1600" s="5">
        <v>0</v>
      </c>
      <c r="AH1600" s="6">
        <v>200.14</v>
      </c>
      <c r="AI1600" s="6">
        <v>161.85</v>
      </c>
      <c r="AJ1600" s="6">
        <v>38.29</v>
      </c>
      <c r="AK1600" s="5">
        <v>0</v>
      </c>
      <c r="AL1600" s="6">
        <v>1.6</v>
      </c>
      <c r="AM1600" s="6">
        <v>0.75</v>
      </c>
      <c r="AN1600" s="5">
        <v>0</v>
      </c>
    </row>
    <row r="1601" spans="1:40" ht="13.5" customHeight="1" x14ac:dyDescent="0.15">
      <c r="A1601" s="4" t="s">
        <v>3235</v>
      </c>
      <c r="B1601" s="4" t="s">
        <v>41</v>
      </c>
      <c r="C1601" s="4" t="s">
        <v>3211</v>
      </c>
      <c r="D1601" s="4" t="s">
        <v>190</v>
      </c>
      <c r="E1601" s="4" t="s">
        <v>199</v>
      </c>
      <c r="F1601" s="4" t="s">
        <v>44</v>
      </c>
      <c r="G1601" s="4" t="s">
        <v>3212</v>
      </c>
      <c r="H1601" s="4" t="s">
        <v>3234</v>
      </c>
      <c r="I1601" s="4" t="s">
        <v>3236</v>
      </c>
      <c r="J1601" s="5">
        <v>1</v>
      </c>
      <c r="K1601" s="5">
        <v>1</v>
      </c>
      <c r="L1601" s="5">
        <v>0</v>
      </c>
      <c r="M1601" s="5">
        <v>25</v>
      </c>
      <c r="N1601" s="5">
        <v>0</v>
      </c>
      <c r="O1601" s="5">
        <v>3</v>
      </c>
      <c r="P1601" s="5">
        <v>2</v>
      </c>
      <c r="Q1601" s="6">
        <v>17.760000000000002</v>
      </c>
      <c r="R1601" s="6">
        <v>14.37</v>
      </c>
      <c r="S1601" s="6">
        <v>3.4</v>
      </c>
      <c r="T1601" s="5">
        <v>0</v>
      </c>
      <c r="U1601" s="6">
        <v>0.03</v>
      </c>
      <c r="V1601" s="6">
        <v>12.02</v>
      </c>
      <c r="W1601" s="6">
        <v>4.26</v>
      </c>
      <c r="X1601" s="6">
        <v>0.42</v>
      </c>
      <c r="Y1601" s="5">
        <v>1</v>
      </c>
      <c r="Z1601" s="6">
        <v>17.760000000000002</v>
      </c>
      <c r="AA1601" s="6">
        <v>14.37</v>
      </c>
      <c r="AB1601" s="6">
        <v>3.4</v>
      </c>
      <c r="AC1601" s="5">
        <v>0</v>
      </c>
      <c r="AD1601" s="6">
        <v>17.760000000000002</v>
      </c>
      <c r="AE1601" s="6">
        <v>14.37</v>
      </c>
      <c r="AF1601" s="6">
        <v>3.4</v>
      </c>
      <c r="AG1601" s="5">
        <v>0</v>
      </c>
      <c r="AH1601" s="6">
        <v>17.760000000000002</v>
      </c>
      <c r="AI1601" s="6">
        <v>14.37</v>
      </c>
      <c r="AJ1601" s="6">
        <v>3.4</v>
      </c>
      <c r="AK1601" s="5">
        <v>0</v>
      </c>
      <c r="AL1601" s="6">
        <v>0.14000000000000001</v>
      </c>
      <c r="AM1601" s="6">
        <v>7.0000000000000007E-2</v>
      </c>
      <c r="AN1601" s="5">
        <v>0</v>
      </c>
    </row>
    <row r="1602" spans="1:40" ht="13.5" customHeight="1" x14ac:dyDescent="0.15">
      <c r="A1602" s="4" t="s">
        <v>3237</v>
      </c>
      <c r="B1602" s="4" t="s">
        <v>41</v>
      </c>
      <c r="C1602" s="4" t="s">
        <v>3211</v>
      </c>
      <c r="D1602" s="4" t="s">
        <v>190</v>
      </c>
      <c r="E1602" s="4" t="s">
        <v>202</v>
      </c>
      <c r="F1602" s="4" t="s">
        <v>44</v>
      </c>
      <c r="G1602" s="4" t="s">
        <v>3212</v>
      </c>
      <c r="H1602" s="4" t="s">
        <v>3234</v>
      </c>
      <c r="I1602" s="4" t="s">
        <v>3238</v>
      </c>
      <c r="J1602" s="5">
        <v>1</v>
      </c>
      <c r="K1602" s="5">
        <v>1</v>
      </c>
      <c r="L1602" s="5">
        <v>0</v>
      </c>
      <c r="M1602" s="5">
        <v>45</v>
      </c>
      <c r="N1602" s="5">
        <v>0</v>
      </c>
      <c r="O1602" s="5">
        <v>6</v>
      </c>
      <c r="P1602" s="5">
        <v>3</v>
      </c>
      <c r="Q1602" s="6">
        <v>31.97</v>
      </c>
      <c r="R1602" s="5">
        <v>25.86</v>
      </c>
      <c r="S1602" s="6">
        <v>6.12</v>
      </c>
      <c r="T1602" s="5">
        <v>0</v>
      </c>
      <c r="U1602" s="6">
        <v>0.06</v>
      </c>
      <c r="V1602" s="6">
        <v>21.63</v>
      </c>
      <c r="W1602" s="6">
        <v>7.67</v>
      </c>
      <c r="X1602" s="6">
        <v>0.76</v>
      </c>
      <c r="Y1602" s="5">
        <v>1</v>
      </c>
      <c r="Z1602" s="6">
        <v>31.97</v>
      </c>
      <c r="AA1602" s="6">
        <v>25.86</v>
      </c>
      <c r="AB1602" s="6">
        <v>6.12</v>
      </c>
      <c r="AC1602" s="5">
        <v>0</v>
      </c>
      <c r="AD1602" s="6">
        <v>31.97</v>
      </c>
      <c r="AE1602" s="6">
        <v>25.86</v>
      </c>
      <c r="AF1602" s="6">
        <v>6.12</v>
      </c>
      <c r="AG1602" s="5">
        <v>0</v>
      </c>
      <c r="AH1602" s="6">
        <v>31.97</v>
      </c>
      <c r="AI1602" s="6">
        <v>25.86</v>
      </c>
      <c r="AJ1602" s="6">
        <v>6.12</v>
      </c>
      <c r="AK1602" s="5">
        <v>0</v>
      </c>
      <c r="AL1602" s="6">
        <v>0.26</v>
      </c>
      <c r="AM1602" s="6">
        <v>0.12</v>
      </c>
      <c r="AN1602" s="5">
        <v>0</v>
      </c>
    </row>
    <row r="1603" spans="1:40" ht="13.5" customHeight="1" x14ac:dyDescent="0.15">
      <c r="A1603" s="4" t="s">
        <v>3239</v>
      </c>
      <c r="B1603" s="4" t="s">
        <v>41</v>
      </c>
      <c r="C1603" s="4" t="s">
        <v>3211</v>
      </c>
      <c r="D1603" s="4" t="s">
        <v>190</v>
      </c>
      <c r="E1603" s="4" t="s">
        <v>205</v>
      </c>
      <c r="F1603" s="4" t="s">
        <v>44</v>
      </c>
      <c r="G1603" s="4" t="s">
        <v>3212</v>
      </c>
      <c r="H1603" s="4" t="s">
        <v>3234</v>
      </c>
      <c r="I1603" s="4" t="s">
        <v>3240</v>
      </c>
      <c r="J1603" s="5">
        <v>1</v>
      </c>
      <c r="K1603" s="5">
        <v>1</v>
      </c>
      <c r="L1603" s="5">
        <v>0</v>
      </c>
      <c r="M1603" s="5">
        <v>25</v>
      </c>
      <c r="N1603" s="5">
        <v>0</v>
      </c>
      <c r="O1603" s="5">
        <v>3</v>
      </c>
      <c r="P1603" s="5">
        <v>2</v>
      </c>
      <c r="Q1603" s="6">
        <v>17.760000000000002</v>
      </c>
      <c r="R1603" s="6">
        <v>14.37</v>
      </c>
      <c r="S1603" s="6">
        <v>3.4</v>
      </c>
      <c r="T1603" s="5">
        <v>0</v>
      </c>
      <c r="U1603" s="6">
        <v>0.03</v>
      </c>
      <c r="V1603" s="6">
        <v>12.02</v>
      </c>
      <c r="W1603" s="6">
        <v>4.26</v>
      </c>
      <c r="X1603" s="6">
        <v>0.42</v>
      </c>
      <c r="Y1603" s="5">
        <v>1</v>
      </c>
      <c r="Z1603" s="6">
        <v>17.760000000000002</v>
      </c>
      <c r="AA1603" s="6">
        <v>14.37</v>
      </c>
      <c r="AB1603" s="6">
        <v>3.4</v>
      </c>
      <c r="AC1603" s="5">
        <v>0</v>
      </c>
      <c r="AD1603" s="6">
        <v>17.760000000000002</v>
      </c>
      <c r="AE1603" s="6">
        <v>14.37</v>
      </c>
      <c r="AF1603" s="6">
        <v>3.4</v>
      </c>
      <c r="AG1603" s="5">
        <v>0</v>
      </c>
      <c r="AH1603" s="6">
        <v>17.760000000000002</v>
      </c>
      <c r="AI1603" s="6">
        <v>14.37</v>
      </c>
      <c r="AJ1603" s="6">
        <v>3.4</v>
      </c>
      <c r="AK1603" s="5">
        <v>0</v>
      </c>
      <c r="AL1603" s="6">
        <v>0.14000000000000001</v>
      </c>
      <c r="AM1603" s="6">
        <v>7.0000000000000007E-2</v>
      </c>
      <c r="AN1603" s="5">
        <v>0</v>
      </c>
    </row>
    <row r="1604" spans="1:40" ht="13.5" customHeight="1" x14ac:dyDescent="0.15">
      <c r="A1604" s="4" t="s">
        <v>3241</v>
      </c>
      <c r="B1604" s="4" t="s">
        <v>41</v>
      </c>
      <c r="C1604" s="4" t="s">
        <v>3211</v>
      </c>
      <c r="D1604" s="4" t="s">
        <v>190</v>
      </c>
      <c r="E1604" s="4" t="s">
        <v>193</v>
      </c>
      <c r="F1604" s="4" t="s">
        <v>44</v>
      </c>
      <c r="G1604" s="4" t="s">
        <v>3212</v>
      </c>
      <c r="H1604" s="4" t="s">
        <v>3234</v>
      </c>
      <c r="I1604" s="4" t="s">
        <v>3068</v>
      </c>
      <c r="J1604" s="5">
        <v>1</v>
      </c>
      <c r="K1604" s="5">
        <v>1</v>
      </c>
      <c r="L1604" s="5">
        <v>0</v>
      </c>
      <c r="M1604" s="5">
        <v>8</v>
      </c>
      <c r="N1604" s="5">
        <v>0</v>
      </c>
      <c r="O1604" s="5">
        <v>1</v>
      </c>
      <c r="P1604" s="5">
        <v>1</v>
      </c>
      <c r="Q1604" s="6">
        <v>5.92</v>
      </c>
      <c r="R1604" s="6">
        <v>4.79</v>
      </c>
      <c r="S1604" s="6">
        <v>1.1299999999999999</v>
      </c>
      <c r="T1604" s="5">
        <v>0</v>
      </c>
      <c r="U1604" s="6">
        <v>0.01</v>
      </c>
      <c r="V1604" s="6">
        <v>4.01</v>
      </c>
      <c r="W1604" s="6">
        <v>1.42</v>
      </c>
      <c r="X1604" s="6">
        <v>0.14000000000000001</v>
      </c>
      <c r="Y1604" s="5">
        <v>1</v>
      </c>
      <c r="Z1604" s="6">
        <v>5.92</v>
      </c>
      <c r="AA1604" s="6">
        <v>4.79</v>
      </c>
      <c r="AB1604" s="6">
        <v>1.1299999999999999</v>
      </c>
      <c r="AC1604" s="5">
        <v>0</v>
      </c>
      <c r="AD1604" s="6">
        <v>5.92</v>
      </c>
      <c r="AE1604" s="6">
        <v>4.79</v>
      </c>
      <c r="AF1604" s="6">
        <v>1.1299999999999999</v>
      </c>
      <c r="AG1604" s="5">
        <v>0</v>
      </c>
      <c r="AH1604" s="6">
        <v>5.92</v>
      </c>
      <c r="AI1604" s="6">
        <v>4.79</v>
      </c>
      <c r="AJ1604" s="6">
        <v>1.1299999999999999</v>
      </c>
      <c r="AK1604" s="5">
        <v>0</v>
      </c>
      <c r="AL1604" s="6">
        <v>0.05</v>
      </c>
      <c r="AM1604" s="6">
        <v>0.02</v>
      </c>
      <c r="AN1604" s="5">
        <v>0</v>
      </c>
    </row>
    <row r="1605" spans="1:40" ht="13.5" customHeight="1" x14ac:dyDescent="0.15">
      <c r="A1605" s="4" t="s">
        <v>3242</v>
      </c>
      <c r="B1605" s="4" t="s">
        <v>41</v>
      </c>
      <c r="C1605" s="4" t="s">
        <v>3211</v>
      </c>
      <c r="D1605" s="4" t="s">
        <v>190</v>
      </c>
      <c r="E1605" s="4" t="s">
        <v>210</v>
      </c>
      <c r="F1605" s="4" t="s">
        <v>44</v>
      </c>
      <c r="G1605" s="4" t="s">
        <v>3212</v>
      </c>
      <c r="H1605" s="4" t="s">
        <v>3234</v>
      </c>
      <c r="I1605" s="4" t="s">
        <v>3243</v>
      </c>
      <c r="J1605" s="5">
        <v>1</v>
      </c>
      <c r="K1605" s="5">
        <v>1</v>
      </c>
      <c r="L1605" s="5">
        <v>0</v>
      </c>
      <c r="M1605" s="5">
        <v>91</v>
      </c>
      <c r="N1605" s="5">
        <v>0</v>
      </c>
      <c r="O1605" s="5">
        <v>12</v>
      </c>
      <c r="P1605" s="5">
        <v>6</v>
      </c>
      <c r="Q1605" s="6">
        <v>64.540000000000006</v>
      </c>
      <c r="R1605" s="6">
        <v>52.19</v>
      </c>
      <c r="S1605" s="6">
        <v>12.35</v>
      </c>
      <c r="T1605" s="5">
        <v>0</v>
      </c>
      <c r="U1605" s="6">
        <v>0.12</v>
      </c>
      <c r="V1605" s="6">
        <v>43.66</v>
      </c>
      <c r="W1605" s="6">
        <v>15.49</v>
      </c>
      <c r="X1605" s="6">
        <v>1.53</v>
      </c>
      <c r="Y1605" s="5">
        <v>1</v>
      </c>
      <c r="Z1605" s="6">
        <v>64.540000000000006</v>
      </c>
      <c r="AA1605" s="6">
        <v>52.19</v>
      </c>
      <c r="AB1605" s="6">
        <v>12.35</v>
      </c>
      <c r="AC1605" s="5">
        <v>0</v>
      </c>
      <c r="AD1605" s="5">
        <v>64.540000000000006</v>
      </c>
      <c r="AE1605" s="6">
        <v>52.19</v>
      </c>
      <c r="AF1605" s="6">
        <v>12.35</v>
      </c>
      <c r="AG1605" s="5">
        <v>0</v>
      </c>
      <c r="AH1605" s="6">
        <v>64.540000000000006</v>
      </c>
      <c r="AI1605" s="6">
        <v>52.19</v>
      </c>
      <c r="AJ1605" s="6">
        <v>12.35</v>
      </c>
      <c r="AK1605" s="5">
        <v>0</v>
      </c>
      <c r="AL1605" s="6">
        <v>0.52</v>
      </c>
      <c r="AM1605" s="6">
        <v>0.24</v>
      </c>
      <c r="AN1605" s="5">
        <v>0</v>
      </c>
    </row>
    <row r="1606" spans="1:40" ht="13.5" customHeight="1" x14ac:dyDescent="0.15">
      <c r="A1606" s="4" t="s">
        <v>3244</v>
      </c>
      <c r="B1606" s="4" t="s">
        <v>41</v>
      </c>
      <c r="C1606" s="4" t="s">
        <v>3211</v>
      </c>
      <c r="D1606" s="4" t="s">
        <v>190</v>
      </c>
      <c r="E1606" s="4" t="s">
        <v>52</v>
      </c>
      <c r="F1606" s="4" t="s">
        <v>44</v>
      </c>
      <c r="G1606" s="4" t="s">
        <v>3212</v>
      </c>
      <c r="H1606" s="4" t="s">
        <v>3234</v>
      </c>
      <c r="I1606" s="4" t="s">
        <v>3245</v>
      </c>
      <c r="J1606" s="5">
        <v>1</v>
      </c>
      <c r="K1606" s="5">
        <v>1</v>
      </c>
      <c r="L1606" s="5">
        <v>0</v>
      </c>
      <c r="M1606" s="5">
        <v>33</v>
      </c>
      <c r="N1606" s="5">
        <v>0</v>
      </c>
      <c r="O1606" s="5">
        <v>4</v>
      </c>
      <c r="P1606" s="5">
        <v>2</v>
      </c>
      <c r="Q1606" s="6">
        <v>23.09</v>
      </c>
      <c r="R1606" s="6">
        <v>18.68</v>
      </c>
      <c r="S1606" s="6">
        <v>4.42</v>
      </c>
      <c r="T1606" s="5">
        <v>0</v>
      </c>
      <c r="U1606" s="6">
        <v>0.04</v>
      </c>
      <c r="V1606" s="6">
        <v>15.62</v>
      </c>
      <c r="W1606" s="6">
        <v>5.54</v>
      </c>
      <c r="X1606" s="6">
        <v>0.55000000000000004</v>
      </c>
      <c r="Y1606" s="5">
        <v>1</v>
      </c>
      <c r="Z1606" s="6">
        <v>23.09</v>
      </c>
      <c r="AA1606" s="6">
        <v>18.68</v>
      </c>
      <c r="AB1606" s="6">
        <v>4.42</v>
      </c>
      <c r="AC1606" s="5">
        <v>0</v>
      </c>
      <c r="AD1606" s="6">
        <v>23.09</v>
      </c>
      <c r="AE1606" s="6">
        <v>18.68</v>
      </c>
      <c r="AF1606" s="6">
        <v>4.42</v>
      </c>
      <c r="AG1606" s="5">
        <v>0</v>
      </c>
      <c r="AH1606" s="6">
        <v>23.09</v>
      </c>
      <c r="AI1606" s="6">
        <v>18.68</v>
      </c>
      <c r="AJ1606" s="6">
        <v>4.42</v>
      </c>
      <c r="AK1606" s="5">
        <v>0</v>
      </c>
      <c r="AL1606" s="6">
        <v>0.18</v>
      </c>
      <c r="AM1606" s="6">
        <v>0.09</v>
      </c>
      <c r="AN1606" s="5">
        <v>0</v>
      </c>
    </row>
    <row r="1607" spans="1:40" ht="13.5" customHeight="1" x14ac:dyDescent="0.15">
      <c r="A1607" s="4" t="s">
        <v>3246</v>
      </c>
      <c r="B1607" s="4" t="s">
        <v>41</v>
      </c>
      <c r="C1607" s="4" t="s">
        <v>3211</v>
      </c>
      <c r="D1607" s="4" t="s">
        <v>190</v>
      </c>
      <c r="E1607" s="4" t="s">
        <v>228</v>
      </c>
      <c r="F1607" s="4" t="s">
        <v>44</v>
      </c>
      <c r="G1607" s="4" t="s">
        <v>3212</v>
      </c>
      <c r="H1607" s="4" t="s">
        <v>3234</v>
      </c>
      <c r="I1607" s="4" t="s">
        <v>3247</v>
      </c>
      <c r="J1607" s="5">
        <v>1</v>
      </c>
      <c r="K1607" s="5">
        <v>1</v>
      </c>
      <c r="L1607" s="5">
        <v>0</v>
      </c>
      <c r="M1607" s="5">
        <v>9</v>
      </c>
      <c r="N1607" s="5">
        <v>0</v>
      </c>
      <c r="O1607" s="5">
        <v>1</v>
      </c>
      <c r="P1607" s="5">
        <v>1</v>
      </c>
      <c r="Q1607" s="6">
        <v>6.51</v>
      </c>
      <c r="R1607" s="6">
        <v>5.27</v>
      </c>
      <c r="S1607" s="6">
        <v>1.25</v>
      </c>
      <c r="T1607" s="5">
        <v>0</v>
      </c>
      <c r="U1607" s="6">
        <v>0.01</v>
      </c>
      <c r="V1607" s="6">
        <v>4.41</v>
      </c>
      <c r="W1607" s="6">
        <v>1.56</v>
      </c>
      <c r="X1607" s="6">
        <v>0.15</v>
      </c>
      <c r="Y1607" s="5">
        <v>1</v>
      </c>
      <c r="Z1607" s="6">
        <v>6.51</v>
      </c>
      <c r="AA1607" s="6">
        <v>5.27</v>
      </c>
      <c r="AB1607" s="6">
        <v>1.25</v>
      </c>
      <c r="AC1607" s="5">
        <v>0</v>
      </c>
      <c r="AD1607" s="6">
        <v>6.51</v>
      </c>
      <c r="AE1607" s="6">
        <v>5.27</v>
      </c>
      <c r="AF1607" s="6">
        <v>1.25</v>
      </c>
      <c r="AG1607" s="5">
        <v>0</v>
      </c>
      <c r="AH1607" s="6">
        <v>6.51</v>
      </c>
      <c r="AI1607" s="6">
        <v>5.27</v>
      </c>
      <c r="AJ1607" s="6">
        <v>1.25</v>
      </c>
      <c r="AK1607" s="5">
        <v>0</v>
      </c>
      <c r="AL1607" s="6">
        <v>0.05</v>
      </c>
      <c r="AM1607" s="6">
        <v>0.02</v>
      </c>
      <c r="AN1607" s="5">
        <v>0</v>
      </c>
    </row>
    <row r="1608" spans="1:40" ht="13.5" customHeight="1" x14ac:dyDescent="0.15">
      <c r="A1608" s="4" t="s">
        <v>3248</v>
      </c>
      <c r="B1608" s="4" t="s">
        <v>41</v>
      </c>
      <c r="C1608" s="4" t="s">
        <v>3211</v>
      </c>
      <c r="D1608" s="4" t="s">
        <v>190</v>
      </c>
      <c r="E1608" s="4" t="s">
        <v>55</v>
      </c>
      <c r="F1608" s="4" t="s">
        <v>44</v>
      </c>
      <c r="G1608" s="4" t="s">
        <v>3212</v>
      </c>
      <c r="H1608" s="4" t="s">
        <v>3234</v>
      </c>
      <c r="I1608" s="4" t="s">
        <v>3249</v>
      </c>
      <c r="J1608" s="5">
        <v>1</v>
      </c>
      <c r="K1608" s="5">
        <v>1</v>
      </c>
      <c r="L1608" s="5">
        <v>0</v>
      </c>
      <c r="M1608" s="5">
        <v>46</v>
      </c>
      <c r="N1608" s="5">
        <v>0</v>
      </c>
      <c r="O1608" s="5">
        <v>6</v>
      </c>
      <c r="P1608" s="5">
        <v>3</v>
      </c>
      <c r="Q1608" s="6">
        <v>32.57</v>
      </c>
      <c r="R1608" s="6">
        <v>26.34</v>
      </c>
      <c r="S1608" s="6">
        <v>6.23</v>
      </c>
      <c r="T1608" s="5">
        <v>0</v>
      </c>
      <c r="U1608" s="6">
        <v>0.06</v>
      </c>
      <c r="V1608" s="6">
        <v>22.03</v>
      </c>
      <c r="W1608" s="6">
        <v>7.82</v>
      </c>
      <c r="X1608" s="6">
        <v>0.77</v>
      </c>
      <c r="Y1608" s="5">
        <v>1</v>
      </c>
      <c r="Z1608" s="6">
        <v>32.57</v>
      </c>
      <c r="AA1608" s="6">
        <v>26.34</v>
      </c>
      <c r="AB1608" s="6">
        <v>6.23</v>
      </c>
      <c r="AC1608" s="5">
        <v>0</v>
      </c>
      <c r="AD1608" s="6">
        <v>32.57</v>
      </c>
      <c r="AE1608" s="6">
        <v>26.34</v>
      </c>
      <c r="AF1608" s="6">
        <v>6.23</v>
      </c>
      <c r="AG1608" s="5">
        <v>0</v>
      </c>
      <c r="AH1608" s="6">
        <v>32.57</v>
      </c>
      <c r="AI1608" s="6">
        <v>26.34</v>
      </c>
      <c r="AJ1608" s="6">
        <v>6.23</v>
      </c>
      <c r="AK1608" s="5">
        <v>0</v>
      </c>
      <c r="AL1608" s="6">
        <v>0.26</v>
      </c>
      <c r="AM1608" s="6">
        <v>0.12</v>
      </c>
      <c r="AN1608" s="5">
        <v>0</v>
      </c>
    </row>
    <row r="1609" spans="1:40" ht="13.5" customHeight="1" x14ac:dyDescent="0.15">
      <c r="A1609" s="4" t="s">
        <v>3250</v>
      </c>
      <c r="B1609" s="4" t="s">
        <v>41</v>
      </c>
      <c r="C1609" s="4" t="s">
        <v>3211</v>
      </c>
      <c r="D1609" s="4" t="s">
        <v>196</v>
      </c>
      <c r="E1609" s="4" t="s">
        <v>42</v>
      </c>
      <c r="F1609" s="4" t="s">
        <v>44</v>
      </c>
      <c r="G1609" s="4" t="s">
        <v>3212</v>
      </c>
      <c r="H1609" s="4" t="s">
        <v>3251</v>
      </c>
      <c r="I1609" s="4"/>
      <c r="J1609" s="5">
        <v>1</v>
      </c>
      <c r="K1609" s="5">
        <v>1</v>
      </c>
      <c r="L1609" s="5">
        <v>0</v>
      </c>
      <c r="M1609" s="5">
        <v>310</v>
      </c>
      <c r="N1609" s="5">
        <v>0</v>
      </c>
      <c r="O1609" s="5">
        <v>40</v>
      </c>
      <c r="P1609" s="5">
        <v>19</v>
      </c>
      <c r="Q1609" s="5">
        <v>218.5</v>
      </c>
      <c r="R1609" s="5">
        <v>176.7</v>
      </c>
      <c r="S1609" s="6">
        <v>41.8</v>
      </c>
      <c r="T1609" s="5">
        <v>0</v>
      </c>
      <c r="U1609" s="6">
        <v>0.42</v>
      </c>
      <c r="V1609" s="6">
        <v>147.82</v>
      </c>
      <c r="W1609" s="6">
        <v>52.44</v>
      </c>
      <c r="X1609" s="6">
        <v>5.17</v>
      </c>
      <c r="Y1609" s="5">
        <v>1</v>
      </c>
      <c r="Z1609" s="5">
        <v>218.5</v>
      </c>
      <c r="AA1609" s="5">
        <v>176.7</v>
      </c>
      <c r="AB1609" s="6">
        <v>41.8</v>
      </c>
      <c r="AC1609" s="5">
        <v>0</v>
      </c>
      <c r="AD1609" s="5">
        <v>218.5</v>
      </c>
      <c r="AE1609" s="5">
        <v>176.7</v>
      </c>
      <c r="AF1609" s="6">
        <v>41.8</v>
      </c>
      <c r="AG1609" s="5">
        <v>0</v>
      </c>
      <c r="AH1609" s="6">
        <v>218.5</v>
      </c>
      <c r="AI1609" s="6">
        <v>176.7</v>
      </c>
      <c r="AJ1609" s="6">
        <v>41.8</v>
      </c>
      <c r="AK1609" s="5">
        <v>0</v>
      </c>
      <c r="AL1609" s="6">
        <v>1.74</v>
      </c>
      <c r="AM1609" s="6">
        <v>0.82</v>
      </c>
      <c r="AN1609" s="5">
        <v>0</v>
      </c>
    </row>
    <row r="1610" spans="1:40" ht="13.5" customHeight="1" x14ac:dyDescent="0.15">
      <c r="A1610" s="4" t="s">
        <v>3252</v>
      </c>
      <c r="B1610" s="4" t="s">
        <v>41</v>
      </c>
      <c r="C1610" s="4" t="s">
        <v>3211</v>
      </c>
      <c r="D1610" s="4" t="s">
        <v>196</v>
      </c>
      <c r="E1610" s="4" t="s">
        <v>199</v>
      </c>
      <c r="F1610" s="4" t="s">
        <v>44</v>
      </c>
      <c r="G1610" s="4" t="s">
        <v>3212</v>
      </c>
      <c r="H1610" s="4" t="s">
        <v>3251</v>
      </c>
      <c r="I1610" s="4" t="s">
        <v>3253</v>
      </c>
      <c r="J1610" s="5">
        <v>1</v>
      </c>
      <c r="K1610" s="5">
        <v>1</v>
      </c>
      <c r="L1610" s="5">
        <v>0</v>
      </c>
      <c r="M1610" s="5">
        <v>34</v>
      </c>
      <c r="N1610" s="5">
        <v>0</v>
      </c>
      <c r="O1610" s="5">
        <v>4</v>
      </c>
      <c r="P1610" s="5">
        <v>2</v>
      </c>
      <c r="Q1610" s="6">
        <v>23.69</v>
      </c>
      <c r="R1610" s="6">
        <v>19.149999999999999</v>
      </c>
      <c r="S1610" s="6">
        <v>4.53</v>
      </c>
      <c r="T1610" s="5">
        <v>0</v>
      </c>
      <c r="U1610" s="6">
        <v>0.05</v>
      </c>
      <c r="V1610" s="6">
        <v>16.02</v>
      </c>
      <c r="W1610" s="6">
        <v>5.68</v>
      </c>
      <c r="X1610" s="6">
        <v>0.56000000000000005</v>
      </c>
      <c r="Y1610" s="5">
        <v>1</v>
      </c>
      <c r="Z1610" s="6">
        <v>23.69</v>
      </c>
      <c r="AA1610" s="6">
        <v>19.149999999999999</v>
      </c>
      <c r="AB1610" s="6">
        <v>4.53</v>
      </c>
      <c r="AC1610" s="5">
        <v>0</v>
      </c>
      <c r="AD1610" s="6">
        <v>23.69</v>
      </c>
      <c r="AE1610" s="6">
        <v>19.149999999999999</v>
      </c>
      <c r="AF1610" s="6">
        <v>4.53</v>
      </c>
      <c r="AG1610" s="5">
        <v>0</v>
      </c>
      <c r="AH1610" s="6">
        <v>23.69</v>
      </c>
      <c r="AI1610" s="6">
        <v>19.149999999999999</v>
      </c>
      <c r="AJ1610" s="6">
        <v>4.53</v>
      </c>
      <c r="AK1610" s="5">
        <v>0</v>
      </c>
      <c r="AL1610" s="6">
        <v>0.19</v>
      </c>
      <c r="AM1610" s="6">
        <v>0.09</v>
      </c>
      <c r="AN1610" s="5">
        <v>0</v>
      </c>
    </row>
    <row r="1611" spans="1:40" ht="13.5" customHeight="1" x14ac:dyDescent="0.15">
      <c r="A1611" s="4" t="s">
        <v>3254</v>
      </c>
      <c r="B1611" s="4" t="s">
        <v>41</v>
      </c>
      <c r="C1611" s="4" t="s">
        <v>3211</v>
      </c>
      <c r="D1611" s="4" t="s">
        <v>196</v>
      </c>
      <c r="E1611" s="4" t="s">
        <v>202</v>
      </c>
      <c r="F1611" s="4" t="s">
        <v>44</v>
      </c>
      <c r="G1611" s="4" t="s">
        <v>3212</v>
      </c>
      <c r="H1611" s="4" t="s">
        <v>3251</v>
      </c>
      <c r="I1611" s="4" t="s">
        <v>3255</v>
      </c>
      <c r="J1611" s="5">
        <v>1</v>
      </c>
      <c r="K1611" s="5">
        <v>1</v>
      </c>
      <c r="L1611" s="5">
        <v>0</v>
      </c>
      <c r="M1611" s="5">
        <v>30</v>
      </c>
      <c r="N1611" s="5">
        <v>0</v>
      </c>
      <c r="O1611" s="5">
        <v>4</v>
      </c>
      <c r="P1611" s="5">
        <v>2</v>
      </c>
      <c r="Q1611" s="6">
        <v>21.32</v>
      </c>
      <c r="R1611" s="6">
        <v>17.239999999999998</v>
      </c>
      <c r="S1611" s="6">
        <v>4.08</v>
      </c>
      <c r="T1611" s="5">
        <v>0</v>
      </c>
      <c r="U1611" s="6">
        <v>0.04</v>
      </c>
      <c r="V1611" s="6">
        <v>14.42</v>
      </c>
      <c r="W1611" s="6">
        <v>5.12</v>
      </c>
      <c r="X1611" s="6">
        <v>0.5</v>
      </c>
      <c r="Y1611" s="5">
        <v>1</v>
      </c>
      <c r="Z1611" s="6">
        <v>21.32</v>
      </c>
      <c r="AA1611" s="6">
        <v>17.239999999999998</v>
      </c>
      <c r="AB1611" s="6">
        <v>4.08</v>
      </c>
      <c r="AC1611" s="5">
        <v>0</v>
      </c>
      <c r="AD1611" s="6">
        <v>21.32</v>
      </c>
      <c r="AE1611" s="6">
        <v>17.239999999999998</v>
      </c>
      <c r="AF1611" s="6">
        <v>4.08</v>
      </c>
      <c r="AG1611" s="5">
        <v>0</v>
      </c>
      <c r="AH1611" s="6">
        <v>21.32</v>
      </c>
      <c r="AI1611" s="6">
        <v>17.239999999999998</v>
      </c>
      <c r="AJ1611" s="6">
        <v>4.08</v>
      </c>
      <c r="AK1611" s="5">
        <v>0</v>
      </c>
      <c r="AL1611" s="6">
        <v>0.17</v>
      </c>
      <c r="AM1611" s="6">
        <v>0.08</v>
      </c>
      <c r="AN1611" s="5">
        <v>0</v>
      </c>
    </row>
    <row r="1612" spans="1:40" ht="13.5" customHeight="1" x14ac:dyDescent="0.15">
      <c r="A1612" s="4" t="s">
        <v>3256</v>
      </c>
      <c r="B1612" s="4" t="s">
        <v>41</v>
      </c>
      <c r="C1612" s="4" t="s">
        <v>3211</v>
      </c>
      <c r="D1612" s="4" t="s">
        <v>196</v>
      </c>
      <c r="E1612" s="4" t="s">
        <v>205</v>
      </c>
      <c r="F1612" s="4" t="s">
        <v>44</v>
      </c>
      <c r="G1612" s="4" t="s">
        <v>3212</v>
      </c>
      <c r="H1612" s="4" t="s">
        <v>3251</v>
      </c>
      <c r="I1612" s="4" t="s">
        <v>3257</v>
      </c>
      <c r="J1612" s="5">
        <v>1</v>
      </c>
      <c r="K1612" s="5">
        <v>1</v>
      </c>
      <c r="L1612" s="5">
        <v>0</v>
      </c>
      <c r="M1612" s="5">
        <v>21</v>
      </c>
      <c r="N1612" s="5">
        <v>0</v>
      </c>
      <c r="O1612" s="5">
        <v>3</v>
      </c>
      <c r="P1612" s="5">
        <v>1</v>
      </c>
      <c r="Q1612" s="6">
        <v>14.8</v>
      </c>
      <c r="R1612" s="6">
        <v>11.97</v>
      </c>
      <c r="S1612" s="6">
        <v>2.83</v>
      </c>
      <c r="T1612" s="5">
        <v>0</v>
      </c>
      <c r="U1612" s="6">
        <v>0.03</v>
      </c>
      <c r="V1612" s="6">
        <v>10.01</v>
      </c>
      <c r="W1612" s="6">
        <v>3.55</v>
      </c>
      <c r="X1612" s="6">
        <v>0.35</v>
      </c>
      <c r="Y1612" s="5">
        <v>1</v>
      </c>
      <c r="Z1612" s="6">
        <v>14.8</v>
      </c>
      <c r="AA1612" s="6">
        <v>11.97</v>
      </c>
      <c r="AB1612" s="6">
        <v>2.83</v>
      </c>
      <c r="AC1612" s="5">
        <v>0</v>
      </c>
      <c r="AD1612" s="6">
        <v>14.8</v>
      </c>
      <c r="AE1612" s="6">
        <v>11.97</v>
      </c>
      <c r="AF1612" s="6">
        <v>2.83</v>
      </c>
      <c r="AG1612" s="5">
        <v>0</v>
      </c>
      <c r="AH1612" s="6">
        <v>14.8</v>
      </c>
      <c r="AI1612" s="6">
        <v>11.97</v>
      </c>
      <c r="AJ1612" s="6">
        <v>2.83</v>
      </c>
      <c r="AK1612" s="5">
        <v>0</v>
      </c>
      <c r="AL1612" s="6">
        <v>0.12</v>
      </c>
      <c r="AM1612" s="6">
        <v>0.06</v>
      </c>
      <c r="AN1612" s="5">
        <v>0</v>
      </c>
    </row>
    <row r="1613" spans="1:40" ht="13.5" customHeight="1" x14ac:dyDescent="0.15">
      <c r="A1613" s="4" t="s">
        <v>3258</v>
      </c>
      <c r="B1613" s="4" t="s">
        <v>41</v>
      </c>
      <c r="C1613" s="4" t="s">
        <v>3211</v>
      </c>
      <c r="D1613" s="4" t="s">
        <v>196</v>
      </c>
      <c r="E1613" s="4" t="s">
        <v>193</v>
      </c>
      <c r="F1613" s="4" t="s">
        <v>44</v>
      </c>
      <c r="G1613" s="4" t="s">
        <v>3212</v>
      </c>
      <c r="H1613" s="4" t="s">
        <v>3251</v>
      </c>
      <c r="I1613" s="4" t="s">
        <v>3259</v>
      </c>
      <c r="J1613" s="5">
        <v>1</v>
      </c>
      <c r="K1613" s="5">
        <v>1</v>
      </c>
      <c r="L1613" s="5">
        <v>0</v>
      </c>
      <c r="M1613" s="5">
        <v>8</v>
      </c>
      <c r="N1613" s="5">
        <v>0</v>
      </c>
      <c r="O1613" s="5">
        <v>1</v>
      </c>
      <c r="P1613" s="5">
        <v>0</v>
      </c>
      <c r="Q1613" s="6">
        <v>5.33</v>
      </c>
      <c r="R1613" s="6">
        <v>4.3099999999999996</v>
      </c>
      <c r="S1613" s="6">
        <v>1.02</v>
      </c>
      <c r="T1613" s="5">
        <v>0</v>
      </c>
      <c r="U1613" s="6">
        <v>0.01</v>
      </c>
      <c r="V1613" s="6">
        <v>3.61</v>
      </c>
      <c r="W1613" s="6">
        <v>1.28</v>
      </c>
      <c r="X1613" s="6">
        <v>0.13</v>
      </c>
      <c r="Y1613" s="5">
        <v>1</v>
      </c>
      <c r="Z1613" s="6">
        <v>5.33</v>
      </c>
      <c r="AA1613" s="6">
        <v>4.3099999999999996</v>
      </c>
      <c r="AB1613" s="6">
        <v>1.02</v>
      </c>
      <c r="AC1613" s="5">
        <v>0</v>
      </c>
      <c r="AD1613" s="6">
        <v>5.33</v>
      </c>
      <c r="AE1613" s="6">
        <v>4.3099999999999996</v>
      </c>
      <c r="AF1613" s="6">
        <v>1.02</v>
      </c>
      <c r="AG1613" s="5">
        <v>0</v>
      </c>
      <c r="AH1613" s="6">
        <v>5.33</v>
      </c>
      <c r="AI1613" s="6">
        <v>4.3099999999999996</v>
      </c>
      <c r="AJ1613" s="6">
        <v>1.02</v>
      </c>
      <c r="AK1613" s="5">
        <v>0</v>
      </c>
      <c r="AL1613" s="6">
        <v>0.04</v>
      </c>
      <c r="AM1613" s="6">
        <v>0.02</v>
      </c>
      <c r="AN1613" s="5">
        <v>0</v>
      </c>
    </row>
    <row r="1614" spans="1:40" ht="13.5" customHeight="1" x14ac:dyDescent="0.15">
      <c r="A1614" s="4" t="s">
        <v>3260</v>
      </c>
      <c r="B1614" s="4" t="s">
        <v>41</v>
      </c>
      <c r="C1614" s="4" t="s">
        <v>3211</v>
      </c>
      <c r="D1614" s="4" t="s">
        <v>196</v>
      </c>
      <c r="E1614" s="4" t="s">
        <v>210</v>
      </c>
      <c r="F1614" s="4" t="s">
        <v>44</v>
      </c>
      <c r="G1614" s="4" t="s">
        <v>3212</v>
      </c>
      <c r="H1614" s="4" t="s">
        <v>3251</v>
      </c>
      <c r="I1614" s="4" t="s">
        <v>3261</v>
      </c>
      <c r="J1614" s="5">
        <v>1</v>
      </c>
      <c r="K1614" s="5">
        <v>1</v>
      </c>
      <c r="L1614" s="5">
        <v>0</v>
      </c>
      <c r="M1614" s="5">
        <v>24</v>
      </c>
      <c r="N1614" s="5">
        <v>0</v>
      </c>
      <c r="O1614" s="5">
        <v>3</v>
      </c>
      <c r="P1614" s="5">
        <v>2</v>
      </c>
      <c r="Q1614" s="6">
        <v>17.170000000000002</v>
      </c>
      <c r="R1614" s="6">
        <v>13.89</v>
      </c>
      <c r="S1614" s="6">
        <v>3.28</v>
      </c>
      <c r="T1614" s="5">
        <v>0</v>
      </c>
      <c r="U1614" s="6">
        <v>0.03</v>
      </c>
      <c r="V1614" s="6">
        <v>11.62</v>
      </c>
      <c r="W1614" s="6">
        <v>4.12</v>
      </c>
      <c r="X1614" s="6">
        <v>0.41</v>
      </c>
      <c r="Y1614" s="5">
        <v>1</v>
      </c>
      <c r="Z1614" s="6">
        <v>17.170000000000002</v>
      </c>
      <c r="AA1614" s="6">
        <v>13.89</v>
      </c>
      <c r="AB1614" s="6">
        <v>3.28</v>
      </c>
      <c r="AC1614" s="5">
        <v>0</v>
      </c>
      <c r="AD1614" s="6">
        <v>17.170000000000002</v>
      </c>
      <c r="AE1614" s="6">
        <v>13.89</v>
      </c>
      <c r="AF1614" s="6">
        <v>3.28</v>
      </c>
      <c r="AG1614" s="5">
        <v>0</v>
      </c>
      <c r="AH1614" s="6">
        <v>17.170000000000002</v>
      </c>
      <c r="AI1614" s="6">
        <v>13.89</v>
      </c>
      <c r="AJ1614" s="6">
        <v>3.28</v>
      </c>
      <c r="AK1614" s="5">
        <v>0</v>
      </c>
      <c r="AL1614" s="6">
        <v>0.14000000000000001</v>
      </c>
      <c r="AM1614" s="6">
        <v>0.06</v>
      </c>
      <c r="AN1614" s="5">
        <v>0</v>
      </c>
    </row>
    <row r="1615" spans="1:40" ht="13.5" customHeight="1" x14ac:dyDescent="0.15">
      <c r="A1615" s="4" t="s">
        <v>3262</v>
      </c>
      <c r="B1615" s="4" t="s">
        <v>41</v>
      </c>
      <c r="C1615" s="4" t="s">
        <v>3211</v>
      </c>
      <c r="D1615" s="4" t="s">
        <v>196</v>
      </c>
      <c r="E1615" s="4" t="s">
        <v>52</v>
      </c>
      <c r="F1615" s="4" t="s">
        <v>44</v>
      </c>
      <c r="G1615" s="4" t="s">
        <v>3212</v>
      </c>
      <c r="H1615" s="4" t="s">
        <v>3251</v>
      </c>
      <c r="I1615" s="4" t="s">
        <v>3263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3264</v>
      </c>
      <c r="B1616" s="4" t="s">
        <v>41</v>
      </c>
      <c r="C1616" s="4" t="s">
        <v>3211</v>
      </c>
      <c r="D1616" s="4" t="s">
        <v>196</v>
      </c>
      <c r="E1616" s="4" t="s">
        <v>228</v>
      </c>
      <c r="F1616" s="4" t="s">
        <v>44</v>
      </c>
      <c r="G1616" s="4" t="s">
        <v>3212</v>
      </c>
      <c r="H1616" s="4" t="s">
        <v>3251</v>
      </c>
      <c r="I1616" s="4" t="s">
        <v>3265</v>
      </c>
      <c r="J1616" s="5">
        <v>1</v>
      </c>
      <c r="K1616" s="5">
        <v>1</v>
      </c>
      <c r="L1616" s="5">
        <v>0</v>
      </c>
      <c r="M1616" s="5">
        <v>8</v>
      </c>
      <c r="N1616" s="5">
        <v>0</v>
      </c>
      <c r="O1616" s="5">
        <v>1</v>
      </c>
      <c r="P1616" s="5">
        <v>1</v>
      </c>
      <c r="Q1616" s="6">
        <v>5.92</v>
      </c>
      <c r="R1616" s="6">
        <v>4.79</v>
      </c>
      <c r="S1616" s="6">
        <v>1.1299999999999999</v>
      </c>
      <c r="T1616" s="5">
        <v>0</v>
      </c>
      <c r="U1616" s="6">
        <v>0.01</v>
      </c>
      <c r="V1616" s="6">
        <v>4.01</v>
      </c>
      <c r="W1616" s="6">
        <v>1.42</v>
      </c>
      <c r="X1616" s="6">
        <v>0.14000000000000001</v>
      </c>
      <c r="Y1616" s="5">
        <v>1</v>
      </c>
      <c r="Z1616" s="6">
        <v>5.92</v>
      </c>
      <c r="AA1616" s="6">
        <v>4.79</v>
      </c>
      <c r="AB1616" s="6">
        <v>1.1299999999999999</v>
      </c>
      <c r="AC1616" s="5">
        <v>0</v>
      </c>
      <c r="AD1616" s="6">
        <v>5.92</v>
      </c>
      <c r="AE1616" s="6">
        <v>4.79</v>
      </c>
      <c r="AF1616" s="6">
        <v>1.1299999999999999</v>
      </c>
      <c r="AG1616" s="5">
        <v>0</v>
      </c>
      <c r="AH1616" s="6">
        <v>5.92</v>
      </c>
      <c r="AI1616" s="6">
        <v>4.79</v>
      </c>
      <c r="AJ1616" s="6">
        <v>1.1299999999999999</v>
      </c>
      <c r="AK1616" s="5">
        <v>0</v>
      </c>
      <c r="AL1616" s="6">
        <v>0.05</v>
      </c>
      <c r="AM1616" s="6">
        <v>0.02</v>
      </c>
      <c r="AN1616" s="5">
        <v>0</v>
      </c>
    </row>
    <row r="1617" spans="1:40" ht="13.5" customHeight="1" x14ac:dyDescent="0.15">
      <c r="A1617" s="4" t="s">
        <v>3266</v>
      </c>
      <c r="B1617" s="4" t="s">
        <v>41</v>
      </c>
      <c r="C1617" s="4" t="s">
        <v>3211</v>
      </c>
      <c r="D1617" s="4" t="s">
        <v>196</v>
      </c>
      <c r="E1617" s="4" t="s">
        <v>55</v>
      </c>
      <c r="F1617" s="4" t="s">
        <v>44</v>
      </c>
      <c r="G1617" s="4" t="s">
        <v>3212</v>
      </c>
      <c r="H1617" s="4" t="s">
        <v>3251</v>
      </c>
      <c r="I1617" s="4" t="s">
        <v>3094</v>
      </c>
      <c r="J1617" s="5">
        <v>1</v>
      </c>
      <c r="K1617" s="5">
        <v>1</v>
      </c>
      <c r="L1617" s="5">
        <v>0</v>
      </c>
      <c r="M1617" s="5">
        <v>37</v>
      </c>
      <c r="N1617" s="5">
        <v>0</v>
      </c>
      <c r="O1617" s="5">
        <v>5</v>
      </c>
      <c r="P1617" s="5">
        <v>2</v>
      </c>
      <c r="Q1617" s="6">
        <v>26.05</v>
      </c>
      <c r="R1617" s="6">
        <v>21.07</v>
      </c>
      <c r="S1617" s="6">
        <v>4.9800000000000004</v>
      </c>
      <c r="T1617" s="5">
        <v>0</v>
      </c>
      <c r="U1617" s="6">
        <v>0.05</v>
      </c>
      <c r="V1617" s="6">
        <v>17.63</v>
      </c>
      <c r="W1617" s="6">
        <v>6.25</v>
      </c>
      <c r="X1617" s="6">
        <v>0.62</v>
      </c>
      <c r="Y1617" s="5">
        <v>1</v>
      </c>
      <c r="Z1617" s="6">
        <v>26.05</v>
      </c>
      <c r="AA1617" s="6">
        <v>21.07</v>
      </c>
      <c r="AB1617" s="6">
        <v>4.9800000000000004</v>
      </c>
      <c r="AC1617" s="5">
        <v>0</v>
      </c>
      <c r="AD1617" s="6">
        <v>26.05</v>
      </c>
      <c r="AE1617" s="6">
        <v>21.07</v>
      </c>
      <c r="AF1617" s="6">
        <v>4.9800000000000004</v>
      </c>
      <c r="AG1617" s="5">
        <v>0</v>
      </c>
      <c r="AH1617" s="6">
        <v>26.05</v>
      </c>
      <c r="AI1617" s="6">
        <v>21.07</v>
      </c>
      <c r="AJ1617" s="6">
        <v>4.9800000000000004</v>
      </c>
      <c r="AK1617" s="5">
        <v>0</v>
      </c>
      <c r="AL1617" s="6">
        <v>0.21</v>
      </c>
      <c r="AM1617" s="6">
        <v>0.1</v>
      </c>
      <c r="AN1617" s="5">
        <v>0</v>
      </c>
    </row>
    <row r="1618" spans="1:40" ht="13.5" customHeight="1" x14ac:dyDescent="0.15">
      <c r="A1618" s="4" t="s">
        <v>3267</v>
      </c>
      <c r="B1618" s="4" t="s">
        <v>41</v>
      </c>
      <c r="C1618" s="4" t="s">
        <v>3211</v>
      </c>
      <c r="D1618" s="4" t="s">
        <v>196</v>
      </c>
      <c r="E1618" s="4" t="s">
        <v>250</v>
      </c>
      <c r="F1618" s="4" t="s">
        <v>44</v>
      </c>
      <c r="G1618" s="4" t="s">
        <v>3212</v>
      </c>
      <c r="H1618" s="4" t="s">
        <v>3251</v>
      </c>
      <c r="I1618" s="4" t="s">
        <v>3268</v>
      </c>
      <c r="J1618" s="5">
        <v>1</v>
      </c>
      <c r="K1618" s="5">
        <v>1</v>
      </c>
      <c r="L1618" s="5">
        <v>0</v>
      </c>
      <c r="M1618" s="5">
        <v>4</v>
      </c>
      <c r="N1618" s="5">
        <v>0</v>
      </c>
      <c r="O1618" s="5">
        <v>1</v>
      </c>
      <c r="P1618" s="5">
        <v>0</v>
      </c>
      <c r="Q1618" s="6">
        <v>2.96</v>
      </c>
      <c r="R1618" s="6">
        <v>2.39</v>
      </c>
      <c r="S1618" s="6">
        <v>0.56999999999999995</v>
      </c>
      <c r="T1618" s="5">
        <v>0</v>
      </c>
      <c r="U1618" s="6">
        <v>0.01</v>
      </c>
      <c r="V1618" s="6">
        <v>2</v>
      </c>
      <c r="W1618" s="6">
        <v>0.71</v>
      </c>
      <c r="X1618" s="6">
        <v>7.0000000000000007E-2</v>
      </c>
      <c r="Y1618" s="5">
        <v>1</v>
      </c>
      <c r="Z1618" s="6">
        <v>2.96</v>
      </c>
      <c r="AA1618" s="6">
        <v>2.39</v>
      </c>
      <c r="AB1618" s="6">
        <v>0.56999999999999995</v>
      </c>
      <c r="AC1618" s="5">
        <v>0</v>
      </c>
      <c r="AD1618" s="6">
        <v>2.96</v>
      </c>
      <c r="AE1618" s="6">
        <v>2.39</v>
      </c>
      <c r="AF1618" s="6">
        <v>0.56999999999999995</v>
      </c>
      <c r="AG1618" s="5">
        <v>0</v>
      </c>
      <c r="AH1618" s="6">
        <v>2.96</v>
      </c>
      <c r="AI1618" s="6">
        <v>2.39</v>
      </c>
      <c r="AJ1618" s="6">
        <v>0.56999999999999995</v>
      </c>
      <c r="AK1618" s="5">
        <v>0</v>
      </c>
      <c r="AL1618" s="6">
        <v>0.02</v>
      </c>
      <c r="AM1618" s="6">
        <v>0.01</v>
      </c>
      <c r="AN1618" s="5">
        <v>0</v>
      </c>
    </row>
    <row r="1619" spans="1:40" ht="13.5" customHeight="1" x14ac:dyDescent="0.15">
      <c r="A1619" s="4" t="s">
        <v>3269</v>
      </c>
      <c r="B1619" s="4" t="s">
        <v>41</v>
      </c>
      <c r="C1619" s="4" t="s">
        <v>3211</v>
      </c>
      <c r="D1619" s="4" t="s">
        <v>196</v>
      </c>
      <c r="E1619" s="4" t="s">
        <v>58</v>
      </c>
      <c r="F1619" s="4" t="s">
        <v>44</v>
      </c>
      <c r="G1619" s="4" t="s">
        <v>3212</v>
      </c>
      <c r="H1619" s="4" t="s">
        <v>3251</v>
      </c>
      <c r="I1619" s="4" t="s">
        <v>3270</v>
      </c>
      <c r="J1619" s="5">
        <v>1</v>
      </c>
      <c r="K1619" s="5">
        <v>1</v>
      </c>
      <c r="L1619" s="5">
        <v>0</v>
      </c>
      <c r="M1619" s="5">
        <v>42</v>
      </c>
      <c r="N1619" s="5">
        <v>0</v>
      </c>
      <c r="O1619" s="5">
        <v>5</v>
      </c>
      <c r="P1619" s="5">
        <v>3</v>
      </c>
      <c r="Q1619" s="6">
        <v>29.61</v>
      </c>
      <c r="R1619" s="6">
        <v>23.94</v>
      </c>
      <c r="S1619" s="6">
        <v>5.66</v>
      </c>
      <c r="T1619" s="5">
        <v>0</v>
      </c>
      <c r="U1619" s="6">
        <v>0.06</v>
      </c>
      <c r="V1619" s="6">
        <v>20.03</v>
      </c>
      <c r="W1619" s="6">
        <v>7.11</v>
      </c>
      <c r="X1619" s="6">
        <v>0.7</v>
      </c>
      <c r="Y1619" s="5">
        <v>1</v>
      </c>
      <c r="Z1619" s="5">
        <v>29.61</v>
      </c>
      <c r="AA1619" s="6">
        <v>23.94</v>
      </c>
      <c r="AB1619" s="6">
        <v>5.66</v>
      </c>
      <c r="AC1619" s="5">
        <v>0</v>
      </c>
      <c r="AD1619" s="5">
        <v>29.61</v>
      </c>
      <c r="AE1619" s="6">
        <v>23.94</v>
      </c>
      <c r="AF1619" s="6">
        <v>5.66</v>
      </c>
      <c r="AG1619" s="5">
        <v>0</v>
      </c>
      <c r="AH1619" s="6">
        <v>29.61</v>
      </c>
      <c r="AI1619" s="6">
        <v>23.94</v>
      </c>
      <c r="AJ1619" s="6">
        <v>5.66</v>
      </c>
      <c r="AK1619" s="5">
        <v>0</v>
      </c>
      <c r="AL1619" s="6">
        <v>0.24</v>
      </c>
      <c r="AM1619" s="6">
        <v>0.11</v>
      </c>
      <c r="AN1619" s="5">
        <v>0</v>
      </c>
    </row>
    <row r="1620" spans="1:40" ht="13.5" customHeight="1" x14ac:dyDescent="0.15">
      <c r="A1620" s="4" t="s">
        <v>3271</v>
      </c>
      <c r="B1620" s="4" t="s">
        <v>41</v>
      </c>
      <c r="C1620" s="4" t="s">
        <v>3211</v>
      </c>
      <c r="D1620" s="4" t="s">
        <v>196</v>
      </c>
      <c r="E1620" s="4" t="s">
        <v>278</v>
      </c>
      <c r="F1620" s="4" t="s">
        <v>44</v>
      </c>
      <c r="G1620" s="4" t="s">
        <v>3212</v>
      </c>
      <c r="H1620" s="4" t="s">
        <v>3251</v>
      </c>
      <c r="I1620" s="4" t="s">
        <v>3272</v>
      </c>
      <c r="J1620" s="5">
        <v>1</v>
      </c>
      <c r="K1620" s="5">
        <v>1</v>
      </c>
      <c r="L1620" s="5">
        <v>0</v>
      </c>
      <c r="M1620" s="5">
        <v>7</v>
      </c>
      <c r="N1620" s="5">
        <v>0</v>
      </c>
      <c r="O1620" s="5">
        <v>1</v>
      </c>
      <c r="P1620" s="5">
        <v>0</v>
      </c>
      <c r="Q1620" s="6">
        <v>4.74</v>
      </c>
      <c r="R1620" s="6">
        <v>3.83</v>
      </c>
      <c r="S1620" s="6">
        <v>0.91</v>
      </c>
      <c r="T1620" s="5">
        <v>0</v>
      </c>
      <c r="U1620" s="6">
        <v>0.01</v>
      </c>
      <c r="V1620" s="6">
        <v>3.2</v>
      </c>
      <c r="W1620" s="6">
        <v>1.1399999999999999</v>
      </c>
      <c r="X1620" s="6">
        <v>0.11</v>
      </c>
      <c r="Y1620" s="5">
        <v>1</v>
      </c>
      <c r="Z1620" s="6">
        <v>4.74</v>
      </c>
      <c r="AA1620" s="6">
        <v>3.83</v>
      </c>
      <c r="AB1620" s="6">
        <v>0.91</v>
      </c>
      <c r="AC1620" s="5">
        <v>0</v>
      </c>
      <c r="AD1620" s="6">
        <v>4.74</v>
      </c>
      <c r="AE1620" s="6">
        <v>3.83</v>
      </c>
      <c r="AF1620" s="6">
        <v>0.91</v>
      </c>
      <c r="AG1620" s="5">
        <v>0</v>
      </c>
      <c r="AH1620" s="6">
        <v>4.74</v>
      </c>
      <c r="AI1620" s="6">
        <v>3.83</v>
      </c>
      <c r="AJ1620" s="6">
        <v>0.91</v>
      </c>
      <c r="AK1620" s="5">
        <v>0</v>
      </c>
      <c r="AL1620" s="6">
        <v>0.04</v>
      </c>
      <c r="AM1620" s="6">
        <v>0.02</v>
      </c>
      <c r="AN1620" s="5">
        <v>0</v>
      </c>
    </row>
    <row r="1621" spans="1:40" ht="13.5" customHeight="1" x14ac:dyDescent="0.15">
      <c r="A1621" s="4" t="s">
        <v>3273</v>
      </c>
      <c r="B1621" s="4" t="s">
        <v>41</v>
      </c>
      <c r="C1621" s="4" t="s">
        <v>3211</v>
      </c>
      <c r="D1621" s="4" t="s">
        <v>196</v>
      </c>
      <c r="E1621" s="4" t="s">
        <v>281</v>
      </c>
      <c r="F1621" s="4" t="s">
        <v>44</v>
      </c>
      <c r="G1621" s="4" t="s">
        <v>3212</v>
      </c>
      <c r="H1621" s="4" t="s">
        <v>3251</v>
      </c>
      <c r="I1621" s="4" t="s">
        <v>3274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3275</v>
      </c>
      <c r="B1622" s="4" t="s">
        <v>41</v>
      </c>
      <c r="C1622" s="4" t="s">
        <v>3211</v>
      </c>
      <c r="D1622" s="4" t="s">
        <v>196</v>
      </c>
      <c r="E1622" s="4" t="s">
        <v>313</v>
      </c>
      <c r="F1622" s="4" t="s">
        <v>44</v>
      </c>
      <c r="G1622" s="4" t="s">
        <v>3212</v>
      </c>
      <c r="H1622" s="4" t="s">
        <v>3251</v>
      </c>
      <c r="I1622" s="4" t="s">
        <v>3276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  <c r="AB1622" s="5">
        <v>0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3277</v>
      </c>
      <c r="B1623" s="4" t="s">
        <v>41</v>
      </c>
      <c r="C1623" s="4" t="s">
        <v>3211</v>
      </c>
      <c r="D1623" s="4" t="s">
        <v>196</v>
      </c>
      <c r="E1623" s="4" t="s">
        <v>316</v>
      </c>
      <c r="F1623" s="4" t="s">
        <v>44</v>
      </c>
      <c r="G1623" s="4" t="s">
        <v>3212</v>
      </c>
      <c r="H1623" s="4" t="s">
        <v>3251</v>
      </c>
      <c r="I1623" s="4" t="s">
        <v>3278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3279</v>
      </c>
      <c r="B1624" s="4" t="s">
        <v>41</v>
      </c>
      <c r="C1624" s="4" t="s">
        <v>3211</v>
      </c>
      <c r="D1624" s="4" t="s">
        <v>196</v>
      </c>
      <c r="E1624" s="4" t="s">
        <v>319</v>
      </c>
      <c r="F1624" s="4" t="s">
        <v>44</v>
      </c>
      <c r="G1624" s="4" t="s">
        <v>3212</v>
      </c>
      <c r="H1624" s="4" t="s">
        <v>3251</v>
      </c>
      <c r="I1624" s="4" t="s">
        <v>3027</v>
      </c>
      <c r="J1624" s="5">
        <v>1</v>
      </c>
      <c r="K1624" s="5">
        <v>1</v>
      </c>
      <c r="L1624" s="5">
        <v>0</v>
      </c>
      <c r="M1624" s="5">
        <v>33</v>
      </c>
      <c r="N1624" s="5">
        <v>0</v>
      </c>
      <c r="O1624" s="5">
        <v>4</v>
      </c>
      <c r="P1624" s="5">
        <v>2</v>
      </c>
      <c r="Q1624" s="6">
        <v>23.09</v>
      </c>
      <c r="R1624" s="6">
        <v>18.68</v>
      </c>
      <c r="S1624" s="6">
        <v>4.42</v>
      </c>
      <c r="T1624" s="5">
        <v>0</v>
      </c>
      <c r="U1624" s="6">
        <v>0.04</v>
      </c>
      <c r="V1624" s="6">
        <v>15.62</v>
      </c>
      <c r="W1624" s="6">
        <v>5.54</v>
      </c>
      <c r="X1624" s="6">
        <v>0.55000000000000004</v>
      </c>
      <c r="Y1624" s="5">
        <v>1</v>
      </c>
      <c r="Z1624" s="6">
        <v>23.09</v>
      </c>
      <c r="AA1624" s="6">
        <v>18.68</v>
      </c>
      <c r="AB1624" s="6">
        <v>4.42</v>
      </c>
      <c r="AC1624" s="5">
        <v>0</v>
      </c>
      <c r="AD1624" s="6">
        <v>23.09</v>
      </c>
      <c r="AE1624" s="6">
        <v>18.68</v>
      </c>
      <c r="AF1624" s="6">
        <v>4.42</v>
      </c>
      <c r="AG1624" s="5">
        <v>0</v>
      </c>
      <c r="AH1624" s="6">
        <v>23.09</v>
      </c>
      <c r="AI1624" s="6">
        <v>18.68</v>
      </c>
      <c r="AJ1624" s="6">
        <v>4.42</v>
      </c>
      <c r="AK1624" s="5">
        <v>0</v>
      </c>
      <c r="AL1624" s="6">
        <v>0.18</v>
      </c>
      <c r="AM1624" s="6">
        <v>0.09</v>
      </c>
      <c r="AN1624" s="5">
        <v>0</v>
      </c>
    </row>
    <row r="1625" spans="1:40" ht="13.5" customHeight="1" x14ac:dyDescent="0.15">
      <c r="A1625" s="4" t="s">
        <v>3280</v>
      </c>
      <c r="B1625" s="4" t="s">
        <v>41</v>
      </c>
      <c r="C1625" s="4" t="s">
        <v>3211</v>
      </c>
      <c r="D1625" s="4" t="s">
        <v>196</v>
      </c>
      <c r="E1625" s="4" t="s">
        <v>322</v>
      </c>
      <c r="F1625" s="4" t="s">
        <v>44</v>
      </c>
      <c r="G1625" s="4" t="s">
        <v>3212</v>
      </c>
      <c r="H1625" s="4" t="s">
        <v>3251</v>
      </c>
      <c r="I1625" s="4" t="s">
        <v>807</v>
      </c>
      <c r="J1625" s="5">
        <v>1</v>
      </c>
      <c r="K1625" s="5">
        <v>1</v>
      </c>
      <c r="L1625" s="5">
        <v>0</v>
      </c>
      <c r="M1625" s="5">
        <v>22</v>
      </c>
      <c r="N1625" s="5">
        <v>0</v>
      </c>
      <c r="O1625" s="5">
        <v>3</v>
      </c>
      <c r="P1625" s="5">
        <v>1</v>
      </c>
      <c r="Q1625" s="5">
        <v>15.4</v>
      </c>
      <c r="R1625" s="6">
        <v>12.45</v>
      </c>
      <c r="S1625" s="6">
        <v>2.95</v>
      </c>
      <c r="T1625" s="5">
        <v>0</v>
      </c>
      <c r="U1625" s="6">
        <v>0.03</v>
      </c>
      <c r="V1625" s="6">
        <v>10.42</v>
      </c>
      <c r="W1625" s="6">
        <v>3.7</v>
      </c>
      <c r="X1625" s="6">
        <v>0.36</v>
      </c>
      <c r="Y1625" s="5">
        <v>1</v>
      </c>
      <c r="Z1625" s="5">
        <v>15.4</v>
      </c>
      <c r="AA1625" s="6">
        <v>12.45</v>
      </c>
      <c r="AB1625" s="6">
        <v>2.95</v>
      </c>
      <c r="AC1625" s="5">
        <v>0</v>
      </c>
      <c r="AD1625" s="5">
        <v>15.4</v>
      </c>
      <c r="AE1625" s="6">
        <v>12.45</v>
      </c>
      <c r="AF1625" s="6">
        <v>2.95</v>
      </c>
      <c r="AG1625" s="5">
        <v>0</v>
      </c>
      <c r="AH1625" s="6">
        <v>15.4</v>
      </c>
      <c r="AI1625" s="6">
        <v>12.45</v>
      </c>
      <c r="AJ1625" s="6">
        <v>2.95</v>
      </c>
      <c r="AK1625" s="5">
        <v>0</v>
      </c>
      <c r="AL1625" s="6">
        <v>0.12</v>
      </c>
      <c r="AM1625" s="6">
        <v>0.06</v>
      </c>
      <c r="AN1625" s="5">
        <v>0</v>
      </c>
    </row>
    <row r="1626" spans="1:40" ht="13.5" customHeight="1" x14ac:dyDescent="0.15">
      <c r="A1626" s="4" t="s">
        <v>3281</v>
      </c>
      <c r="B1626" s="4" t="s">
        <v>41</v>
      </c>
      <c r="C1626" s="4" t="s">
        <v>3211</v>
      </c>
      <c r="D1626" s="4" t="s">
        <v>196</v>
      </c>
      <c r="E1626" s="4" t="s">
        <v>61</v>
      </c>
      <c r="F1626" s="4" t="s">
        <v>44</v>
      </c>
      <c r="G1626" s="4" t="s">
        <v>3212</v>
      </c>
      <c r="H1626" s="4" t="s">
        <v>3251</v>
      </c>
      <c r="I1626" s="4" t="s">
        <v>3282</v>
      </c>
      <c r="J1626" s="5">
        <v>1</v>
      </c>
      <c r="K1626" s="5">
        <v>1</v>
      </c>
      <c r="L1626" s="5">
        <v>0</v>
      </c>
      <c r="M1626" s="5">
        <v>23</v>
      </c>
      <c r="N1626" s="5">
        <v>0</v>
      </c>
      <c r="O1626" s="5">
        <v>3</v>
      </c>
      <c r="P1626" s="5">
        <v>1</v>
      </c>
      <c r="Q1626" s="6">
        <v>15.99</v>
      </c>
      <c r="R1626" s="6">
        <v>12.93</v>
      </c>
      <c r="S1626" s="6">
        <v>3.06</v>
      </c>
      <c r="T1626" s="5">
        <v>0</v>
      </c>
      <c r="U1626" s="6">
        <v>0.03</v>
      </c>
      <c r="V1626" s="6">
        <v>10.82</v>
      </c>
      <c r="W1626" s="6">
        <v>3.84</v>
      </c>
      <c r="X1626" s="6">
        <v>0.38</v>
      </c>
      <c r="Y1626" s="5">
        <v>1</v>
      </c>
      <c r="Z1626" s="6">
        <v>15.99</v>
      </c>
      <c r="AA1626" s="6">
        <v>12.93</v>
      </c>
      <c r="AB1626" s="6">
        <v>3.06</v>
      </c>
      <c r="AC1626" s="5">
        <v>0</v>
      </c>
      <c r="AD1626" s="6">
        <v>15.99</v>
      </c>
      <c r="AE1626" s="6">
        <v>12.93</v>
      </c>
      <c r="AF1626" s="6">
        <v>3.06</v>
      </c>
      <c r="AG1626" s="5">
        <v>0</v>
      </c>
      <c r="AH1626" s="6">
        <v>15.99</v>
      </c>
      <c r="AI1626" s="6">
        <v>12.93</v>
      </c>
      <c r="AJ1626" s="6">
        <v>3.06</v>
      </c>
      <c r="AK1626" s="5">
        <v>0</v>
      </c>
      <c r="AL1626" s="6">
        <v>0.13</v>
      </c>
      <c r="AM1626" s="6">
        <v>0.06</v>
      </c>
      <c r="AN1626" s="5">
        <v>0</v>
      </c>
    </row>
    <row r="1627" spans="1:40" ht="13.5" customHeight="1" x14ac:dyDescent="0.15">
      <c r="A1627" s="4" t="s">
        <v>3283</v>
      </c>
      <c r="B1627" s="4" t="s">
        <v>41</v>
      </c>
      <c r="C1627" s="4" t="s">
        <v>3211</v>
      </c>
      <c r="D1627" s="4" t="s">
        <v>196</v>
      </c>
      <c r="E1627" s="4" t="s">
        <v>64</v>
      </c>
      <c r="F1627" s="4" t="s">
        <v>44</v>
      </c>
      <c r="G1627" s="4" t="s">
        <v>3212</v>
      </c>
      <c r="H1627" s="4" t="s">
        <v>3251</v>
      </c>
      <c r="I1627" s="4" t="s">
        <v>3284</v>
      </c>
      <c r="J1627" s="5">
        <v>1</v>
      </c>
      <c r="K1627" s="5">
        <v>1</v>
      </c>
      <c r="L1627" s="5">
        <v>0</v>
      </c>
      <c r="M1627" s="5">
        <v>6</v>
      </c>
      <c r="N1627" s="5">
        <v>0</v>
      </c>
      <c r="O1627" s="5">
        <v>1</v>
      </c>
      <c r="P1627" s="5">
        <v>0</v>
      </c>
      <c r="Q1627" s="6">
        <v>4.1399999999999997</v>
      </c>
      <c r="R1627" s="6">
        <v>3.35</v>
      </c>
      <c r="S1627" s="6">
        <v>0.79</v>
      </c>
      <c r="T1627" s="5">
        <v>0</v>
      </c>
      <c r="U1627" s="6">
        <v>0.01</v>
      </c>
      <c r="V1627" s="6">
        <v>2.8</v>
      </c>
      <c r="W1627" s="6">
        <v>0.99</v>
      </c>
      <c r="X1627" s="6">
        <v>0.1</v>
      </c>
      <c r="Y1627" s="5">
        <v>1</v>
      </c>
      <c r="Z1627" s="6">
        <v>4.1399999999999997</v>
      </c>
      <c r="AA1627" s="6">
        <v>3.35</v>
      </c>
      <c r="AB1627" s="6">
        <v>0.79</v>
      </c>
      <c r="AC1627" s="5">
        <v>0</v>
      </c>
      <c r="AD1627" s="6">
        <v>4.1399999999999997</v>
      </c>
      <c r="AE1627" s="6">
        <v>3.35</v>
      </c>
      <c r="AF1627" s="6">
        <v>0.79</v>
      </c>
      <c r="AG1627" s="5">
        <v>0</v>
      </c>
      <c r="AH1627" s="6">
        <v>4.1399999999999997</v>
      </c>
      <c r="AI1627" s="6">
        <v>3.35</v>
      </c>
      <c r="AJ1627" s="6">
        <v>0.79</v>
      </c>
      <c r="AK1627" s="5">
        <v>0</v>
      </c>
      <c r="AL1627" s="6">
        <v>0.03</v>
      </c>
      <c r="AM1627" s="6">
        <v>0.02</v>
      </c>
      <c r="AN1627" s="5">
        <v>0</v>
      </c>
    </row>
    <row r="1628" spans="1:40" ht="13.5" customHeight="1" x14ac:dyDescent="0.15">
      <c r="A1628" s="4" t="s">
        <v>3285</v>
      </c>
      <c r="B1628" s="4" t="s">
        <v>41</v>
      </c>
      <c r="C1628" s="4" t="s">
        <v>3211</v>
      </c>
      <c r="D1628" s="4" t="s">
        <v>196</v>
      </c>
      <c r="E1628" s="4" t="s">
        <v>67</v>
      </c>
      <c r="F1628" s="4" t="s">
        <v>44</v>
      </c>
      <c r="G1628" s="4" t="s">
        <v>3212</v>
      </c>
      <c r="H1628" s="4" t="s">
        <v>3251</v>
      </c>
      <c r="I1628" s="4" t="s">
        <v>3286</v>
      </c>
      <c r="J1628" s="5">
        <v>1</v>
      </c>
      <c r="K1628" s="5">
        <v>1</v>
      </c>
      <c r="L1628" s="5">
        <v>0</v>
      </c>
      <c r="M1628" s="5">
        <v>12</v>
      </c>
      <c r="N1628" s="5">
        <v>0</v>
      </c>
      <c r="O1628" s="5">
        <v>2</v>
      </c>
      <c r="P1628" s="5">
        <v>1</v>
      </c>
      <c r="Q1628" s="6">
        <v>8.2899999999999991</v>
      </c>
      <c r="R1628" s="6">
        <v>6.7</v>
      </c>
      <c r="S1628" s="6">
        <v>1.59</v>
      </c>
      <c r="T1628" s="5">
        <v>0</v>
      </c>
      <c r="U1628" s="6">
        <v>0.02</v>
      </c>
      <c r="V1628" s="6">
        <v>5.61</v>
      </c>
      <c r="W1628" s="6">
        <v>1.99</v>
      </c>
      <c r="X1628" s="6">
        <v>0.2</v>
      </c>
      <c r="Y1628" s="5">
        <v>1</v>
      </c>
      <c r="Z1628" s="6">
        <v>8.2899999999999991</v>
      </c>
      <c r="AA1628" s="6">
        <v>6.7</v>
      </c>
      <c r="AB1628" s="6">
        <v>1.59</v>
      </c>
      <c r="AC1628" s="5">
        <v>0</v>
      </c>
      <c r="AD1628" s="6">
        <v>8.2899999999999991</v>
      </c>
      <c r="AE1628" s="6">
        <v>6.7</v>
      </c>
      <c r="AF1628" s="6">
        <v>1.59</v>
      </c>
      <c r="AG1628" s="5">
        <v>0</v>
      </c>
      <c r="AH1628" s="6">
        <v>8.2899999999999991</v>
      </c>
      <c r="AI1628" s="6">
        <v>6.7</v>
      </c>
      <c r="AJ1628" s="6">
        <v>1.59</v>
      </c>
      <c r="AK1628" s="5">
        <v>0</v>
      </c>
      <c r="AL1628" s="6">
        <v>7.0000000000000007E-2</v>
      </c>
      <c r="AM1628" s="6">
        <v>0.03</v>
      </c>
      <c r="AN1628" s="5">
        <v>0</v>
      </c>
    </row>
    <row r="1629" spans="1:40" ht="13.5" customHeight="1" x14ac:dyDescent="0.15">
      <c r="A1629" s="4" t="s">
        <v>3287</v>
      </c>
      <c r="B1629" s="4" t="s">
        <v>41</v>
      </c>
      <c r="C1629" s="4" t="s">
        <v>3211</v>
      </c>
      <c r="D1629" s="4" t="s">
        <v>196</v>
      </c>
      <c r="E1629" s="4" t="s">
        <v>70</v>
      </c>
      <c r="F1629" s="4" t="s">
        <v>44</v>
      </c>
      <c r="G1629" s="4" t="s">
        <v>3212</v>
      </c>
      <c r="H1629" s="4" t="s">
        <v>3251</v>
      </c>
      <c r="I1629" s="4" t="s">
        <v>3288</v>
      </c>
      <c r="J1629" s="5">
        <v>0</v>
      </c>
      <c r="K1629" s="5">
        <v>0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  <c r="AB1629" s="5">
        <v>0</v>
      </c>
      <c r="AC1629" s="5">
        <v>0</v>
      </c>
      <c r="AD1629" s="5">
        <v>0</v>
      </c>
      <c r="AE1629" s="5">
        <v>0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3289</v>
      </c>
      <c r="B1630" s="4" t="s">
        <v>41</v>
      </c>
      <c r="C1630" s="4" t="s">
        <v>3211</v>
      </c>
      <c r="D1630" s="4" t="s">
        <v>213</v>
      </c>
      <c r="E1630" s="4" t="s">
        <v>42</v>
      </c>
      <c r="F1630" s="4" t="s">
        <v>44</v>
      </c>
      <c r="G1630" s="4" t="s">
        <v>3212</v>
      </c>
      <c r="H1630" s="4" t="s">
        <v>3290</v>
      </c>
      <c r="I1630" s="4"/>
      <c r="J1630" s="5">
        <v>2</v>
      </c>
      <c r="K1630" s="5">
        <v>1</v>
      </c>
      <c r="L1630" s="5">
        <v>0</v>
      </c>
      <c r="M1630" s="5">
        <v>169</v>
      </c>
      <c r="N1630" s="5">
        <v>0</v>
      </c>
      <c r="O1630" s="5">
        <v>24</v>
      </c>
      <c r="P1630" s="5">
        <v>10</v>
      </c>
      <c r="Q1630" s="5">
        <v>123.46</v>
      </c>
      <c r="R1630" s="6">
        <v>99.02</v>
      </c>
      <c r="S1630" s="6">
        <v>24.44</v>
      </c>
      <c r="T1630" s="5">
        <v>0</v>
      </c>
      <c r="U1630" s="6">
        <v>0.22</v>
      </c>
      <c r="V1630" s="6">
        <v>86.87</v>
      </c>
      <c r="W1630" s="6">
        <v>31.75</v>
      </c>
      <c r="X1630" s="6">
        <v>5.55</v>
      </c>
      <c r="Y1630" s="5">
        <v>1</v>
      </c>
      <c r="Z1630" s="5">
        <v>123.46</v>
      </c>
      <c r="AA1630" s="6">
        <v>99.02</v>
      </c>
      <c r="AB1630" s="6">
        <v>24.44</v>
      </c>
      <c r="AC1630" s="5">
        <v>0</v>
      </c>
      <c r="AD1630" s="5">
        <v>123.46</v>
      </c>
      <c r="AE1630" s="6">
        <v>99.02</v>
      </c>
      <c r="AF1630" s="6">
        <v>24.44</v>
      </c>
      <c r="AG1630" s="5">
        <v>0</v>
      </c>
      <c r="AH1630" s="6">
        <v>123.46</v>
      </c>
      <c r="AI1630" s="6">
        <v>99.02</v>
      </c>
      <c r="AJ1630" s="6">
        <v>24.44</v>
      </c>
      <c r="AK1630" s="5">
        <v>0</v>
      </c>
      <c r="AL1630" s="6">
        <v>1.02</v>
      </c>
      <c r="AM1630" s="6">
        <v>0.48</v>
      </c>
      <c r="AN1630" s="5">
        <v>0</v>
      </c>
    </row>
    <row r="1631" spans="1:40" ht="13.5" customHeight="1" x14ac:dyDescent="0.15">
      <c r="A1631" s="4" t="s">
        <v>3291</v>
      </c>
      <c r="B1631" s="4" t="s">
        <v>41</v>
      </c>
      <c r="C1631" s="4" t="s">
        <v>3211</v>
      </c>
      <c r="D1631" s="4" t="s">
        <v>213</v>
      </c>
      <c r="E1631" s="4" t="s">
        <v>199</v>
      </c>
      <c r="F1631" s="4" t="s">
        <v>44</v>
      </c>
      <c r="G1631" s="4" t="s">
        <v>3212</v>
      </c>
      <c r="H1631" s="4" t="s">
        <v>3290</v>
      </c>
      <c r="I1631" s="4" t="s">
        <v>3292</v>
      </c>
      <c r="J1631" s="5">
        <v>1</v>
      </c>
      <c r="K1631" s="5">
        <v>1</v>
      </c>
      <c r="L1631" s="5">
        <v>0</v>
      </c>
      <c r="M1631" s="5">
        <v>7</v>
      </c>
      <c r="N1631" s="5">
        <v>0</v>
      </c>
      <c r="O1631" s="5">
        <v>1</v>
      </c>
      <c r="P1631" s="5">
        <v>0</v>
      </c>
      <c r="Q1631" s="6">
        <v>4.74</v>
      </c>
      <c r="R1631" s="6">
        <v>3.83</v>
      </c>
      <c r="S1631" s="6">
        <v>0.91</v>
      </c>
      <c r="T1631" s="5">
        <v>0</v>
      </c>
      <c r="U1631" s="6">
        <v>0.01</v>
      </c>
      <c r="V1631" s="6">
        <v>3.2</v>
      </c>
      <c r="W1631" s="6">
        <v>1.1399999999999999</v>
      </c>
      <c r="X1631" s="6">
        <v>0.11</v>
      </c>
      <c r="Y1631" s="5">
        <v>1</v>
      </c>
      <c r="Z1631" s="6">
        <v>4.74</v>
      </c>
      <c r="AA1631" s="6">
        <v>3.83</v>
      </c>
      <c r="AB1631" s="6">
        <v>0.91</v>
      </c>
      <c r="AC1631" s="5">
        <v>0</v>
      </c>
      <c r="AD1631" s="6">
        <v>4.74</v>
      </c>
      <c r="AE1631" s="6">
        <v>3.83</v>
      </c>
      <c r="AF1631" s="6">
        <v>0.91</v>
      </c>
      <c r="AG1631" s="5">
        <v>0</v>
      </c>
      <c r="AH1631" s="6">
        <v>4.74</v>
      </c>
      <c r="AI1631" s="6">
        <v>3.83</v>
      </c>
      <c r="AJ1631" s="6">
        <v>0.91</v>
      </c>
      <c r="AK1631" s="5">
        <v>0</v>
      </c>
      <c r="AL1631" s="6">
        <v>0.04</v>
      </c>
      <c r="AM1631" s="6">
        <v>0.02</v>
      </c>
      <c r="AN1631" s="5">
        <v>0</v>
      </c>
    </row>
    <row r="1632" spans="1:40" ht="13.5" customHeight="1" x14ac:dyDescent="0.15">
      <c r="A1632" s="4" t="s">
        <v>3293</v>
      </c>
      <c r="B1632" s="4" t="s">
        <v>41</v>
      </c>
      <c r="C1632" s="4" t="s">
        <v>3211</v>
      </c>
      <c r="D1632" s="4" t="s">
        <v>213</v>
      </c>
      <c r="E1632" s="4" t="s">
        <v>202</v>
      </c>
      <c r="F1632" s="4" t="s">
        <v>44</v>
      </c>
      <c r="G1632" s="4" t="s">
        <v>3212</v>
      </c>
      <c r="H1632" s="4" t="s">
        <v>3290</v>
      </c>
      <c r="I1632" s="4" t="s">
        <v>3294</v>
      </c>
      <c r="J1632" s="5">
        <v>1</v>
      </c>
      <c r="K1632" s="5">
        <v>1</v>
      </c>
      <c r="L1632" s="5">
        <v>0</v>
      </c>
      <c r="M1632" s="5">
        <v>4</v>
      </c>
      <c r="N1632" s="5">
        <v>0</v>
      </c>
      <c r="O1632" s="5">
        <v>1</v>
      </c>
      <c r="P1632" s="5">
        <v>0</v>
      </c>
      <c r="Q1632" s="6">
        <v>2.96</v>
      </c>
      <c r="R1632" s="6">
        <v>2.39</v>
      </c>
      <c r="S1632" s="6">
        <v>0.56999999999999995</v>
      </c>
      <c r="T1632" s="5">
        <v>0</v>
      </c>
      <c r="U1632" s="6">
        <v>0.01</v>
      </c>
      <c r="V1632" s="6">
        <v>2</v>
      </c>
      <c r="W1632" s="6">
        <v>0.71</v>
      </c>
      <c r="X1632" s="6">
        <v>7.0000000000000007E-2</v>
      </c>
      <c r="Y1632" s="5">
        <v>1</v>
      </c>
      <c r="Z1632" s="6">
        <v>2.96</v>
      </c>
      <c r="AA1632" s="6">
        <v>2.39</v>
      </c>
      <c r="AB1632" s="6">
        <v>0.56999999999999995</v>
      </c>
      <c r="AC1632" s="5">
        <v>0</v>
      </c>
      <c r="AD1632" s="6">
        <v>2.96</v>
      </c>
      <c r="AE1632" s="6">
        <v>2.39</v>
      </c>
      <c r="AF1632" s="6">
        <v>0.56999999999999995</v>
      </c>
      <c r="AG1632" s="5">
        <v>0</v>
      </c>
      <c r="AH1632" s="6">
        <v>2.96</v>
      </c>
      <c r="AI1632" s="6">
        <v>2.39</v>
      </c>
      <c r="AJ1632" s="6">
        <v>0.56999999999999995</v>
      </c>
      <c r="AK1632" s="5">
        <v>0</v>
      </c>
      <c r="AL1632" s="6">
        <v>0.02</v>
      </c>
      <c r="AM1632" s="6">
        <v>0.01</v>
      </c>
      <c r="AN1632" s="5">
        <v>0</v>
      </c>
    </row>
    <row r="1633" spans="1:40" ht="13.5" customHeight="1" x14ac:dyDescent="0.15">
      <c r="A1633" s="4" t="s">
        <v>3295</v>
      </c>
      <c r="B1633" s="4" t="s">
        <v>41</v>
      </c>
      <c r="C1633" s="4" t="s">
        <v>3211</v>
      </c>
      <c r="D1633" s="4" t="s">
        <v>213</v>
      </c>
      <c r="E1633" s="4" t="s">
        <v>205</v>
      </c>
      <c r="F1633" s="4" t="s">
        <v>44</v>
      </c>
      <c r="G1633" s="4" t="s">
        <v>3212</v>
      </c>
      <c r="H1633" s="4" t="s">
        <v>3290</v>
      </c>
      <c r="I1633" s="4" t="s">
        <v>2120</v>
      </c>
      <c r="J1633" s="5">
        <v>1</v>
      </c>
      <c r="K1633" s="5">
        <v>1</v>
      </c>
      <c r="L1633" s="5">
        <v>0</v>
      </c>
      <c r="M1633" s="5">
        <v>13</v>
      </c>
      <c r="N1633" s="5">
        <v>0</v>
      </c>
      <c r="O1633" s="5">
        <v>2</v>
      </c>
      <c r="P1633" s="5">
        <v>1</v>
      </c>
      <c r="Q1633" s="6">
        <v>9.4700000000000006</v>
      </c>
      <c r="R1633" s="6">
        <v>7.66</v>
      </c>
      <c r="S1633" s="6">
        <v>1.81</v>
      </c>
      <c r="T1633" s="5">
        <v>0</v>
      </c>
      <c r="U1633" s="6">
        <v>0.02</v>
      </c>
      <c r="V1633" s="6">
        <v>6.41</v>
      </c>
      <c r="W1633" s="6">
        <v>2.27</v>
      </c>
      <c r="X1633" s="6">
        <v>0.22</v>
      </c>
      <c r="Y1633" s="5">
        <v>1</v>
      </c>
      <c r="Z1633" s="6">
        <v>9.4700000000000006</v>
      </c>
      <c r="AA1633" s="6">
        <v>7.66</v>
      </c>
      <c r="AB1633" s="6">
        <v>1.81</v>
      </c>
      <c r="AC1633" s="5">
        <v>0</v>
      </c>
      <c r="AD1633" s="6">
        <v>9.4700000000000006</v>
      </c>
      <c r="AE1633" s="6">
        <v>7.66</v>
      </c>
      <c r="AF1633" s="6">
        <v>1.81</v>
      </c>
      <c r="AG1633" s="5">
        <v>0</v>
      </c>
      <c r="AH1633" s="6">
        <v>9.4700000000000006</v>
      </c>
      <c r="AI1633" s="6">
        <v>7.66</v>
      </c>
      <c r="AJ1633" s="6">
        <v>1.81</v>
      </c>
      <c r="AK1633" s="5">
        <v>0</v>
      </c>
      <c r="AL1633" s="6">
        <v>0.08</v>
      </c>
      <c r="AM1633" s="6">
        <v>0.04</v>
      </c>
      <c r="AN1633" s="5">
        <v>0</v>
      </c>
    </row>
    <row r="1634" spans="1:40" ht="13.5" customHeight="1" x14ac:dyDescent="0.15">
      <c r="A1634" s="4" t="s">
        <v>3296</v>
      </c>
      <c r="B1634" s="4" t="s">
        <v>41</v>
      </c>
      <c r="C1634" s="4" t="s">
        <v>3211</v>
      </c>
      <c r="D1634" s="4" t="s">
        <v>213</v>
      </c>
      <c r="E1634" s="4" t="s">
        <v>193</v>
      </c>
      <c r="F1634" s="4" t="s">
        <v>44</v>
      </c>
      <c r="G1634" s="4" t="s">
        <v>3212</v>
      </c>
      <c r="H1634" s="4" t="s">
        <v>3290</v>
      </c>
      <c r="I1634" s="4" t="s">
        <v>3297</v>
      </c>
      <c r="J1634" s="5">
        <v>1</v>
      </c>
      <c r="K1634" s="5">
        <v>1</v>
      </c>
      <c r="L1634" s="5">
        <v>0</v>
      </c>
      <c r="M1634" s="5">
        <v>3</v>
      </c>
      <c r="N1634" s="5">
        <v>0</v>
      </c>
      <c r="O1634" s="5">
        <v>0</v>
      </c>
      <c r="P1634" s="5">
        <v>0</v>
      </c>
      <c r="Q1634" s="6">
        <v>2.37</v>
      </c>
      <c r="R1634" s="6">
        <v>1.92</v>
      </c>
      <c r="S1634" s="6">
        <v>0.45</v>
      </c>
      <c r="T1634" s="5">
        <v>0</v>
      </c>
      <c r="U1634" s="5">
        <v>0</v>
      </c>
      <c r="V1634" s="6">
        <v>1.6</v>
      </c>
      <c r="W1634" s="6">
        <v>0.56999999999999995</v>
      </c>
      <c r="X1634" s="6">
        <v>0.06</v>
      </c>
      <c r="Y1634" s="5">
        <v>1</v>
      </c>
      <c r="Z1634" s="6">
        <v>2.37</v>
      </c>
      <c r="AA1634" s="6">
        <v>1.92</v>
      </c>
      <c r="AB1634" s="6">
        <v>0.45</v>
      </c>
      <c r="AC1634" s="5">
        <v>0</v>
      </c>
      <c r="AD1634" s="6">
        <v>2.37</v>
      </c>
      <c r="AE1634" s="6">
        <v>1.92</v>
      </c>
      <c r="AF1634" s="6">
        <v>0.45</v>
      </c>
      <c r="AG1634" s="5">
        <v>0</v>
      </c>
      <c r="AH1634" s="6">
        <v>2.37</v>
      </c>
      <c r="AI1634" s="6">
        <v>1.92</v>
      </c>
      <c r="AJ1634" s="6">
        <v>0.45</v>
      </c>
      <c r="AK1634" s="5">
        <v>0</v>
      </c>
      <c r="AL1634" s="6">
        <v>0.02</v>
      </c>
      <c r="AM1634" s="6">
        <v>0.01</v>
      </c>
      <c r="AN1634" s="5">
        <v>0</v>
      </c>
    </row>
    <row r="1635" spans="1:40" ht="13.5" customHeight="1" x14ac:dyDescent="0.15">
      <c r="A1635" s="4" t="s">
        <v>3298</v>
      </c>
      <c r="B1635" s="4" t="s">
        <v>41</v>
      </c>
      <c r="C1635" s="4" t="s">
        <v>3211</v>
      </c>
      <c r="D1635" s="4" t="s">
        <v>213</v>
      </c>
      <c r="E1635" s="4" t="s">
        <v>210</v>
      </c>
      <c r="F1635" s="4" t="s">
        <v>44</v>
      </c>
      <c r="G1635" s="4" t="s">
        <v>3212</v>
      </c>
      <c r="H1635" s="4" t="s">
        <v>3290</v>
      </c>
      <c r="I1635" s="4" t="s">
        <v>3299</v>
      </c>
      <c r="J1635" s="5">
        <v>2</v>
      </c>
      <c r="K1635" s="5">
        <v>1</v>
      </c>
      <c r="L1635" s="5">
        <v>0</v>
      </c>
      <c r="M1635" s="5">
        <v>67</v>
      </c>
      <c r="N1635" s="5">
        <v>0</v>
      </c>
      <c r="O1635" s="5">
        <v>11</v>
      </c>
      <c r="P1635" s="5">
        <v>4</v>
      </c>
      <c r="Q1635" s="5">
        <v>51.22</v>
      </c>
      <c r="R1635" s="6">
        <v>40.6</v>
      </c>
      <c r="S1635" s="6">
        <v>10.62</v>
      </c>
      <c r="T1635" s="5">
        <v>0</v>
      </c>
      <c r="U1635" s="6">
        <v>0.08</v>
      </c>
      <c r="V1635" s="6">
        <v>38</v>
      </c>
      <c r="W1635" s="6">
        <v>14.41</v>
      </c>
      <c r="X1635" s="6">
        <v>3.84</v>
      </c>
      <c r="Y1635" s="5">
        <v>1</v>
      </c>
      <c r="Z1635" s="6">
        <v>51.22</v>
      </c>
      <c r="AA1635" s="6">
        <v>40.6</v>
      </c>
      <c r="AB1635" s="6">
        <v>10.62</v>
      </c>
      <c r="AC1635" s="5">
        <v>0</v>
      </c>
      <c r="AD1635" s="6">
        <v>51.22</v>
      </c>
      <c r="AE1635" s="6">
        <v>40.6</v>
      </c>
      <c r="AF1635" s="6">
        <v>10.62</v>
      </c>
      <c r="AG1635" s="5">
        <v>0</v>
      </c>
      <c r="AH1635" s="6">
        <v>51.22</v>
      </c>
      <c r="AI1635" s="6">
        <v>40.6</v>
      </c>
      <c r="AJ1635" s="6">
        <v>10.62</v>
      </c>
      <c r="AK1635" s="5">
        <v>0</v>
      </c>
      <c r="AL1635" s="6">
        <v>0.44</v>
      </c>
      <c r="AM1635" s="6">
        <v>0.21</v>
      </c>
      <c r="AN1635" s="5">
        <v>0</v>
      </c>
    </row>
    <row r="1636" spans="1:40" ht="13.5" customHeight="1" x14ac:dyDescent="0.15">
      <c r="A1636" s="4" t="s">
        <v>3300</v>
      </c>
      <c r="B1636" s="4" t="s">
        <v>41</v>
      </c>
      <c r="C1636" s="4" t="s">
        <v>3211</v>
      </c>
      <c r="D1636" s="4" t="s">
        <v>213</v>
      </c>
      <c r="E1636" s="4" t="s">
        <v>52</v>
      </c>
      <c r="F1636" s="4" t="s">
        <v>44</v>
      </c>
      <c r="G1636" s="4" t="s">
        <v>3212</v>
      </c>
      <c r="H1636" s="4" t="s">
        <v>3290</v>
      </c>
      <c r="I1636" s="4" t="s">
        <v>3301</v>
      </c>
      <c r="J1636" s="5">
        <v>1</v>
      </c>
      <c r="K1636" s="5">
        <v>1</v>
      </c>
      <c r="L1636" s="5">
        <v>0</v>
      </c>
      <c r="M1636" s="5">
        <v>12</v>
      </c>
      <c r="N1636" s="5">
        <v>0</v>
      </c>
      <c r="O1636" s="5">
        <v>2</v>
      </c>
      <c r="P1636" s="5">
        <v>1</v>
      </c>
      <c r="Q1636" s="6">
        <v>8.2899999999999991</v>
      </c>
      <c r="R1636" s="6">
        <v>6.7</v>
      </c>
      <c r="S1636" s="6">
        <v>1.59</v>
      </c>
      <c r="T1636" s="5">
        <v>0</v>
      </c>
      <c r="U1636" s="6">
        <v>0.02</v>
      </c>
      <c r="V1636" s="6">
        <v>5.61</v>
      </c>
      <c r="W1636" s="6">
        <v>1.99</v>
      </c>
      <c r="X1636" s="6">
        <v>0.2</v>
      </c>
      <c r="Y1636" s="5">
        <v>1</v>
      </c>
      <c r="Z1636" s="6">
        <v>8.2899999999999991</v>
      </c>
      <c r="AA1636" s="6">
        <v>6.7</v>
      </c>
      <c r="AB1636" s="6">
        <v>1.59</v>
      </c>
      <c r="AC1636" s="5">
        <v>0</v>
      </c>
      <c r="AD1636" s="6">
        <v>8.2899999999999991</v>
      </c>
      <c r="AE1636" s="6">
        <v>6.7</v>
      </c>
      <c r="AF1636" s="6">
        <v>1.59</v>
      </c>
      <c r="AG1636" s="5">
        <v>0</v>
      </c>
      <c r="AH1636" s="6">
        <v>8.2899999999999991</v>
      </c>
      <c r="AI1636" s="6">
        <v>6.7</v>
      </c>
      <c r="AJ1636" s="6">
        <v>1.59</v>
      </c>
      <c r="AK1636" s="5">
        <v>0</v>
      </c>
      <c r="AL1636" s="6">
        <v>7.0000000000000007E-2</v>
      </c>
      <c r="AM1636" s="6">
        <v>0.03</v>
      </c>
      <c r="AN1636" s="5">
        <v>0</v>
      </c>
    </row>
    <row r="1637" spans="1:40" ht="13.5" customHeight="1" x14ac:dyDescent="0.15">
      <c r="A1637" s="4" t="s">
        <v>3302</v>
      </c>
      <c r="B1637" s="4" t="s">
        <v>41</v>
      </c>
      <c r="C1637" s="4" t="s">
        <v>3211</v>
      </c>
      <c r="D1637" s="4" t="s">
        <v>213</v>
      </c>
      <c r="E1637" s="4" t="s">
        <v>228</v>
      </c>
      <c r="F1637" s="4" t="s">
        <v>44</v>
      </c>
      <c r="G1637" s="4" t="s">
        <v>3212</v>
      </c>
      <c r="H1637" s="4" t="s">
        <v>3290</v>
      </c>
      <c r="I1637" s="4" t="s">
        <v>3303</v>
      </c>
      <c r="J1637" s="5">
        <v>1</v>
      </c>
      <c r="K1637" s="5">
        <v>1</v>
      </c>
      <c r="L1637" s="5">
        <v>0</v>
      </c>
      <c r="M1637" s="5">
        <v>8</v>
      </c>
      <c r="N1637" s="5">
        <v>0</v>
      </c>
      <c r="O1637" s="5">
        <v>1</v>
      </c>
      <c r="P1637" s="5">
        <v>1</v>
      </c>
      <c r="Q1637" s="6">
        <v>5.92</v>
      </c>
      <c r="R1637" s="6">
        <v>4.79</v>
      </c>
      <c r="S1637" s="6">
        <v>1.1299999999999999</v>
      </c>
      <c r="T1637" s="5">
        <v>0</v>
      </c>
      <c r="U1637" s="6">
        <v>0.01</v>
      </c>
      <c r="V1637" s="6">
        <v>4.01</v>
      </c>
      <c r="W1637" s="6">
        <v>1.42</v>
      </c>
      <c r="X1637" s="6">
        <v>0.14000000000000001</v>
      </c>
      <c r="Y1637" s="5">
        <v>1</v>
      </c>
      <c r="Z1637" s="6">
        <v>5.92</v>
      </c>
      <c r="AA1637" s="6">
        <v>4.79</v>
      </c>
      <c r="AB1637" s="6">
        <v>1.1299999999999999</v>
      </c>
      <c r="AC1637" s="5">
        <v>0</v>
      </c>
      <c r="AD1637" s="6">
        <v>5.92</v>
      </c>
      <c r="AE1637" s="6">
        <v>4.79</v>
      </c>
      <c r="AF1637" s="6">
        <v>1.1299999999999999</v>
      </c>
      <c r="AG1637" s="5">
        <v>0</v>
      </c>
      <c r="AH1637" s="6">
        <v>5.92</v>
      </c>
      <c r="AI1637" s="6">
        <v>4.79</v>
      </c>
      <c r="AJ1637" s="6">
        <v>1.1299999999999999</v>
      </c>
      <c r="AK1637" s="5">
        <v>0</v>
      </c>
      <c r="AL1637" s="6">
        <v>0.05</v>
      </c>
      <c r="AM1637" s="6">
        <v>0.02</v>
      </c>
      <c r="AN1637" s="5">
        <v>0</v>
      </c>
    </row>
    <row r="1638" spans="1:40" ht="13.5" customHeight="1" x14ac:dyDescent="0.15">
      <c r="A1638" s="4" t="s">
        <v>3304</v>
      </c>
      <c r="B1638" s="4" t="s">
        <v>41</v>
      </c>
      <c r="C1638" s="4" t="s">
        <v>3211</v>
      </c>
      <c r="D1638" s="4" t="s">
        <v>213</v>
      </c>
      <c r="E1638" s="4" t="s">
        <v>55</v>
      </c>
      <c r="F1638" s="4" t="s">
        <v>44</v>
      </c>
      <c r="G1638" s="4" t="s">
        <v>3212</v>
      </c>
      <c r="H1638" s="4" t="s">
        <v>3290</v>
      </c>
      <c r="I1638" s="4" t="s">
        <v>3305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  <c r="AB1638" s="5">
        <v>0</v>
      </c>
      <c r="AC1638" s="5">
        <v>0</v>
      </c>
      <c r="AD1638" s="5">
        <v>0</v>
      </c>
      <c r="AE1638" s="5">
        <v>0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3306</v>
      </c>
      <c r="B1639" s="4" t="s">
        <v>41</v>
      </c>
      <c r="C1639" s="4" t="s">
        <v>3211</v>
      </c>
      <c r="D1639" s="4" t="s">
        <v>213</v>
      </c>
      <c r="E1639" s="4" t="s">
        <v>250</v>
      </c>
      <c r="F1639" s="4" t="s">
        <v>44</v>
      </c>
      <c r="G1639" s="4" t="s">
        <v>3212</v>
      </c>
      <c r="H1639" s="4" t="s">
        <v>3290</v>
      </c>
      <c r="I1639" s="4" t="s">
        <v>3307</v>
      </c>
      <c r="J1639" s="5">
        <v>1</v>
      </c>
      <c r="K1639" s="5">
        <v>1</v>
      </c>
      <c r="L1639" s="5">
        <v>0</v>
      </c>
      <c r="M1639" s="5">
        <v>9</v>
      </c>
      <c r="N1639" s="5">
        <v>0</v>
      </c>
      <c r="O1639" s="5">
        <v>1</v>
      </c>
      <c r="P1639" s="5">
        <v>1</v>
      </c>
      <c r="Q1639" s="6">
        <v>6.51</v>
      </c>
      <c r="R1639" s="6">
        <v>5.27</v>
      </c>
      <c r="S1639" s="6">
        <v>1.25</v>
      </c>
      <c r="T1639" s="5">
        <v>0</v>
      </c>
      <c r="U1639" s="6">
        <v>0.01</v>
      </c>
      <c r="V1639" s="6">
        <v>4.41</v>
      </c>
      <c r="W1639" s="6">
        <v>1.56</v>
      </c>
      <c r="X1639" s="6">
        <v>0.15</v>
      </c>
      <c r="Y1639" s="5">
        <v>1</v>
      </c>
      <c r="Z1639" s="6">
        <v>6.51</v>
      </c>
      <c r="AA1639" s="6">
        <v>5.27</v>
      </c>
      <c r="AB1639" s="6">
        <v>1.25</v>
      </c>
      <c r="AC1639" s="5">
        <v>0</v>
      </c>
      <c r="AD1639" s="6">
        <v>6.51</v>
      </c>
      <c r="AE1639" s="6">
        <v>5.27</v>
      </c>
      <c r="AF1639" s="6">
        <v>1.25</v>
      </c>
      <c r="AG1639" s="5">
        <v>0</v>
      </c>
      <c r="AH1639" s="6">
        <v>6.51</v>
      </c>
      <c r="AI1639" s="6">
        <v>5.27</v>
      </c>
      <c r="AJ1639" s="6">
        <v>1.25</v>
      </c>
      <c r="AK1639" s="5">
        <v>0</v>
      </c>
      <c r="AL1639" s="6">
        <v>0.05</v>
      </c>
      <c r="AM1639" s="6">
        <v>0.02</v>
      </c>
      <c r="AN1639" s="5">
        <v>0</v>
      </c>
    </row>
    <row r="1640" spans="1:40" ht="13.5" customHeight="1" x14ac:dyDescent="0.15">
      <c r="A1640" s="4" t="s">
        <v>3308</v>
      </c>
      <c r="B1640" s="4" t="s">
        <v>41</v>
      </c>
      <c r="C1640" s="4" t="s">
        <v>3211</v>
      </c>
      <c r="D1640" s="4" t="s">
        <v>213</v>
      </c>
      <c r="E1640" s="4" t="s">
        <v>58</v>
      </c>
      <c r="F1640" s="4" t="s">
        <v>44</v>
      </c>
      <c r="G1640" s="4" t="s">
        <v>3212</v>
      </c>
      <c r="H1640" s="4" t="s">
        <v>3290</v>
      </c>
      <c r="I1640" s="4" t="s">
        <v>3309</v>
      </c>
      <c r="J1640" s="5">
        <v>1</v>
      </c>
      <c r="K1640" s="5">
        <v>1</v>
      </c>
      <c r="L1640" s="5">
        <v>0</v>
      </c>
      <c r="M1640" s="5">
        <v>14</v>
      </c>
      <c r="N1640" s="5">
        <v>0</v>
      </c>
      <c r="O1640" s="5">
        <v>2</v>
      </c>
      <c r="P1640" s="5">
        <v>1</v>
      </c>
      <c r="Q1640" s="6">
        <v>10.07</v>
      </c>
      <c r="R1640" s="6">
        <v>8.14</v>
      </c>
      <c r="S1640" s="6">
        <v>1.93</v>
      </c>
      <c r="T1640" s="5">
        <v>0</v>
      </c>
      <c r="U1640" s="6">
        <v>0.02</v>
      </c>
      <c r="V1640" s="6">
        <v>6.81</v>
      </c>
      <c r="W1640" s="6">
        <v>2.42</v>
      </c>
      <c r="X1640" s="6">
        <v>0.24</v>
      </c>
      <c r="Y1640" s="5">
        <v>1</v>
      </c>
      <c r="Z1640" s="6">
        <v>10.07</v>
      </c>
      <c r="AA1640" s="6">
        <v>8.14</v>
      </c>
      <c r="AB1640" s="6">
        <v>1.93</v>
      </c>
      <c r="AC1640" s="5">
        <v>0</v>
      </c>
      <c r="AD1640" s="6">
        <v>10.07</v>
      </c>
      <c r="AE1640" s="6">
        <v>8.14</v>
      </c>
      <c r="AF1640" s="6">
        <v>1.93</v>
      </c>
      <c r="AG1640" s="5">
        <v>0</v>
      </c>
      <c r="AH1640" s="6">
        <v>10.07</v>
      </c>
      <c r="AI1640" s="6">
        <v>8.14</v>
      </c>
      <c r="AJ1640" s="6">
        <v>1.93</v>
      </c>
      <c r="AK1640" s="5">
        <v>0</v>
      </c>
      <c r="AL1640" s="6">
        <v>0.08</v>
      </c>
      <c r="AM1640" s="6">
        <v>0.04</v>
      </c>
      <c r="AN1640" s="5">
        <v>0</v>
      </c>
    </row>
    <row r="1641" spans="1:40" ht="13.5" customHeight="1" x14ac:dyDescent="0.15">
      <c r="A1641" s="4" t="s">
        <v>3310</v>
      </c>
      <c r="B1641" s="4" t="s">
        <v>41</v>
      </c>
      <c r="C1641" s="4" t="s">
        <v>3211</v>
      </c>
      <c r="D1641" s="4" t="s">
        <v>213</v>
      </c>
      <c r="E1641" s="4" t="s">
        <v>278</v>
      </c>
      <c r="F1641" s="4" t="s">
        <v>44</v>
      </c>
      <c r="G1641" s="4" t="s">
        <v>3212</v>
      </c>
      <c r="H1641" s="4" t="s">
        <v>3290</v>
      </c>
      <c r="I1641" s="4" t="s">
        <v>3311</v>
      </c>
      <c r="J1641" s="5">
        <v>1</v>
      </c>
      <c r="K1641" s="5">
        <v>1</v>
      </c>
      <c r="L1641" s="5">
        <v>0</v>
      </c>
      <c r="M1641" s="5">
        <v>14</v>
      </c>
      <c r="N1641" s="5">
        <v>0</v>
      </c>
      <c r="O1641" s="5">
        <v>2</v>
      </c>
      <c r="P1641" s="5">
        <v>1</v>
      </c>
      <c r="Q1641" s="6">
        <v>10.07</v>
      </c>
      <c r="R1641" s="6">
        <v>8.14</v>
      </c>
      <c r="S1641" s="6">
        <v>1.93</v>
      </c>
      <c r="T1641" s="5">
        <v>0</v>
      </c>
      <c r="U1641" s="6">
        <v>0.02</v>
      </c>
      <c r="V1641" s="6">
        <v>6.81</v>
      </c>
      <c r="W1641" s="6">
        <v>2.42</v>
      </c>
      <c r="X1641" s="6">
        <v>0.24</v>
      </c>
      <c r="Y1641" s="5">
        <v>1</v>
      </c>
      <c r="Z1641" s="6">
        <v>10.07</v>
      </c>
      <c r="AA1641" s="6">
        <v>8.14</v>
      </c>
      <c r="AB1641" s="6">
        <v>1.93</v>
      </c>
      <c r="AC1641" s="5">
        <v>0</v>
      </c>
      <c r="AD1641" s="6">
        <v>10.07</v>
      </c>
      <c r="AE1641" s="6">
        <v>8.14</v>
      </c>
      <c r="AF1641" s="6">
        <v>1.93</v>
      </c>
      <c r="AG1641" s="5">
        <v>0</v>
      </c>
      <c r="AH1641" s="6">
        <v>10.07</v>
      </c>
      <c r="AI1641" s="6">
        <v>8.14</v>
      </c>
      <c r="AJ1641" s="6">
        <v>1.93</v>
      </c>
      <c r="AK1641" s="5">
        <v>0</v>
      </c>
      <c r="AL1641" s="6">
        <v>0.08</v>
      </c>
      <c r="AM1641" s="6">
        <v>0.04</v>
      </c>
      <c r="AN1641" s="5">
        <v>0</v>
      </c>
    </row>
    <row r="1642" spans="1:40" ht="13.5" customHeight="1" x14ac:dyDescent="0.15">
      <c r="A1642" s="4" t="s">
        <v>3312</v>
      </c>
      <c r="B1642" s="4" t="s">
        <v>41</v>
      </c>
      <c r="C1642" s="4" t="s">
        <v>3211</v>
      </c>
      <c r="D1642" s="4" t="s">
        <v>213</v>
      </c>
      <c r="E1642" s="4" t="s">
        <v>281</v>
      </c>
      <c r="F1642" s="4" t="s">
        <v>44</v>
      </c>
      <c r="G1642" s="4" t="s">
        <v>3212</v>
      </c>
      <c r="H1642" s="4" t="s">
        <v>3290</v>
      </c>
      <c r="I1642" s="4" t="s">
        <v>3313</v>
      </c>
      <c r="J1642" s="5">
        <v>1</v>
      </c>
      <c r="K1642" s="5">
        <v>1</v>
      </c>
      <c r="L1642" s="5">
        <v>0</v>
      </c>
      <c r="M1642" s="5">
        <v>6</v>
      </c>
      <c r="N1642" s="5">
        <v>0</v>
      </c>
      <c r="O1642" s="5">
        <v>1</v>
      </c>
      <c r="P1642" s="5">
        <v>0</v>
      </c>
      <c r="Q1642" s="6">
        <v>4.1399999999999997</v>
      </c>
      <c r="R1642" s="6">
        <v>3.35</v>
      </c>
      <c r="S1642" s="6">
        <v>0.79</v>
      </c>
      <c r="T1642" s="5">
        <v>0</v>
      </c>
      <c r="U1642" s="6">
        <v>0.01</v>
      </c>
      <c r="V1642" s="6">
        <v>2.8</v>
      </c>
      <c r="W1642" s="6">
        <v>0.99</v>
      </c>
      <c r="X1642" s="6">
        <v>0.1</v>
      </c>
      <c r="Y1642" s="5">
        <v>1</v>
      </c>
      <c r="Z1642" s="6">
        <v>4.1399999999999997</v>
      </c>
      <c r="AA1642" s="6">
        <v>3.35</v>
      </c>
      <c r="AB1642" s="6">
        <v>0.79</v>
      </c>
      <c r="AC1642" s="5">
        <v>0</v>
      </c>
      <c r="AD1642" s="6">
        <v>4.1399999999999997</v>
      </c>
      <c r="AE1642" s="6">
        <v>3.35</v>
      </c>
      <c r="AF1642" s="6">
        <v>0.79</v>
      </c>
      <c r="AG1642" s="5">
        <v>0</v>
      </c>
      <c r="AH1642" s="6">
        <v>4.1399999999999997</v>
      </c>
      <c r="AI1642" s="6">
        <v>3.35</v>
      </c>
      <c r="AJ1642" s="6">
        <v>0.79</v>
      </c>
      <c r="AK1642" s="5">
        <v>0</v>
      </c>
      <c r="AL1642" s="6">
        <v>0.03</v>
      </c>
      <c r="AM1642" s="6">
        <v>0.02</v>
      </c>
      <c r="AN1642" s="5">
        <v>0</v>
      </c>
    </row>
    <row r="1643" spans="1:40" ht="13.5" customHeight="1" x14ac:dyDescent="0.15">
      <c r="A1643" s="4" t="s">
        <v>3314</v>
      </c>
      <c r="B1643" s="4" t="s">
        <v>41</v>
      </c>
      <c r="C1643" s="4" t="s">
        <v>3211</v>
      </c>
      <c r="D1643" s="4" t="s">
        <v>213</v>
      </c>
      <c r="E1643" s="4" t="s">
        <v>313</v>
      </c>
      <c r="F1643" s="4" t="s">
        <v>44</v>
      </c>
      <c r="G1643" s="4" t="s">
        <v>3212</v>
      </c>
      <c r="H1643" s="4" t="s">
        <v>3290</v>
      </c>
      <c r="I1643" s="4" t="s">
        <v>3315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  <c r="AB1643" s="5">
        <v>0</v>
      </c>
      <c r="AC1643" s="5">
        <v>0</v>
      </c>
      <c r="AD1643" s="5">
        <v>0</v>
      </c>
      <c r="AE1643" s="5">
        <v>0</v>
      </c>
      <c r="AF1643" s="5">
        <v>0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3316</v>
      </c>
      <c r="B1644" s="4" t="s">
        <v>41</v>
      </c>
      <c r="C1644" s="4" t="s">
        <v>3211</v>
      </c>
      <c r="D1644" s="4" t="s">
        <v>213</v>
      </c>
      <c r="E1644" s="4" t="s">
        <v>316</v>
      </c>
      <c r="F1644" s="4" t="s">
        <v>44</v>
      </c>
      <c r="G1644" s="4" t="s">
        <v>3212</v>
      </c>
      <c r="H1644" s="4" t="s">
        <v>3290</v>
      </c>
      <c r="I1644" s="4" t="s">
        <v>258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  <c r="AB1644" s="5">
        <v>0</v>
      </c>
      <c r="AC1644" s="5">
        <v>0</v>
      </c>
      <c r="AD1644" s="5">
        <v>0</v>
      </c>
      <c r="AE1644" s="5">
        <v>0</v>
      </c>
      <c r="AF1644" s="5">
        <v>0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3317</v>
      </c>
      <c r="B1645" s="4" t="s">
        <v>41</v>
      </c>
      <c r="C1645" s="4" t="s">
        <v>3211</v>
      </c>
      <c r="D1645" s="4" t="s">
        <v>213</v>
      </c>
      <c r="E1645" s="4" t="s">
        <v>319</v>
      </c>
      <c r="F1645" s="4" t="s">
        <v>44</v>
      </c>
      <c r="G1645" s="4" t="s">
        <v>3212</v>
      </c>
      <c r="H1645" s="4" t="s">
        <v>3290</v>
      </c>
      <c r="I1645" s="4" t="s">
        <v>3318</v>
      </c>
      <c r="J1645" s="5">
        <v>1</v>
      </c>
      <c r="K1645" s="5">
        <v>1</v>
      </c>
      <c r="L1645" s="5">
        <v>0</v>
      </c>
      <c r="M1645" s="5">
        <v>11</v>
      </c>
      <c r="N1645" s="5">
        <v>0</v>
      </c>
      <c r="O1645" s="5">
        <v>1</v>
      </c>
      <c r="P1645" s="5">
        <v>1</v>
      </c>
      <c r="Q1645" s="6">
        <v>7.7</v>
      </c>
      <c r="R1645" s="6">
        <v>6.23</v>
      </c>
      <c r="S1645" s="6">
        <v>1.47</v>
      </c>
      <c r="T1645" s="5">
        <v>0</v>
      </c>
      <c r="U1645" s="6">
        <v>0.01</v>
      </c>
      <c r="V1645" s="6">
        <v>5.21</v>
      </c>
      <c r="W1645" s="6">
        <v>1.85</v>
      </c>
      <c r="X1645" s="6">
        <v>0.18</v>
      </c>
      <c r="Y1645" s="5">
        <v>1</v>
      </c>
      <c r="Z1645" s="6">
        <v>7.7</v>
      </c>
      <c r="AA1645" s="6">
        <v>6.23</v>
      </c>
      <c r="AB1645" s="6">
        <v>1.47</v>
      </c>
      <c r="AC1645" s="5">
        <v>0</v>
      </c>
      <c r="AD1645" s="6">
        <v>7.7</v>
      </c>
      <c r="AE1645" s="6">
        <v>6.23</v>
      </c>
      <c r="AF1645" s="6">
        <v>1.47</v>
      </c>
      <c r="AG1645" s="5">
        <v>0</v>
      </c>
      <c r="AH1645" s="6">
        <v>7.7</v>
      </c>
      <c r="AI1645" s="6">
        <v>6.23</v>
      </c>
      <c r="AJ1645" s="6">
        <v>1.47</v>
      </c>
      <c r="AK1645" s="5">
        <v>0</v>
      </c>
      <c r="AL1645" s="6">
        <v>0.06</v>
      </c>
      <c r="AM1645" s="6">
        <v>0.03</v>
      </c>
      <c r="AN1645" s="5">
        <v>0</v>
      </c>
    </row>
    <row r="1646" spans="1:40" ht="13.5" customHeight="1" x14ac:dyDescent="0.15">
      <c r="A1646" s="4" t="s">
        <v>3319</v>
      </c>
      <c r="B1646" s="4" t="s">
        <v>41</v>
      </c>
      <c r="C1646" s="4" t="s">
        <v>3211</v>
      </c>
      <c r="D1646" s="4" t="s">
        <v>231</v>
      </c>
      <c r="E1646" s="4" t="s">
        <v>42</v>
      </c>
      <c r="F1646" s="4" t="s">
        <v>44</v>
      </c>
      <c r="G1646" s="4" t="s">
        <v>3212</v>
      </c>
      <c r="H1646" s="4" t="s">
        <v>3320</v>
      </c>
      <c r="I1646" s="4"/>
      <c r="J1646" s="5">
        <v>3</v>
      </c>
      <c r="K1646" s="5">
        <v>1</v>
      </c>
      <c r="L1646" s="5">
        <v>0</v>
      </c>
      <c r="M1646" s="5">
        <v>360</v>
      </c>
      <c r="N1646" s="5">
        <v>0</v>
      </c>
      <c r="O1646" s="5">
        <v>50</v>
      </c>
      <c r="P1646" s="5">
        <v>22</v>
      </c>
      <c r="Q1646" s="5">
        <v>256.52999999999997</v>
      </c>
      <c r="R1646" s="5">
        <v>207.56</v>
      </c>
      <c r="S1646" s="6">
        <v>48.97</v>
      </c>
      <c r="T1646" s="5">
        <v>0</v>
      </c>
      <c r="U1646" s="6">
        <v>0.47</v>
      </c>
      <c r="V1646" s="6">
        <v>177.23</v>
      </c>
      <c r="W1646" s="6">
        <v>63.14</v>
      </c>
      <c r="X1646" s="6">
        <v>8.73</v>
      </c>
      <c r="Y1646" s="5">
        <v>1</v>
      </c>
      <c r="Z1646" s="5">
        <v>256.52999999999997</v>
      </c>
      <c r="AA1646" s="5">
        <v>207.56</v>
      </c>
      <c r="AB1646" s="6">
        <v>48.97</v>
      </c>
      <c r="AC1646" s="5">
        <v>0</v>
      </c>
      <c r="AD1646" s="5">
        <v>252.8</v>
      </c>
      <c r="AE1646" s="5">
        <v>203.83</v>
      </c>
      <c r="AF1646" s="6">
        <v>48.97</v>
      </c>
      <c r="AG1646" s="5">
        <v>0</v>
      </c>
      <c r="AH1646" s="6">
        <v>252.8</v>
      </c>
      <c r="AI1646" s="6">
        <v>203.83</v>
      </c>
      <c r="AJ1646" s="6">
        <v>48.97</v>
      </c>
      <c r="AK1646" s="5">
        <v>0</v>
      </c>
      <c r="AL1646" s="6">
        <v>2.04</v>
      </c>
      <c r="AM1646" s="6">
        <v>0.96</v>
      </c>
      <c r="AN1646" s="5">
        <v>0</v>
      </c>
    </row>
    <row r="1647" spans="1:40" ht="13.5" customHeight="1" x14ac:dyDescent="0.15">
      <c r="A1647" s="4" t="s">
        <v>3321</v>
      </c>
      <c r="B1647" s="4" t="s">
        <v>41</v>
      </c>
      <c r="C1647" s="4" t="s">
        <v>3211</v>
      </c>
      <c r="D1647" s="4" t="s">
        <v>231</v>
      </c>
      <c r="E1647" s="4" t="s">
        <v>199</v>
      </c>
      <c r="F1647" s="4" t="s">
        <v>44</v>
      </c>
      <c r="G1647" s="4" t="s">
        <v>3212</v>
      </c>
      <c r="H1647" s="4" t="s">
        <v>3320</v>
      </c>
      <c r="I1647" s="4" t="s">
        <v>3322</v>
      </c>
      <c r="J1647" s="5">
        <v>1</v>
      </c>
      <c r="K1647" s="5">
        <v>1</v>
      </c>
      <c r="L1647" s="5">
        <v>0</v>
      </c>
      <c r="M1647" s="5">
        <v>29</v>
      </c>
      <c r="N1647" s="5">
        <v>0</v>
      </c>
      <c r="O1647" s="5">
        <v>4</v>
      </c>
      <c r="P1647" s="5">
        <v>2</v>
      </c>
      <c r="Q1647" s="6">
        <v>20.72</v>
      </c>
      <c r="R1647" s="6">
        <v>16.760000000000002</v>
      </c>
      <c r="S1647" s="6">
        <v>3.96</v>
      </c>
      <c r="T1647" s="5">
        <v>0</v>
      </c>
      <c r="U1647" s="6">
        <v>0.04</v>
      </c>
      <c r="V1647" s="6">
        <v>14.02</v>
      </c>
      <c r="W1647" s="6">
        <v>4.97</v>
      </c>
      <c r="X1647" s="6">
        <v>0.49</v>
      </c>
      <c r="Y1647" s="5">
        <v>1</v>
      </c>
      <c r="Z1647" s="6">
        <v>20.72</v>
      </c>
      <c r="AA1647" s="6">
        <v>16.760000000000002</v>
      </c>
      <c r="AB1647" s="6">
        <v>3.96</v>
      </c>
      <c r="AC1647" s="5">
        <v>0</v>
      </c>
      <c r="AD1647" s="6">
        <v>20.72</v>
      </c>
      <c r="AE1647" s="5">
        <v>16.760000000000002</v>
      </c>
      <c r="AF1647" s="6">
        <v>3.96</v>
      </c>
      <c r="AG1647" s="5">
        <v>0</v>
      </c>
      <c r="AH1647" s="6">
        <v>20.72</v>
      </c>
      <c r="AI1647" s="6">
        <v>16.760000000000002</v>
      </c>
      <c r="AJ1647" s="6">
        <v>3.96</v>
      </c>
      <c r="AK1647" s="5">
        <v>0</v>
      </c>
      <c r="AL1647" s="6">
        <v>0.17</v>
      </c>
      <c r="AM1647" s="6">
        <v>0.08</v>
      </c>
      <c r="AN1647" s="5">
        <v>0</v>
      </c>
    </row>
    <row r="1648" spans="1:40" ht="13.5" customHeight="1" x14ac:dyDescent="0.15">
      <c r="A1648" s="4" t="s">
        <v>3323</v>
      </c>
      <c r="B1648" s="4" t="s">
        <v>41</v>
      </c>
      <c r="C1648" s="4" t="s">
        <v>3211</v>
      </c>
      <c r="D1648" s="4" t="s">
        <v>231</v>
      </c>
      <c r="E1648" s="4" t="s">
        <v>202</v>
      </c>
      <c r="F1648" s="4" t="s">
        <v>44</v>
      </c>
      <c r="G1648" s="4" t="s">
        <v>3212</v>
      </c>
      <c r="H1648" s="4" t="s">
        <v>3320</v>
      </c>
      <c r="I1648" s="4" t="s">
        <v>3324</v>
      </c>
      <c r="J1648" s="5">
        <v>1</v>
      </c>
      <c r="K1648" s="5">
        <v>1</v>
      </c>
      <c r="L1648" s="5">
        <v>0</v>
      </c>
      <c r="M1648" s="5">
        <v>11</v>
      </c>
      <c r="N1648" s="5">
        <v>0</v>
      </c>
      <c r="O1648" s="5">
        <v>1</v>
      </c>
      <c r="P1648" s="5">
        <v>1</v>
      </c>
      <c r="Q1648" s="6">
        <v>7.7</v>
      </c>
      <c r="R1648" s="6">
        <v>6.23</v>
      </c>
      <c r="S1648" s="6">
        <v>1.47</v>
      </c>
      <c r="T1648" s="5">
        <v>0</v>
      </c>
      <c r="U1648" s="6">
        <v>0.01</v>
      </c>
      <c r="V1648" s="6">
        <v>5.21</v>
      </c>
      <c r="W1648" s="6">
        <v>1.85</v>
      </c>
      <c r="X1648" s="6">
        <v>0.18</v>
      </c>
      <c r="Y1648" s="5">
        <v>1</v>
      </c>
      <c r="Z1648" s="6">
        <v>7.7</v>
      </c>
      <c r="AA1648" s="6">
        <v>6.23</v>
      </c>
      <c r="AB1648" s="6">
        <v>1.47</v>
      </c>
      <c r="AC1648" s="5">
        <v>0</v>
      </c>
      <c r="AD1648" s="6">
        <v>7.7</v>
      </c>
      <c r="AE1648" s="6">
        <v>6.23</v>
      </c>
      <c r="AF1648" s="6">
        <v>1.47</v>
      </c>
      <c r="AG1648" s="5">
        <v>0</v>
      </c>
      <c r="AH1648" s="6">
        <v>7.7</v>
      </c>
      <c r="AI1648" s="6">
        <v>6.23</v>
      </c>
      <c r="AJ1648" s="6">
        <v>1.47</v>
      </c>
      <c r="AK1648" s="5">
        <v>0</v>
      </c>
      <c r="AL1648" s="6">
        <v>0.06</v>
      </c>
      <c r="AM1648" s="6">
        <v>0.03</v>
      </c>
      <c r="AN1648" s="5">
        <v>0</v>
      </c>
    </row>
    <row r="1649" spans="1:40" ht="13.5" customHeight="1" x14ac:dyDescent="0.15">
      <c r="A1649" s="4" t="s">
        <v>3325</v>
      </c>
      <c r="B1649" s="4" t="s">
        <v>41</v>
      </c>
      <c r="C1649" s="4" t="s">
        <v>3211</v>
      </c>
      <c r="D1649" s="4" t="s">
        <v>231</v>
      </c>
      <c r="E1649" s="4" t="s">
        <v>205</v>
      </c>
      <c r="F1649" s="4" t="s">
        <v>44</v>
      </c>
      <c r="G1649" s="4" t="s">
        <v>3212</v>
      </c>
      <c r="H1649" s="4" t="s">
        <v>3320</v>
      </c>
      <c r="I1649" s="4" t="s">
        <v>3326</v>
      </c>
      <c r="J1649" s="5">
        <v>1</v>
      </c>
      <c r="K1649" s="5">
        <v>1</v>
      </c>
      <c r="L1649" s="5">
        <v>0</v>
      </c>
      <c r="M1649" s="5">
        <v>13</v>
      </c>
      <c r="N1649" s="5">
        <v>0</v>
      </c>
      <c r="O1649" s="5">
        <v>2</v>
      </c>
      <c r="P1649" s="5">
        <v>1</v>
      </c>
      <c r="Q1649" s="6">
        <v>9.4700000000000006</v>
      </c>
      <c r="R1649" s="6">
        <v>7.66</v>
      </c>
      <c r="S1649" s="6">
        <v>1.81</v>
      </c>
      <c r="T1649" s="5">
        <v>0</v>
      </c>
      <c r="U1649" s="6">
        <v>0.02</v>
      </c>
      <c r="V1649" s="6">
        <v>6.41</v>
      </c>
      <c r="W1649" s="6">
        <v>2.27</v>
      </c>
      <c r="X1649" s="6">
        <v>0.22</v>
      </c>
      <c r="Y1649" s="5">
        <v>1</v>
      </c>
      <c r="Z1649" s="6">
        <v>9.4700000000000006</v>
      </c>
      <c r="AA1649" s="6">
        <v>7.66</v>
      </c>
      <c r="AB1649" s="6">
        <v>1.81</v>
      </c>
      <c r="AC1649" s="5">
        <v>0</v>
      </c>
      <c r="AD1649" s="6">
        <v>9.4700000000000006</v>
      </c>
      <c r="AE1649" s="6">
        <v>7.66</v>
      </c>
      <c r="AF1649" s="6">
        <v>1.81</v>
      </c>
      <c r="AG1649" s="5">
        <v>0</v>
      </c>
      <c r="AH1649" s="6">
        <v>9.4700000000000006</v>
      </c>
      <c r="AI1649" s="6">
        <v>7.66</v>
      </c>
      <c r="AJ1649" s="6">
        <v>1.81</v>
      </c>
      <c r="AK1649" s="5">
        <v>0</v>
      </c>
      <c r="AL1649" s="6">
        <v>0.08</v>
      </c>
      <c r="AM1649" s="6">
        <v>0.04</v>
      </c>
      <c r="AN1649" s="5">
        <v>0</v>
      </c>
    </row>
    <row r="1650" spans="1:40" ht="13.5" customHeight="1" x14ac:dyDescent="0.15">
      <c r="A1650" s="4" t="s">
        <v>3327</v>
      </c>
      <c r="B1650" s="4" t="s">
        <v>41</v>
      </c>
      <c r="C1650" s="4" t="s">
        <v>3211</v>
      </c>
      <c r="D1650" s="4" t="s">
        <v>231</v>
      </c>
      <c r="E1650" s="4" t="s">
        <v>193</v>
      </c>
      <c r="F1650" s="4" t="s">
        <v>44</v>
      </c>
      <c r="G1650" s="4" t="s">
        <v>3212</v>
      </c>
      <c r="H1650" s="4" t="s">
        <v>3320</v>
      </c>
      <c r="I1650" s="4" t="s">
        <v>3328</v>
      </c>
      <c r="J1650" s="5">
        <v>1</v>
      </c>
      <c r="K1650" s="5">
        <v>1</v>
      </c>
      <c r="L1650" s="5">
        <v>0</v>
      </c>
      <c r="M1650" s="5">
        <v>14</v>
      </c>
      <c r="N1650" s="5">
        <v>0</v>
      </c>
      <c r="O1650" s="5">
        <v>2</v>
      </c>
      <c r="P1650" s="5">
        <v>1</v>
      </c>
      <c r="Q1650" s="6">
        <v>10.07</v>
      </c>
      <c r="R1650" s="6">
        <v>8.14</v>
      </c>
      <c r="S1650" s="6">
        <v>1.93</v>
      </c>
      <c r="T1650" s="5">
        <v>0</v>
      </c>
      <c r="U1650" s="6">
        <v>0.02</v>
      </c>
      <c r="V1650" s="6">
        <v>6.81</v>
      </c>
      <c r="W1650" s="6">
        <v>2.42</v>
      </c>
      <c r="X1650" s="6">
        <v>0.24</v>
      </c>
      <c r="Y1650" s="5">
        <v>1</v>
      </c>
      <c r="Z1650" s="6">
        <v>10.07</v>
      </c>
      <c r="AA1650" s="6">
        <v>8.14</v>
      </c>
      <c r="AB1650" s="6">
        <v>1.93</v>
      </c>
      <c r="AC1650" s="5">
        <v>0</v>
      </c>
      <c r="AD1650" s="6">
        <v>10.07</v>
      </c>
      <c r="AE1650" s="6">
        <v>8.14</v>
      </c>
      <c r="AF1650" s="6">
        <v>1.93</v>
      </c>
      <c r="AG1650" s="5">
        <v>0</v>
      </c>
      <c r="AH1650" s="6">
        <v>10.07</v>
      </c>
      <c r="AI1650" s="6">
        <v>8.14</v>
      </c>
      <c r="AJ1650" s="6">
        <v>1.93</v>
      </c>
      <c r="AK1650" s="5">
        <v>0</v>
      </c>
      <c r="AL1650" s="6">
        <v>0.08</v>
      </c>
      <c r="AM1650" s="6">
        <v>0.04</v>
      </c>
      <c r="AN1650" s="5">
        <v>0</v>
      </c>
    </row>
    <row r="1651" spans="1:40" ht="13.5" customHeight="1" x14ac:dyDescent="0.15">
      <c r="A1651" s="4" t="s">
        <v>3329</v>
      </c>
      <c r="B1651" s="4" t="s">
        <v>41</v>
      </c>
      <c r="C1651" s="4" t="s">
        <v>3211</v>
      </c>
      <c r="D1651" s="4" t="s">
        <v>231</v>
      </c>
      <c r="E1651" s="4" t="s">
        <v>210</v>
      </c>
      <c r="F1651" s="4" t="s">
        <v>44</v>
      </c>
      <c r="G1651" s="4" t="s">
        <v>3212</v>
      </c>
      <c r="H1651" s="4" t="s">
        <v>3320</v>
      </c>
      <c r="I1651" s="4" t="s">
        <v>3330</v>
      </c>
      <c r="J1651" s="5">
        <v>1</v>
      </c>
      <c r="K1651" s="5">
        <v>1</v>
      </c>
      <c r="L1651" s="5">
        <v>0</v>
      </c>
      <c r="M1651" s="5">
        <v>7</v>
      </c>
      <c r="N1651" s="5">
        <v>0</v>
      </c>
      <c r="O1651" s="5">
        <v>1</v>
      </c>
      <c r="P1651" s="5">
        <v>0</v>
      </c>
      <c r="Q1651" s="6">
        <v>4.74</v>
      </c>
      <c r="R1651" s="6">
        <v>3.83</v>
      </c>
      <c r="S1651" s="6">
        <v>0.91</v>
      </c>
      <c r="T1651" s="5">
        <v>0</v>
      </c>
      <c r="U1651" s="6">
        <v>0.01</v>
      </c>
      <c r="V1651" s="6">
        <v>3.2</v>
      </c>
      <c r="W1651" s="6">
        <v>1.1399999999999999</v>
      </c>
      <c r="X1651" s="6">
        <v>0.11</v>
      </c>
      <c r="Y1651" s="5">
        <v>1</v>
      </c>
      <c r="Z1651" s="6">
        <v>4.74</v>
      </c>
      <c r="AA1651" s="6">
        <v>3.83</v>
      </c>
      <c r="AB1651" s="6">
        <v>0.91</v>
      </c>
      <c r="AC1651" s="5">
        <v>0</v>
      </c>
      <c r="AD1651" s="6">
        <v>4.74</v>
      </c>
      <c r="AE1651" s="6">
        <v>3.83</v>
      </c>
      <c r="AF1651" s="6">
        <v>0.91</v>
      </c>
      <c r="AG1651" s="5">
        <v>0</v>
      </c>
      <c r="AH1651" s="6">
        <v>4.74</v>
      </c>
      <c r="AI1651" s="6">
        <v>3.83</v>
      </c>
      <c r="AJ1651" s="6">
        <v>0.91</v>
      </c>
      <c r="AK1651" s="5">
        <v>0</v>
      </c>
      <c r="AL1651" s="6">
        <v>0.04</v>
      </c>
      <c r="AM1651" s="6">
        <v>0.02</v>
      </c>
      <c r="AN1651" s="5">
        <v>0</v>
      </c>
    </row>
    <row r="1652" spans="1:40" ht="13.5" customHeight="1" x14ac:dyDescent="0.15">
      <c r="A1652" s="4" t="s">
        <v>3331</v>
      </c>
      <c r="B1652" s="4" t="s">
        <v>41</v>
      </c>
      <c r="C1652" s="4" t="s">
        <v>3211</v>
      </c>
      <c r="D1652" s="4" t="s">
        <v>231</v>
      </c>
      <c r="E1652" s="4" t="s">
        <v>52</v>
      </c>
      <c r="F1652" s="4" t="s">
        <v>44</v>
      </c>
      <c r="G1652" s="4" t="s">
        <v>3212</v>
      </c>
      <c r="H1652" s="4" t="s">
        <v>3320</v>
      </c>
      <c r="I1652" s="4" t="s">
        <v>3032</v>
      </c>
      <c r="J1652" s="5">
        <v>1</v>
      </c>
      <c r="K1652" s="5">
        <v>1</v>
      </c>
      <c r="L1652" s="5">
        <v>0</v>
      </c>
      <c r="M1652" s="5">
        <v>32</v>
      </c>
      <c r="N1652" s="5">
        <v>0</v>
      </c>
      <c r="O1652" s="5">
        <v>4</v>
      </c>
      <c r="P1652" s="5">
        <v>2</v>
      </c>
      <c r="Q1652" s="6">
        <v>22.5</v>
      </c>
      <c r="R1652" s="6">
        <v>18.2</v>
      </c>
      <c r="S1652" s="6">
        <v>4.3</v>
      </c>
      <c r="T1652" s="5">
        <v>0</v>
      </c>
      <c r="U1652" s="6">
        <v>0.04</v>
      </c>
      <c r="V1652" s="6">
        <v>15.22</v>
      </c>
      <c r="W1652" s="6">
        <v>5.4</v>
      </c>
      <c r="X1652" s="6">
        <v>0.53</v>
      </c>
      <c r="Y1652" s="5">
        <v>1</v>
      </c>
      <c r="Z1652" s="6">
        <v>22.5</v>
      </c>
      <c r="AA1652" s="6">
        <v>18.2</v>
      </c>
      <c r="AB1652" s="6">
        <v>4.3</v>
      </c>
      <c r="AC1652" s="5">
        <v>0</v>
      </c>
      <c r="AD1652" s="6">
        <v>22.5</v>
      </c>
      <c r="AE1652" s="6">
        <v>18.2</v>
      </c>
      <c r="AF1652" s="6">
        <v>4.3</v>
      </c>
      <c r="AG1652" s="5">
        <v>0</v>
      </c>
      <c r="AH1652" s="6">
        <v>22.5</v>
      </c>
      <c r="AI1652" s="6">
        <v>18.2</v>
      </c>
      <c r="AJ1652" s="6">
        <v>4.3</v>
      </c>
      <c r="AK1652" s="5">
        <v>0</v>
      </c>
      <c r="AL1652" s="6">
        <v>0.18</v>
      </c>
      <c r="AM1652" s="6">
        <v>0.08</v>
      </c>
      <c r="AN1652" s="5">
        <v>0</v>
      </c>
    </row>
    <row r="1653" spans="1:40" ht="13.5" customHeight="1" x14ac:dyDescent="0.15">
      <c r="A1653" s="4" t="s">
        <v>3332</v>
      </c>
      <c r="B1653" s="4" t="s">
        <v>41</v>
      </c>
      <c r="C1653" s="4" t="s">
        <v>3211</v>
      </c>
      <c r="D1653" s="4" t="s">
        <v>231</v>
      </c>
      <c r="E1653" s="4" t="s">
        <v>228</v>
      </c>
      <c r="F1653" s="4" t="s">
        <v>44</v>
      </c>
      <c r="G1653" s="4" t="s">
        <v>3212</v>
      </c>
      <c r="H1653" s="4" t="s">
        <v>3320</v>
      </c>
      <c r="I1653" s="4" t="s">
        <v>3333</v>
      </c>
      <c r="J1653" s="5">
        <v>1</v>
      </c>
      <c r="K1653" s="5">
        <v>1</v>
      </c>
      <c r="L1653" s="5">
        <v>0</v>
      </c>
      <c r="M1653" s="5">
        <v>23</v>
      </c>
      <c r="N1653" s="5">
        <v>0</v>
      </c>
      <c r="O1653" s="5">
        <v>3</v>
      </c>
      <c r="P1653" s="5">
        <v>1</v>
      </c>
      <c r="Q1653" s="6">
        <v>15.99</v>
      </c>
      <c r="R1653" s="6">
        <v>12.93</v>
      </c>
      <c r="S1653" s="6">
        <v>3.06</v>
      </c>
      <c r="T1653" s="5">
        <v>0</v>
      </c>
      <c r="U1653" s="6">
        <v>0.03</v>
      </c>
      <c r="V1653" s="6">
        <v>10.82</v>
      </c>
      <c r="W1653" s="6">
        <v>3.84</v>
      </c>
      <c r="X1653" s="6">
        <v>0.38</v>
      </c>
      <c r="Y1653" s="5">
        <v>1</v>
      </c>
      <c r="Z1653" s="6">
        <v>15.99</v>
      </c>
      <c r="AA1653" s="6">
        <v>12.93</v>
      </c>
      <c r="AB1653" s="6">
        <v>3.06</v>
      </c>
      <c r="AC1653" s="5">
        <v>0</v>
      </c>
      <c r="AD1653" s="6">
        <v>15.99</v>
      </c>
      <c r="AE1653" s="6">
        <v>12.93</v>
      </c>
      <c r="AF1653" s="6">
        <v>3.06</v>
      </c>
      <c r="AG1653" s="5">
        <v>0</v>
      </c>
      <c r="AH1653" s="6">
        <v>15.99</v>
      </c>
      <c r="AI1653" s="6">
        <v>12.93</v>
      </c>
      <c r="AJ1653" s="6">
        <v>3.06</v>
      </c>
      <c r="AK1653" s="5">
        <v>0</v>
      </c>
      <c r="AL1653" s="6">
        <v>0.13</v>
      </c>
      <c r="AM1653" s="6">
        <v>0.06</v>
      </c>
      <c r="AN1653" s="5">
        <v>0</v>
      </c>
    </row>
    <row r="1654" spans="1:40" ht="13.5" customHeight="1" x14ac:dyDescent="0.15">
      <c r="A1654" s="4" t="s">
        <v>3334</v>
      </c>
      <c r="B1654" s="4" t="s">
        <v>41</v>
      </c>
      <c r="C1654" s="4" t="s">
        <v>3211</v>
      </c>
      <c r="D1654" s="4" t="s">
        <v>231</v>
      </c>
      <c r="E1654" s="4" t="s">
        <v>55</v>
      </c>
      <c r="F1654" s="4" t="s">
        <v>44</v>
      </c>
      <c r="G1654" s="4" t="s">
        <v>3212</v>
      </c>
      <c r="H1654" s="4" t="s">
        <v>3320</v>
      </c>
      <c r="I1654" s="4" t="s">
        <v>1807</v>
      </c>
      <c r="J1654" s="5">
        <v>1</v>
      </c>
      <c r="K1654" s="5">
        <v>1</v>
      </c>
      <c r="L1654" s="5">
        <v>0</v>
      </c>
      <c r="M1654" s="5">
        <v>15</v>
      </c>
      <c r="N1654" s="5">
        <v>0</v>
      </c>
      <c r="O1654" s="5">
        <v>2</v>
      </c>
      <c r="P1654" s="5">
        <v>1</v>
      </c>
      <c r="Q1654" s="6">
        <v>10.66</v>
      </c>
      <c r="R1654" s="6">
        <v>8.6199999999999992</v>
      </c>
      <c r="S1654" s="6">
        <v>2.04</v>
      </c>
      <c r="T1654" s="5">
        <v>0</v>
      </c>
      <c r="U1654" s="6">
        <v>0.02</v>
      </c>
      <c r="V1654" s="6">
        <v>7.21</v>
      </c>
      <c r="W1654" s="6">
        <v>2.56</v>
      </c>
      <c r="X1654" s="6">
        <v>0.25</v>
      </c>
      <c r="Y1654" s="5">
        <v>1</v>
      </c>
      <c r="Z1654" s="6">
        <v>10.66</v>
      </c>
      <c r="AA1654" s="6">
        <v>8.6199999999999992</v>
      </c>
      <c r="AB1654" s="6">
        <v>2.04</v>
      </c>
      <c r="AC1654" s="5">
        <v>0</v>
      </c>
      <c r="AD1654" s="6">
        <v>10.66</v>
      </c>
      <c r="AE1654" s="6">
        <v>8.6199999999999992</v>
      </c>
      <c r="AF1654" s="6">
        <v>2.04</v>
      </c>
      <c r="AG1654" s="5">
        <v>0</v>
      </c>
      <c r="AH1654" s="6">
        <v>10.66</v>
      </c>
      <c r="AI1654" s="6">
        <v>8.6199999999999992</v>
      </c>
      <c r="AJ1654" s="6">
        <v>2.04</v>
      </c>
      <c r="AK1654" s="5">
        <v>0</v>
      </c>
      <c r="AL1654" s="6">
        <v>0.09</v>
      </c>
      <c r="AM1654" s="6">
        <v>0.04</v>
      </c>
      <c r="AN1654" s="5">
        <v>0</v>
      </c>
    </row>
    <row r="1655" spans="1:40" ht="13.5" customHeight="1" x14ac:dyDescent="0.15">
      <c r="A1655" s="4" t="s">
        <v>3335</v>
      </c>
      <c r="B1655" s="4" t="s">
        <v>41</v>
      </c>
      <c r="C1655" s="4" t="s">
        <v>3211</v>
      </c>
      <c r="D1655" s="4" t="s">
        <v>231</v>
      </c>
      <c r="E1655" s="4" t="s">
        <v>250</v>
      </c>
      <c r="F1655" s="4" t="s">
        <v>44</v>
      </c>
      <c r="G1655" s="4" t="s">
        <v>3212</v>
      </c>
      <c r="H1655" s="4" t="s">
        <v>3320</v>
      </c>
      <c r="I1655" s="4" t="s">
        <v>531</v>
      </c>
      <c r="J1655" s="5">
        <v>1</v>
      </c>
      <c r="K1655" s="5">
        <v>1</v>
      </c>
      <c r="L1655" s="5">
        <v>0</v>
      </c>
      <c r="M1655" s="5">
        <v>31</v>
      </c>
      <c r="N1655" s="5">
        <v>0</v>
      </c>
      <c r="O1655" s="5">
        <v>4</v>
      </c>
      <c r="P1655" s="5">
        <v>2</v>
      </c>
      <c r="Q1655" s="6">
        <v>21.91</v>
      </c>
      <c r="R1655" s="6">
        <v>17.72</v>
      </c>
      <c r="S1655" s="6">
        <v>4.1900000000000004</v>
      </c>
      <c r="T1655" s="5">
        <v>0</v>
      </c>
      <c r="U1655" s="6">
        <v>0.04</v>
      </c>
      <c r="V1655" s="6">
        <v>14.82</v>
      </c>
      <c r="W1655" s="6">
        <v>5.26</v>
      </c>
      <c r="X1655" s="6">
        <v>0.52</v>
      </c>
      <c r="Y1655" s="5">
        <v>1</v>
      </c>
      <c r="Z1655" s="6">
        <v>21.91</v>
      </c>
      <c r="AA1655" s="6">
        <v>17.72</v>
      </c>
      <c r="AB1655" s="6">
        <v>4.1900000000000004</v>
      </c>
      <c r="AC1655" s="5">
        <v>0</v>
      </c>
      <c r="AD1655" s="6">
        <v>21.91</v>
      </c>
      <c r="AE1655" s="6">
        <v>17.72</v>
      </c>
      <c r="AF1655" s="6">
        <v>4.1900000000000004</v>
      </c>
      <c r="AG1655" s="5">
        <v>0</v>
      </c>
      <c r="AH1655" s="6">
        <v>21.91</v>
      </c>
      <c r="AI1655" s="6">
        <v>17.72</v>
      </c>
      <c r="AJ1655" s="6">
        <v>4.1900000000000004</v>
      </c>
      <c r="AK1655" s="5">
        <v>0</v>
      </c>
      <c r="AL1655" s="6">
        <v>0.17</v>
      </c>
      <c r="AM1655" s="6">
        <v>0.08</v>
      </c>
      <c r="AN1655" s="5">
        <v>0</v>
      </c>
    </row>
    <row r="1656" spans="1:40" ht="13.5" customHeight="1" x14ac:dyDescent="0.15">
      <c r="A1656" s="4" t="s">
        <v>3336</v>
      </c>
      <c r="B1656" s="4" t="s">
        <v>41</v>
      </c>
      <c r="C1656" s="4" t="s">
        <v>3211</v>
      </c>
      <c r="D1656" s="4" t="s">
        <v>231</v>
      </c>
      <c r="E1656" s="4" t="s">
        <v>58</v>
      </c>
      <c r="F1656" s="4" t="s">
        <v>44</v>
      </c>
      <c r="G1656" s="4" t="s">
        <v>3212</v>
      </c>
      <c r="H1656" s="4" t="s">
        <v>3320</v>
      </c>
      <c r="I1656" s="4" t="s">
        <v>3337</v>
      </c>
      <c r="J1656" s="5">
        <v>1</v>
      </c>
      <c r="K1656" s="5">
        <v>1</v>
      </c>
      <c r="L1656" s="5">
        <v>0</v>
      </c>
      <c r="M1656" s="5">
        <v>40</v>
      </c>
      <c r="N1656" s="5">
        <v>0</v>
      </c>
      <c r="O1656" s="5">
        <v>5</v>
      </c>
      <c r="P1656" s="5">
        <v>3</v>
      </c>
      <c r="Q1656" s="6">
        <v>28.42</v>
      </c>
      <c r="R1656" s="6">
        <v>22.98</v>
      </c>
      <c r="S1656" s="6">
        <v>5.44</v>
      </c>
      <c r="T1656" s="5">
        <v>0</v>
      </c>
      <c r="U1656" s="6">
        <v>0.05</v>
      </c>
      <c r="V1656" s="6">
        <v>19.23</v>
      </c>
      <c r="W1656" s="6">
        <v>6.82</v>
      </c>
      <c r="X1656" s="6">
        <v>0.67</v>
      </c>
      <c r="Y1656" s="5">
        <v>1</v>
      </c>
      <c r="Z1656" s="6">
        <v>28.42</v>
      </c>
      <c r="AA1656" s="6">
        <v>22.98</v>
      </c>
      <c r="AB1656" s="6">
        <v>5.44</v>
      </c>
      <c r="AC1656" s="5">
        <v>0</v>
      </c>
      <c r="AD1656" s="6">
        <v>28.42</v>
      </c>
      <c r="AE1656" s="5">
        <v>22.98</v>
      </c>
      <c r="AF1656" s="6">
        <v>5.44</v>
      </c>
      <c r="AG1656" s="5">
        <v>0</v>
      </c>
      <c r="AH1656" s="6">
        <v>28.42</v>
      </c>
      <c r="AI1656" s="6">
        <v>22.98</v>
      </c>
      <c r="AJ1656" s="6">
        <v>5.44</v>
      </c>
      <c r="AK1656" s="5">
        <v>0</v>
      </c>
      <c r="AL1656" s="6">
        <v>0.23</v>
      </c>
      <c r="AM1656" s="6">
        <v>0.11</v>
      </c>
      <c r="AN1656" s="5">
        <v>0</v>
      </c>
    </row>
    <row r="1657" spans="1:40" ht="13.5" customHeight="1" x14ac:dyDescent="0.15">
      <c r="A1657" s="4" t="s">
        <v>3338</v>
      </c>
      <c r="B1657" s="4" t="s">
        <v>41</v>
      </c>
      <c r="C1657" s="4" t="s">
        <v>3211</v>
      </c>
      <c r="D1657" s="4" t="s">
        <v>231</v>
      </c>
      <c r="E1657" s="4" t="s">
        <v>278</v>
      </c>
      <c r="F1657" s="4" t="s">
        <v>44</v>
      </c>
      <c r="G1657" s="4" t="s">
        <v>3212</v>
      </c>
      <c r="H1657" s="4" t="s">
        <v>3320</v>
      </c>
      <c r="I1657" s="4" t="s">
        <v>3339</v>
      </c>
      <c r="J1657" s="5">
        <v>1</v>
      </c>
      <c r="K1657" s="5">
        <v>1</v>
      </c>
      <c r="L1657" s="5">
        <v>0</v>
      </c>
      <c r="M1657" s="5">
        <v>8</v>
      </c>
      <c r="N1657" s="5">
        <v>0</v>
      </c>
      <c r="O1657" s="5">
        <v>1</v>
      </c>
      <c r="P1657" s="5">
        <v>1</v>
      </c>
      <c r="Q1657" s="6">
        <v>5.92</v>
      </c>
      <c r="R1657" s="6">
        <v>4.79</v>
      </c>
      <c r="S1657" s="6">
        <v>1.1299999999999999</v>
      </c>
      <c r="T1657" s="5">
        <v>0</v>
      </c>
      <c r="U1657" s="6">
        <v>0.01</v>
      </c>
      <c r="V1657" s="6">
        <v>4.01</v>
      </c>
      <c r="W1657" s="6">
        <v>1.42</v>
      </c>
      <c r="X1657" s="6">
        <v>0.14000000000000001</v>
      </c>
      <c r="Y1657" s="5">
        <v>1</v>
      </c>
      <c r="Z1657" s="6">
        <v>5.92</v>
      </c>
      <c r="AA1657" s="6">
        <v>4.79</v>
      </c>
      <c r="AB1657" s="6">
        <v>1.1299999999999999</v>
      </c>
      <c r="AC1657" s="5">
        <v>0</v>
      </c>
      <c r="AD1657" s="6">
        <v>5.92</v>
      </c>
      <c r="AE1657" s="6">
        <v>4.79</v>
      </c>
      <c r="AF1657" s="6">
        <v>1.1299999999999999</v>
      </c>
      <c r="AG1657" s="5">
        <v>0</v>
      </c>
      <c r="AH1657" s="6">
        <v>5.92</v>
      </c>
      <c r="AI1657" s="6">
        <v>4.79</v>
      </c>
      <c r="AJ1657" s="6">
        <v>1.1299999999999999</v>
      </c>
      <c r="AK1657" s="5">
        <v>0</v>
      </c>
      <c r="AL1657" s="6">
        <v>0.05</v>
      </c>
      <c r="AM1657" s="6">
        <v>0.02</v>
      </c>
      <c r="AN1657" s="5">
        <v>0</v>
      </c>
    </row>
    <row r="1658" spans="1:40" ht="13.5" customHeight="1" x14ac:dyDescent="0.15">
      <c r="A1658" s="4" t="s">
        <v>3340</v>
      </c>
      <c r="B1658" s="4" t="s">
        <v>41</v>
      </c>
      <c r="C1658" s="4" t="s">
        <v>3211</v>
      </c>
      <c r="D1658" s="4" t="s">
        <v>231</v>
      </c>
      <c r="E1658" s="4" t="s">
        <v>281</v>
      </c>
      <c r="F1658" s="4" t="s">
        <v>44</v>
      </c>
      <c r="G1658" s="4" t="s">
        <v>3212</v>
      </c>
      <c r="H1658" s="4" t="s">
        <v>3320</v>
      </c>
      <c r="I1658" s="4" t="s">
        <v>3341</v>
      </c>
      <c r="J1658" s="5">
        <v>2</v>
      </c>
      <c r="K1658" s="5">
        <v>1</v>
      </c>
      <c r="L1658" s="5">
        <v>0</v>
      </c>
      <c r="M1658" s="5">
        <v>34</v>
      </c>
      <c r="N1658" s="5">
        <v>0</v>
      </c>
      <c r="O1658" s="5">
        <v>6</v>
      </c>
      <c r="P1658" s="5">
        <v>2</v>
      </c>
      <c r="Q1658" s="6">
        <v>25.98</v>
      </c>
      <c r="R1658" s="6">
        <v>20.59</v>
      </c>
      <c r="S1658" s="6">
        <v>5.39</v>
      </c>
      <c r="T1658" s="5">
        <v>0</v>
      </c>
      <c r="U1658" s="6">
        <v>0.04</v>
      </c>
      <c r="V1658" s="6">
        <v>19.28</v>
      </c>
      <c r="W1658" s="6">
        <v>7.31</v>
      </c>
      <c r="X1658" s="6">
        <v>1.95</v>
      </c>
      <c r="Y1658" s="5">
        <v>1</v>
      </c>
      <c r="Z1658" s="6">
        <v>25.98</v>
      </c>
      <c r="AA1658" s="6">
        <v>20.59</v>
      </c>
      <c r="AB1658" s="6">
        <v>5.39</v>
      </c>
      <c r="AC1658" s="5">
        <v>0</v>
      </c>
      <c r="AD1658" s="5">
        <v>25.98</v>
      </c>
      <c r="AE1658" s="6">
        <v>20.59</v>
      </c>
      <c r="AF1658" s="6">
        <v>5.39</v>
      </c>
      <c r="AG1658" s="5">
        <v>0</v>
      </c>
      <c r="AH1658" s="6">
        <v>25.98</v>
      </c>
      <c r="AI1658" s="6">
        <v>20.59</v>
      </c>
      <c r="AJ1658" s="6">
        <v>5.39</v>
      </c>
      <c r="AK1658" s="5">
        <v>0</v>
      </c>
      <c r="AL1658" s="6">
        <v>0.22</v>
      </c>
      <c r="AM1658" s="6">
        <v>0.11</v>
      </c>
      <c r="AN1658" s="5">
        <v>0</v>
      </c>
    </row>
    <row r="1659" spans="1:40" ht="13.5" customHeight="1" x14ac:dyDescent="0.15">
      <c r="A1659" s="4" t="s">
        <v>3342</v>
      </c>
      <c r="B1659" s="4" t="s">
        <v>41</v>
      </c>
      <c r="C1659" s="4" t="s">
        <v>3211</v>
      </c>
      <c r="D1659" s="4" t="s">
        <v>231</v>
      </c>
      <c r="E1659" s="4" t="s">
        <v>313</v>
      </c>
      <c r="F1659" s="4" t="s">
        <v>44</v>
      </c>
      <c r="G1659" s="4" t="s">
        <v>3212</v>
      </c>
      <c r="H1659" s="4" t="s">
        <v>3320</v>
      </c>
      <c r="I1659" s="4" t="s">
        <v>3343</v>
      </c>
      <c r="J1659" s="5">
        <v>2</v>
      </c>
      <c r="K1659" s="5">
        <v>1</v>
      </c>
      <c r="L1659" s="5">
        <v>0</v>
      </c>
      <c r="M1659" s="5">
        <v>15</v>
      </c>
      <c r="N1659" s="5">
        <v>0</v>
      </c>
      <c r="O1659" s="5">
        <v>3</v>
      </c>
      <c r="P1659" s="5">
        <v>1</v>
      </c>
      <c r="Q1659" s="6">
        <v>11.88</v>
      </c>
      <c r="R1659" s="6">
        <v>9.41</v>
      </c>
      <c r="S1659" s="6">
        <v>2.46</v>
      </c>
      <c r="T1659" s="5">
        <v>0</v>
      </c>
      <c r="U1659" s="6">
        <v>0.02</v>
      </c>
      <c r="V1659" s="6">
        <v>8.81</v>
      </c>
      <c r="W1659" s="6">
        <v>3.34</v>
      </c>
      <c r="X1659" s="6">
        <v>0.89</v>
      </c>
      <c r="Y1659" s="5">
        <v>1</v>
      </c>
      <c r="Z1659" s="6">
        <v>11.88</v>
      </c>
      <c r="AA1659" s="6">
        <v>9.41</v>
      </c>
      <c r="AB1659" s="6">
        <v>2.46</v>
      </c>
      <c r="AC1659" s="5">
        <v>0</v>
      </c>
      <c r="AD1659" s="6">
        <v>11.88</v>
      </c>
      <c r="AE1659" s="6">
        <v>9.41</v>
      </c>
      <c r="AF1659" s="6">
        <v>2.46</v>
      </c>
      <c r="AG1659" s="5">
        <v>0</v>
      </c>
      <c r="AH1659" s="6">
        <v>11.88</v>
      </c>
      <c r="AI1659" s="6">
        <v>9.41</v>
      </c>
      <c r="AJ1659" s="6">
        <v>2.46</v>
      </c>
      <c r="AK1659" s="5">
        <v>0</v>
      </c>
      <c r="AL1659" s="6">
        <v>0.1</v>
      </c>
      <c r="AM1659" s="6">
        <v>0.05</v>
      </c>
      <c r="AN1659" s="5">
        <v>0</v>
      </c>
    </row>
    <row r="1660" spans="1:40" ht="13.5" customHeight="1" x14ac:dyDescent="0.15">
      <c r="A1660" s="4" t="s">
        <v>3344</v>
      </c>
      <c r="B1660" s="4" t="s">
        <v>41</v>
      </c>
      <c r="C1660" s="4" t="s">
        <v>3211</v>
      </c>
      <c r="D1660" s="4" t="s">
        <v>231</v>
      </c>
      <c r="E1660" s="4" t="s">
        <v>316</v>
      </c>
      <c r="F1660" s="4" t="s">
        <v>44</v>
      </c>
      <c r="G1660" s="4" t="s">
        <v>3212</v>
      </c>
      <c r="H1660" s="4" t="s">
        <v>3320</v>
      </c>
      <c r="I1660" s="4" t="s">
        <v>3345</v>
      </c>
      <c r="J1660" s="5">
        <v>1</v>
      </c>
      <c r="K1660" s="5">
        <v>1</v>
      </c>
      <c r="L1660" s="5">
        <v>0</v>
      </c>
      <c r="M1660" s="5">
        <v>12</v>
      </c>
      <c r="N1660" s="5">
        <v>0</v>
      </c>
      <c r="O1660" s="5">
        <v>2</v>
      </c>
      <c r="P1660" s="5">
        <v>1</v>
      </c>
      <c r="Q1660" s="6">
        <v>8.2899999999999991</v>
      </c>
      <c r="R1660" s="6">
        <v>6.7</v>
      </c>
      <c r="S1660" s="6">
        <v>1.59</v>
      </c>
      <c r="T1660" s="5">
        <v>0</v>
      </c>
      <c r="U1660" s="6">
        <v>0.02</v>
      </c>
      <c r="V1660" s="6">
        <v>5.61</v>
      </c>
      <c r="W1660" s="6">
        <v>1.99</v>
      </c>
      <c r="X1660" s="6">
        <v>0.2</v>
      </c>
      <c r="Y1660" s="5">
        <v>1</v>
      </c>
      <c r="Z1660" s="6">
        <v>8.2899999999999991</v>
      </c>
      <c r="AA1660" s="6">
        <v>6.7</v>
      </c>
      <c r="AB1660" s="6">
        <v>1.59</v>
      </c>
      <c r="AC1660" s="5">
        <v>0</v>
      </c>
      <c r="AD1660" s="6">
        <v>8.2899999999999991</v>
      </c>
      <c r="AE1660" s="6">
        <v>6.7</v>
      </c>
      <c r="AF1660" s="6">
        <v>1.59</v>
      </c>
      <c r="AG1660" s="5">
        <v>0</v>
      </c>
      <c r="AH1660" s="6">
        <v>8.2899999999999991</v>
      </c>
      <c r="AI1660" s="6">
        <v>6.7</v>
      </c>
      <c r="AJ1660" s="6">
        <v>1.59</v>
      </c>
      <c r="AK1660" s="5">
        <v>0</v>
      </c>
      <c r="AL1660" s="6">
        <v>7.0000000000000007E-2</v>
      </c>
      <c r="AM1660" s="6">
        <v>0.03</v>
      </c>
      <c r="AN1660" s="5">
        <v>0</v>
      </c>
    </row>
    <row r="1661" spans="1:40" ht="13.5" customHeight="1" x14ac:dyDescent="0.15">
      <c r="A1661" s="4" t="s">
        <v>3346</v>
      </c>
      <c r="B1661" s="4" t="s">
        <v>41</v>
      </c>
      <c r="C1661" s="4" t="s">
        <v>3211</v>
      </c>
      <c r="D1661" s="4" t="s">
        <v>231</v>
      </c>
      <c r="E1661" s="4" t="s">
        <v>319</v>
      </c>
      <c r="F1661" s="4" t="s">
        <v>44</v>
      </c>
      <c r="G1661" s="4" t="s">
        <v>3212</v>
      </c>
      <c r="H1661" s="4" t="s">
        <v>3320</v>
      </c>
      <c r="I1661" s="4" t="s">
        <v>3347</v>
      </c>
      <c r="J1661" s="5">
        <v>1</v>
      </c>
      <c r="K1661" s="5">
        <v>1</v>
      </c>
      <c r="L1661" s="5">
        <v>0</v>
      </c>
      <c r="M1661" s="5">
        <v>6</v>
      </c>
      <c r="N1661" s="5">
        <v>0</v>
      </c>
      <c r="O1661" s="5">
        <v>1</v>
      </c>
      <c r="P1661" s="5">
        <v>0</v>
      </c>
      <c r="Q1661" s="6">
        <v>4.1399999999999997</v>
      </c>
      <c r="R1661" s="6">
        <v>3.35</v>
      </c>
      <c r="S1661" s="6">
        <v>0.79</v>
      </c>
      <c r="T1661" s="5">
        <v>0</v>
      </c>
      <c r="U1661" s="6">
        <v>0.01</v>
      </c>
      <c r="V1661" s="6">
        <v>2.8</v>
      </c>
      <c r="W1661" s="6">
        <v>0.99</v>
      </c>
      <c r="X1661" s="6">
        <v>0.1</v>
      </c>
      <c r="Y1661" s="5">
        <v>1</v>
      </c>
      <c r="Z1661" s="6">
        <v>4.1399999999999997</v>
      </c>
      <c r="AA1661" s="6">
        <v>3.35</v>
      </c>
      <c r="AB1661" s="6">
        <v>0.79</v>
      </c>
      <c r="AC1661" s="5">
        <v>0</v>
      </c>
      <c r="AD1661" s="6">
        <v>4.1399999999999997</v>
      </c>
      <c r="AE1661" s="6">
        <v>3.35</v>
      </c>
      <c r="AF1661" s="6">
        <v>0.79</v>
      </c>
      <c r="AG1661" s="5">
        <v>0</v>
      </c>
      <c r="AH1661" s="6">
        <v>4.1399999999999997</v>
      </c>
      <c r="AI1661" s="6">
        <v>3.35</v>
      </c>
      <c r="AJ1661" s="6">
        <v>0.79</v>
      </c>
      <c r="AK1661" s="5">
        <v>0</v>
      </c>
      <c r="AL1661" s="6">
        <v>0.03</v>
      </c>
      <c r="AM1661" s="6">
        <v>0.02</v>
      </c>
      <c r="AN1661" s="5">
        <v>0</v>
      </c>
    </row>
    <row r="1662" spans="1:40" ht="13.5" customHeight="1" x14ac:dyDescent="0.15">
      <c r="A1662" s="4" t="s">
        <v>3348</v>
      </c>
      <c r="B1662" s="4" t="s">
        <v>41</v>
      </c>
      <c r="C1662" s="4" t="s">
        <v>3211</v>
      </c>
      <c r="D1662" s="4" t="s">
        <v>231</v>
      </c>
      <c r="E1662" s="4" t="s">
        <v>322</v>
      </c>
      <c r="F1662" s="4" t="s">
        <v>44</v>
      </c>
      <c r="G1662" s="4" t="s">
        <v>3212</v>
      </c>
      <c r="H1662" s="4" t="s">
        <v>3320</v>
      </c>
      <c r="I1662" s="4" t="s">
        <v>3349</v>
      </c>
      <c r="J1662" s="5">
        <v>1</v>
      </c>
      <c r="K1662" s="5">
        <v>1</v>
      </c>
      <c r="L1662" s="5">
        <v>0</v>
      </c>
      <c r="M1662" s="5">
        <v>16</v>
      </c>
      <c r="N1662" s="5">
        <v>0</v>
      </c>
      <c r="O1662" s="5">
        <v>2</v>
      </c>
      <c r="P1662" s="5">
        <v>1</v>
      </c>
      <c r="Q1662" s="6">
        <v>11.25</v>
      </c>
      <c r="R1662" s="6">
        <v>9.1</v>
      </c>
      <c r="S1662" s="6">
        <v>2.15</v>
      </c>
      <c r="T1662" s="5">
        <v>0</v>
      </c>
      <c r="U1662" s="6">
        <v>0.02</v>
      </c>
      <c r="V1662" s="6">
        <v>7.61</v>
      </c>
      <c r="W1662" s="6">
        <v>2.7</v>
      </c>
      <c r="X1662" s="6">
        <v>0.27</v>
      </c>
      <c r="Y1662" s="5">
        <v>1</v>
      </c>
      <c r="Z1662" s="6">
        <v>11.25</v>
      </c>
      <c r="AA1662" s="6">
        <v>9.1</v>
      </c>
      <c r="AB1662" s="6">
        <v>2.15</v>
      </c>
      <c r="AC1662" s="5">
        <v>0</v>
      </c>
      <c r="AD1662" s="6">
        <v>11.25</v>
      </c>
      <c r="AE1662" s="6">
        <v>9.1</v>
      </c>
      <c r="AF1662" s="6">
        <v>2.15</v>
      </c>
      <c r="AG1662" s="5">
        <v>0</v>
      </c>
      <c r="AH1662" s="6">
        <v>11.25</v>
      </c>
      <c r="AI1662" s="6">
        <v>9.1</v>
      </c>
      <c r="AJ1662" s="6">
        <v>2.15</v>
      </c>
      <c r="AK1662" s="5">
        <v>0</v>
      </c>
      <c r="AL1662" s="6">
        <v>0.09</v>
      </c>
      <c r="AM1662" s="6">
        <v>0.04</v>
      </c>
      <c r="AN1662" s="5">
        <v>0</v>
      </c>
    </row>
    <row r="1663" spans="1:40" ht="13.5" customHeight="1" x14ac:dyDescent="0.15">
      <c r="A1663" s="4" t="s">
        <v>3350</v>
      </c>
      <c r="B1663" s="4" t="s">
        <v>41</v>
      </c>
      <c r="C1663" s="4" t="s">
        <v>3211</v>
      </c>
      <c r="D1663" s="4" t="s">
        <v>231</v>
      </c>
      <c r="E1663" s="4" t="s">
        <v>61</v>
      </c>
      <c r="F1663" s="4" t="s">
        <v>44</v>
      </c>
      <c r="G1663" s="4" t="s">
        <v>3212</v>
      </c>
      <c r="H1663" s="4" t="s">
        <v>3320</v>
      </c>
      <c r="I1663" s="4" t="s">
        <v>3268</v>
      </c>
      <c r="J1663" s="5">
        <v>1</v>
      </c>
      <c r="K1663" s="5">
        <v>1</v>
      </c>
      <c r="L1663" s="5">
        <v>0</v>
      </c>
      <c r="M1663" s="5">
        <v>6</v>
      </c>
      <c r="N1663" s="5">
        <v>0</v>
      </c>
      <c r="O1663" s="5">
        <v>1</v>
      </c>
      <c r="P1663" s="5">
        <v>0</v>
      </c>
      <c r="Q1663" s="6">
        <v>4.1399999999999997</v>
      </c>
      <c r="R1663" s="6">
        <v>3.35</v>
      </c>
      <c r="S1663" s="6">
        <v>0.79</v>
      </c>
      <c r="T1663" s="5">
        <v>0</v>
      </c>
      <c r="U1663" s="6">
        <v>0.01</v>
      </c>
      <c r="V1663" s="6">
        <v>2.8</v>
      </c>
      <c r="W1663" s="6">
        <v>0.99</v>
      </c>
      <c r="X1663" s="6">
        <v>0.1</v>
      </c>
      <c r="Y1663" s="5">
        <v>1</v>
      </c>
      <c r="Z1663" s="6">
        <v>4.1399999999999997</v>
      </c>
      <c r="AA1663" s="6">
        <v>3.35</v>
      </c>
      <c r="AB1663" s="6">
        <v>0.79</v>
      </c>
      <c r="AC1663" s="5">
        <v>0</v>
      </c>
      <c r="AD1663" s="6">
        <v>4.1399999999999997</v>
      </c>
      <c r="AE1663" s="6">
        <v>3.35</v>
      </c>
      <c r="AF1663" s="6">
        <v>0.79</v>
      </c>
      <c r="AG1663" s="5">
        <v>0</v>
      </c>
      <c r="AH1663" s="6">
        <v>4.1399999999999997</v>
      </c>
      <c r="AI1663" s="6">
        <v>3.35</v>
      </c>
      <c r="AJ1663" s="6">
        <v>0.79</v>
      </c>
      <c r="AK1663" s="5">
        <v>0</v>
      </c>
      <c r="AL1663" s="6">
        <v>0.03</v>
      </c>
      <c r="AM1663" s="6">
        <v>0.02</v>
      </c>
      <c r="AN1663" s="5">
        <v>0</v>
      </c>
    </row>
    <row r="1664" spans="1:40" ht="13.5" customHeight="1" x14ac:dyDescent="0.15">
      <c r="A1664" s="4" t="s">
        <v>3351</v>
      </c>
      <c r="B1664" s="4" t="s">
        <v>41</v>
      </c>
      <c r="C1664" s="4" t="s">
        <v>3211</v>
      </c>
      <c r="D1664" s="4" t="s">
        <v>231</v>
      </c>
      <c r="E1664" s="4" t="s">
        <v>64</v>
      </c>
      <c r="F1664" s="4" t="s">
        <v>44</v>
      </c>
      <c r="G1664" s="4" t="s">
        <v>3212</v>
      </c>
      <c r="H1664" s="4" t="s">
        <v>3320</v>
      </c>
      <c r="I1664" s="4" t="s">
        <v>3352</v>
      </c>
      <c r="J1664" s="5">
        <v>1</v>
      </c>
      <c r="K1664" s="5">
        <v>1</v>
      </c>
      <c r="L1664" s="5">
        <v>0</v>
      </c>
      <c r="M1664" s="5">
        <v>17</v>
      </c>
      <c r="N1664" s="5">
        <v>0</v>
      </c>
      <c r="O1664" s="5">
        <v>2</v>
      </c>
      <c r="P1664" s="5">
        <v>1</v>
      </c>
      <c r="Q1664" s="6">
        <v>11.84</v>
      </c>
      <c r="R1664" s="6">
        <v>9.58</v>
      </c>
      <c r="S1664" s="6">
        <v>2.27</v>
      </c>
      <c r="T1664" s="5">
        <v>0</v>
      </c>
      <c r="U1664" s="6">
        <v>0.02</v>
      </c>
      <c r="V1664" s="6">
        <v>8.01</v>
      </c>
      <c r="W1664" s="6">
        <v>2.84</v>
      </c>
      <c r="X1664" s="6">
        <v>0.28000000000000003</v>
      </c>
      <c r="Y1664" s="5">
        <v>1</v>
      </c>
      <c r="Z1664" s="6">
        <v>11.84</v>
      </c>
      <c r="AA1664" s="6">
        <v>9.58</v>
      </c>
      <c r="AB1664" s="6">
        <v>2.27</v>
      </c>
      <c r="AC1664" s="5">
        <v>0</v>
      </c>
      <c r="AD1664" s="6">
        <v>11.84</v>
      </c>
      <c r="AE1664" s="6">
        <v>9.58</v>
      </c>
      <c r="AF1664" s="6">
        <v>2.27</v>
      </c>
      <c r="AG1664" s="5">
        <v>0</v>
      </c>
      <c r="AH1664" s="6">
        <v>11.84</v>
      </c>
      <c r="AI1664" s="6">
        <v>9.58</v>
      </c>
      <c r="AJ1664" s="6">
        <v>2.27</v>
      </c>
      <c r="AK1664" s="5">
        <v>0</v>
      </c>
      <c r="AL1664" s="6">
        <v>0.09</v>
      </c>
      <c r="AM1664" s="6">
        <v>0.04</v>
      </c>
      <c r="AN1664" s="5">
        <v>0</v>
      </c>
    </row>
    <row r="1665" spans="1:40" ht="13.5" customHeight="1" x14ac:dyDescent="0.15">
      <c r="A1665" s="4" t="s">
        <v>3353</v>
      </c>
      <c r="B1665" s="4" t="s">
        <v>41</v>
      </c>
      <c r="C1665" s="4" t="s">
        <v>3211</v>
      </c>
      <c r="D1665" s="4" t="s">
        <v>231</v>
      </c>
      <c r="E1665" s="4" t="s">
        <v>67</v>
      </c>
      <c r="F1665" s="4" t="s">
        <v>44</v>
      </c>
      <c r="G1665" s="4" t="s">
        <v>3212</v>
      </c>
      <c r="H1665" s="4" t="s">
        <v>3320</v>
      </c>
      <c r="I1665" s="4" t="s">
        <v>3354</v>
      </c>
      <c r="J1665" s="5">
        <v>2</v>
      </c>
      <c r="K1665" s="5">
        <v>1</v>
      </c>
      <c r="L1665" s="5">
        <v>0</v>
      </c>
      <c r="M1665" s="5">
        <v>30</v>
      </c>
      <c r="N1665" s="5">
        <v>0</v>
      </c>
      <c r="O1665" s="5">
        <v>6</v>
      </c>
      <c r="P1665" s="5">
        <v>2</v>
      </c>
      <c r="Q1665" s="6">
        <v>20.9</v>
      </c>
      <c r="R1665" s="6">
        <v>17.62</v>
      </c>
      <c r="S1665" s="6">
        <v>3.28</v>
      </c>
      <c r="T1665" s="5">
        <v>0</v>
      </c>
      <c r="U1665" s="6">
        <v>0.03</v>
      </c>
      <c r="V1665" s="6">
        <v>15.35</v>
      </c>
      <c r="W1665" s="6">
        <v>5.0199999999999996</v>
      </c>
      <c r="X1665" s="6">
        <v>1.21</v>
      </c>
      <c r="Y1665" s="5">
        <v>1</v>
      </c>
      <c r="Z1665" s="6">
        <v>20.9</v>
      </c>
      <c r="AA1665" s="6">
        <v>17.62</v>
      </c>
      <c r="AB1665" s="6">
        <v>3.28</v>
      </c>
      <c r="AC1665" s="5">
        <v>0</v>
      </c>
      <c r="AD1665" s="6">
        <v>17.170000000000002</v>
      </c>
      <c r="AE1665" s="6">
        <v>13.89</v>
      </c>
      <c r="AF1665" s="6">
        <v>3.28</v>
      </c>
      <c r="AG1665" s="5">
        <v>0</v>
      </c>
      <c r="AH1665" s="6">
        <v>17.170000000000002</v>
      </c>
      <c r="AI1665" s="6">
        <v>13.89</v>
      </c>
      <c r="AJ1665" s="6">
        <v>3.28</v>
      </c>
      <c r="AK1665" s="5">
        <v>0</v>
      </c>
      <c r="AL1665" s="6">
        <v>0.14000000000000001</v>
      </c>
      <c r="AM1665" s="6">
        <v>0.06</v>
      </c>
      <c r="AN1665" s="5">
        <v>0</v>
      </c>
    </row>
    <row r="1666" spans="1:40" ht="13.5" customHeight="1" x14ac:dyDescent="0.15">
      <c r="A1666" s="4" t="s">
        <v>3355</v>
      </c>
      <c r="B1666" s="4" t="s">
        <v>41</v>
      </c>
      <c r="C1666" s="4" t="s">
        <v>3211</v>
      </c>
      <c r="D1666" s="4" t="s">
        <v>231</v>
      </c>
      <c r="E1666" s="4" t="s">
        <v>70</v>
      </c>
      <c r="F1666" s="4" t="s">
        <v>44</v>
      </c>
      <c r="G1666" s="4" t="s">
        <v>3212</v>
      </c>
      <c r="H1666" s="4" t="s">
        <v>3320</v>
      </c>
      <c r="I1666" s="4" t="s">
        <v>3356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3357</v>
      </c>
      <c r="B1667" s="4" t="s">
        <v>41</v>
      </c>
      <c r="C1667" s="4" t="s">
        <v>3211</v>
      </c>
      <c r="D1667" s="4" t="s">
        <v>255</v>
      </c>
      <c r="E1667" s="4" t="s">
        <v>42</v>
      </c>
      <c r="F1667" s="4" t="s">
        <v>44</v>
      </c>
      <c r="G1667" s="4" t="s">
        <v>3212</v>
      </c>
      <c r="H1667" s="4" t="s">
        <v>3358</v>
      </c>
      <c r="I1667" s="4"/>
      <c r="J1667" s="5">
        <v>2</v>
      </c>
      <c r="K1667" s="5">
        <v>1</v>
      </c>
      <c r="L1667" s="5">
        <v>0</v>
      </c>
      <c r="M1667" s="5">
        <v>318</v>
      </c>
      <c r="N1667" s="5">
        <v>0</v>
      </c>
      <c r="O1667" s="5">
        <v>116</v>
      </c>
      <c r="P1667" s="5">
        <v>23</v>
      </c>
      <c r="Q1667" s="5">
        <v>236.52</v>
      </c>
      <c r="R1667" s="5">
        <v>194.95</v>
      </c>
      <c r="S1667" s="6">
        <v>41.57</v>
      </c>
      <c r="T1667" s="5">
        <v>0</v>
      </c>
      <c r="U1667" s="6">
        <v>0.42</v>
      </c>
      <c r="V1667" s="6">
        <v>147.02000000000001</v>
      </c>
      <c r="W1667" s="6">
        <v>54.16</v>
      </c>
      <c r="X1667" s="6">
        <v>7.64</v>
      </c>
      <c r="Y1667" s="5">
        <v>1</v>
      </c>
      <c r="Z1667" s="5">
        <v>236.52</v>
      </c>
      <c r="AA1667" s="5">
        <v>194.95</v>
      </c>
      <c r="AB1667" s="6">
        <v>41.57</v>
      </c>
      <c r="AC1667" s="5">
        <v>0</v>
      </c>
      <c r="AD1667" s="6">
        <v>236.52</v>
      </c>
      <c r="AE1667" s="5">
        <v>194.95</v>
      </c>
      <c r="AF1667" s="6">
        <v>41.57</v>
      </c>
      <c r="AG1667" s="5">
        <v>0</v>
      </c>
      <c r="AH1667" s="6">
        <v>217.31</v>
      </c>
      <c r="AI1667" s="6">
        <v>175.74</v>
      </c>
      <c r="AJ1667" s="6">
        <v>41.57</v>
      </c>
      <c r="AK1667" s="5">
        <v>0</v>
      </c>
      <c r="AL1667" s="6">
        <v>1.73</v>
      </c>
      <c r="AM1667" s="6">
        <v>0.82</v>
      </c>
      <c r="AN1667" s="5">
        <v>0</v>
      </c>
    </row>
    <row r="1668" spans="1:40" ht="13.5" customHeight="1" x14ac:dyDescent="0.15">
      <c r="A1668" s="4" t="s">
        <v>3359</v>
      </c>
      <c r="B1668" s="4" t="s">
        <v>41</v>
      </c>
      <c r="C1668" s="4" t="s">
        <v>3211</v>
      </c>
      <c r="D1668" s="4" t="s">
        <v>255</v>
      </c>
      <c r="E1668" s="4" t="s">
        <v>199</v>
      </c>
      <c r="F1668" s="4" t="s">
        <v>44</v>
      </c>
      <c r="G1668" s="4" t="s">
        <v>3212</v>
      </c>
      <c r="H1668" s="4" t="s">
        <v>3358</v>
      </c>
      <c r="I1668" s="4" t="s">
        <v>3360</v>
      </c>
      <c r="J1668" s="5">
        <v>2</v>
      </c>
      <c r="K1668" s="5">
        <v>1</v>
      </c>
      <c r="L1668" s="5">
        <v>0</v>
      </c>
      <c r="M1668" s="5">
        <v>31</v>
      </c>
      <c r="N1668" s="5">
        <v>0</v>
      </c>
      <c r="O1668" s="5">
        <v>32</v>
      </c>
      <c r="P1668" s="5">
        <v>3</v>
      </c>
      <c r="Q1668" s="6">
        <v>26.01</v>
      </c>
      <c r="R1668" s="6">
        <v>22.39</v>
      </c>
      <c r="S1668" s="6">
        <v>3.62</v>
      </c>
      <c r="T1668" s="5">
        <v>0</v>
      </c>
      <c r="U1668" s="6">
        <v>0.04</v>
      </c>
      <c r="V1668" s="6">
        <v>12.82</v>
      </c>
      <c r="W1668" s="6">
        <v>5.28</v>
      </c>
      <c r="X1668" s="6">
        <v>1.37</v>
      </c>
      <c r="Y1668" s="5">
        <v>1</v>
      </c>
      <c r="Z1668" s="6">
        <v>26.01</v>
      </c>
      <c r="AA1668" s="6">
        <v>22.39</v>
      </c>
      <c r="AB1668" s="6">
        <v>3.62</v>
      </c>
      <c r="AC1668" s="5">
        <v>0</v>
      </c>
      <c r="AD1668" s="6">
        <v>26.01</v>
      </c>
      <c r="AE1668" s="6">
        <v>22.39</v>
      </c>
      <c r="AF1668" s="6">
        <v>3.62</v>
      </c>
      <c r="AG1668" s="5">
        <v>0</v>
      </c>
      <c r="AH1668" s="6">
        <v>18.95</v>
      </c>
      <c r="AI1668" s="6">
        <v>15.32</v>
      </c>
      <c r="AJ1668" s="6">
        <v>3.62</v>
      </c>
      <c r="AK1668" s="5">
        <v>0</v>
      </c>
      <c r="AL1668" s="6">
        <v>0.15</v>
      </c>
      <c r="AM1668" s="6">
        <v>7.0000000000000007E-2</v>
      </c>
      <c r="AN1668" s="5">
        <v>0</v>
      </c>
    </row>
    <row r="1669" spans="1:40" ht="13.5" customHeight="1" x14ac:dyDescent="0.15">
      <c r="A1669" s="4" t="s">
        <v>3361</v>
      </c>
      <c r="B1669" s="4" t="s">
        <v>41</v>
      </c>
      <c r="C1669" s="4" t="s">
        <v>3211</v>
      </c>
      <c r="D1669" s="4" t="s">
        <v>255</v>
      </c>
      <c r="E1669" s="4" t="s">
        <v>202</v>
      </c>
      <c r="F1669" s="4" t="s">
        <v>44</v>
      </c>
      <c r="G1669" s="4" t="s">
        <v>3212</v>
      </c>
      <c r="H1669" s="4" t="s">
        <v>3358</v>
      </c>
      <c r="I1669" s="4" t="s">
        <v>3362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3363</v>
      </c>
      <c r="B1670" s="4" t="s">
        <v>41</v>
      </c>
      <c r="C1670" s="4" t="s">
        <v>3211</v>
      </c>
      <c r="D1670" s="4" t="s">
        <v>255</v>
      </c>
      <c r="E1670" s="4" t="s">
        <v>205</v>
      </c>
      <c r="F1670" s="4" t="s">
        <v>44</v>
      </c>
      <c r="G1670" s="4" t="s">
        <v>3212</v>
      </c>
      <c r="H1670" s="4" t="s">
        <v>3358</v>
      </c>
      <c r="I1670" s="4" t="s">
        <v>3364</v>
      </c>
      <c r="J1670" s="5">
        <v>1</v>
      </c>
      <c r="K1670" s="5">
        <v>1</v>
      </c>
      <c r="L1670" s="5">
        <v>0</v>
      </c>
      <c r="M1670" s="5">
        <v>15</v>
      </c>
      <c r="N1670" s="5">
        <v>0</v>
      </c>
      <c r="O1670" s="5">
        <v>2</v>
      </c>
      <c r="P1670" s="5">
        <v>1</v>
      </c>
      <c r="Q1670" s="6">
        <v>10.66</v>
      </c>
      <c r="R1670" s="6">
        <v>8.6199999999999992</v>
      </c>
      <c r="S1670" s="6">
        <v>2.04</v>
      </c>
      <c r="T1670" s="5">
        <v>0</v>
      </c>
      <c r="U1670" s="6">
        <v>0.02</v>
      </c>
      <c r="V1670" s="6">
        <v>7.21</v>
      </c>
      <c r="W1670" s="6">
        <v>2.56</v>
      </c>
      <c r="X1670" s="6">
        <v>0.25</v>
      </c>
      <c r="Y1670" s="5">
        <v>1</v>
      </c>
      <c r="Z1670" s="6">
        <v>10.66</v>
      </c>
      <c r="AA1670" s="6">
        <v>8.6199999999999992</v>
      </c>
      <c r="AB1670" s="6">
        <v>2.04</v>
      </c>
      <c r="AC1670" s="5">
        <v>0</v>
      </c>
      <c r="AD1670" s="6">
        <v>10.66</v>
      </c>
      <c r="AE1670" s="6">
        <v>8.6199999999999992</v>
      </c>
      <c r="AF1670" s="6">
        <v>2.04</v>
      </c>
      <c r="AG1670" s="5">
        <v>0</v>
      </c>
      <c r="AH1670" s="6">
        <v>10.66</v>
      </c>
      <c r="AI1670" s="6">
        <v>8.6199999999999992</v>
      </c>
      <c r="AJ1670" s="6">
        <v>2.04</v>
      </c>
      <c r="AK1670" s="5">
        <v>0</v>
      </c>
      <c r="AL1670" s="6">
        <v>0.09</v>
      </c>
      <c r="AM1670" s="6">
        <v>0.04</v>
      </c>
      <c r="AN1670" s="5">
        <v>0</v>
      </c>
    </row>
    <row r="1671" spans="1:40" ht="13.5" customHeight="1" x14ac:dyDescent="0.15">
      <c r="A1671" s="4" t="s">
        <v>3365</v>
      </c>
      <c r="B1671" s="4" t="s">
        <v>41</v>
      </c>
      <c r="C1671" s="4" t="s">
        <v>3211</v>
      </c>
      <c r="D1671" s="4" t="s">
        <v>255</v>
      </c>
      <c r="E1671" s="4" t="s">
        <v>193</v>
      </c>
      <c r="F1671" s="4" t="s">
        <v>44</v>
      </c>
      <c r="G1671" s="4" t="s">
        <v>3212</v>
      </c>
      <c r="H1671" s="4" t="s">
        <v>3358</v>
      </c>
      <c r="I1671" s="4" t="s">
        <v>1525</v>
      </c>
      <c r="J1671" s="5">
        <v>2</v>
      </c>
      <c r="K1671" s="5">
        <v>1</v>
      </c>
      <c r="L1671" s="5">
        <v>0</v>
      </c>
      <c r="M1671" s="5">
        <v>52</v>
      </c>
      <c r="N1671" s="5">
        <v>0</v>
      </c>
      <c r="O1671" s="5">
        <v>55</v>
      </c>
      <c r="P1671" s="5">
        <v>5</v>
      </c>
      <c r="Q1671" s="5">
        <v>44.71</v>
      </c>
      <c r="R1671" s="6">
        <v>38.479999999999997</v>
      </c>
      <c r="S1671" s="6">
        <v>6.23</v>
      </c>
      <c r="T1671" s="5">
        <v>0</v>
      </c>
      <c r="U1671" s="6">
        <v>0.06</v>
      </c>
      <c r="V1671" s="6">
        <v>22.03</v>
      </c>
      <c r="W1671" s="6">
        <v>9.08</v>
      </c>
      <c r="X1671" s="6">
        <v>2.35</v>
      </c>
      <c r="Y1671" s="5">
        <v>1</v>
      </c>
      <c r="Z1671" s="5">
        <v>44.71</v>
      </c>
      <c r="AA1671" s="6">
        <v>38.479999999999997</v>
      </c>
      <c r="AB1671" s="6">
        <v>6.23</v>
      </c>
      <c r="AC1671" s="5">
        <v>0</v>
      </c>
      <c r="AD1671" s="6">
        <v>44.71</v>
      </c>
      <c r="AE1671" s="6">
        <v>38.479999999999997</v>
      </c>
      <c r="AF1671" s="6">
        <v>6.23</v>
      </c>
      <c r="AG1671" s="5">
        <v>0</v>
      </c>
      <c r="AH1671" s="6">
        <v>32.57</v>
      </c>
      <c r="AI1671" s="6">
        <v>26.34</v>
      </c>
      <c r="AJ1671" s="6">
        <v>6.23</v>
      </c>
      <c r="AK1671" s="5">
        <v>0</v>
      </c>
      <c r="AL1671" s="6">
        <v>0.26</v>
      </c>
      <c r="AM1671" s="6">
        <v>0.12</v>
      </c>
      <c r="AN1671" s="5">
        <v>0</v>
      </c>
    </row>
    <row r="1672" spans="1:40" ht="13.5" customHeight="1" x14ac:dyDescent="0.15">
      <c r="A1672" s="4" t="s">
        <v>3366</v>
      </c>
      <c r="B1672" s="4" t="s">
        <v>41</v>
      </c>
      <c r="C1672" s="4" t="s">
        <v>3211</v>
      </c>
      <c r="D1672" s="4" t="s">
        <v>255</v>
      </c>
      <c r="E1672" s="4" t="s">
        <v>210</v>
      </c>
      <c r="F1672" s="4" t="s">
        <v>44</v>
      </c>
      <c r="G1672" s="4" t="s">
        <v>3212</v>
      </c>
      <c r="H1672" s="4" t="s">
        <v>3358</v>
      </c>
      <c r="I1672" s="4" t="s">
        <v>3113</v>
      </c>
      <c r="J1672" s="5">
        <v>1</v>
      </c>
      <c r="K1672" s="5">
        <v>1</v>
      </c>
      <c r="L1672" s="5">
        <v>0</v>
      </c>
      <c r="M1672" s="5">
        <v>27</v>
      </c>
      <c r="N1672" s="5">
        <v>0</v>
      </c>
      <c r="O1672" s="5">
        <v>3</v>
      </c>
      <c r="P1672" s="5">
        <v>2</v>
      </c>
      <c r="Q1672" s="6">
        <v>18.95</v>
      </c>
      <c r="R1672" s="6">
        <v>15.32</v>
      </c>
      <c r="S1672" s="6">
        <v>3.62</v>
      </c>
      <c r="T1672" s="5">
        <v>0</v>
      </c>
      <c r="U1672" s="6">
        <v>0.04</v>
      </c>
      <c r="V1672" s="6">
        <v>12.82</v>
      </c>
      <c r="W1672" s="6">
        <v>4.55</v>
      </c>
      <c r="X1672" s="6">
        <v>0.45</v>
      </c>
      <c r="Y1672" s="5">
        <v>1</v>
      </c>
      <c r="Z1672" s="5">
        <v>18.95</v>
      </c>
      <c r="AA1672" s="6">
        <v>15.32</v>
      </c>
      <c r="AB1672" s="6">
        <v>3.62</v>
      </c>
      <c r="AC1672" s="5">
        <v>0</v>
      </c>
      <c r="AD1672" s="6">
        <v>18.95</v>
      </c>
      <c r="AE1672" s="6">
        <v>15.32</v>
      </c>
      <c r="AF1672" s="6">
        <v>3.62</v>
      </c>
      <c r="AG1672" s="5">
        <v>0</v>
      </c>
      <c r="AH1672" s="6">
        <v>18.95</v>
      </c>
      <c r="AI1672" s="6">
        <v>15.32</v>
      </c>
      <c r="AJ1672" s="6">
        <v>3.62</v>
      </c>
      <c r="AK1672" s="5">
        <v>0</v>
      </c>
      <c r="AL1672" s="6">
        <v>0.15</v>
      </c>
      <c r="AM1672" s="6">
        <v>7.0000000000000007E-2</v>
      </c>
      <c r="AN1672" s="5">
        <v>0</v>
      </c>
    </row>
    <row r="1673" spans="1:40" ht="13.5" customHeight="1" x14ac:dyDescent="0.15">
      <c r="A1673" s="4" t="s">
        <v>3367</v>
      </c>
      <c r="B1673" s="4" t="s">
        <v>41</v>
      </c>
      <c r="C1673" s="4" t="s">
        <v>3211</v>
      </c>
      <c r="D1673" s="4" t="s">
        <v>255</v>
      </c>
      <c r="E1673" s="4" t="s">
        <v>52</v>
      </c>
      <c r="F1673" s="4" t="s">
        <v>44</v>
      </c>
      <c r="G1673" s="4" t="s">
        <v>3212</v>
      </c>
      <c r="H1673" s="4" t="s">
        <v>3358</v>
      </c>
      <c r="I1673" s="4" t="s">
        <v>3368</v>
      </c>
      <c r="J1673" s="5">
        <v>1</v>
      </c>
      <c r="K1673" s="5">
        <v>1</v>
      </c>
      <c r="L1673" s="5">
        <v>0</v>
      </c>
      <c r="M1673" s="5">
        <v>18</v>
      </c>
      <c r="N1673" s="5">
        <v>0</v>
      </c>
      <c r="O1673" s="5">
        <v>2</v>
      </c>
      <c r="P1673" s="5">
        <v>1</v>
      </c>
      <c r="Q1673" s="6">
        <v>13.03</v>
      </c>
      <c r="R1673" s="6">
        <v>10.53</v>
      </c>
      <c r="S1673" s="6">
        <v>2.4900000000000002</v>
      </c>
      <c r="T1673" s="5">
        <v>0</v>
      </c>
      <c r="U1673" s="6">
        <v>0.02</v>
      </c>
      <c r="V1673" s="6">
        <v>8.81</v>
      </c>
      <c r="W1673" s="6">
        <v>3.13</v>
      </c>
      <c r="X1673" s="6">
        <v>0.31</v>
      </c>
      <c r="Y1673" s="5">
        <v>1</v>
      </c>
      <c r="Z1673" s="6">
        <v>13.03</v>
      </c>
      <c r="AA1673" s="6">
        <v>10.53</v>
      </c>
      <c r="AB1673" s="6">
        <v>2.4900000000000002</v>
      </c>
      <c r="AC1673" s="5">
        <v>0</v>
      </c>
      <c r="AD1673" s="6">
        <v>13.03</v>
      </c>
      <c r="AE1673" s="6">
        <v>10.53</v>
      </c>
      <c r="AF1673" s="6">
        <v>2.4900000000000002</v>
      </c>
      <c r="AG1673" s="5">
        <v>0</v>
      </c>
      <c r="AH1673" s="6">
        <v>13.03</v>
      </c>
      <c r="AI1673" s="6">
        <v>10.53</v>
      </c>
      <c r="AJ1673" s="6">
        <v>2.4900000000000002</v>
      </c>
      <c r="AK1673" s="5">
        <v>0</v>
      </c>
      <c r="AL1673" s="6">
        <v>0.1</v>
      </c>
      <c r="AM1673" s="6">
        <v>0.05</v>
      </c>
      <c r="AN1673" s="5">
        <v>0</v>
      </c>
    </row>
    <row r="1674" spans="1:40" ht="13.5" customHeight="1" x14ac:dyDescent="0.15">
      <c r="A1674" s="4" t="s">
        <v>3369</v>
      </c>
      <c r="B1674" s="4" t="s">
        <v>41</v>
      </c>
      <c r="C1674" s="4" t="s">
        <v>3211</v>
      </c>
      <c r="D1674" s="4" t="s">
        <v>255</v>
      </c>
      <c r="E1674" s="4" t="s">
        <v>228</v>
      </c>
      <c r="F1674" s="4" t="s">
        <v>44</v>
      </c>
      <c r="G1674" s="4" t="s">
        <v>3212</v>
      </c>
      <c r="H1674" s="4" t="s">
        <v>3358</v>
      </c>
      <c r="I1674" s="4" t="s">
        <v>3370</v>
      </c>
      <c r="J1674" s="5">
        <v>1</v>
      </c>
      <c r="K1674" s="5">
        <v>1</v>
      </c>
      <c r="L1674" s="5">
        <v>0</v>
      </c>
      <c r="M1674" s="5">
        <v>30</v>
      </c>
      <c r="N1674" s="5">
        <v>0</v>
      </c>
      <c r="O1674" s="5">
        <v>4</v>
      </c>
      <c r="P1674" s="5">
        <v>2</v>
      </c>
      <c r="Q1674" s="6">
        <v>21.32</v>
      </c>
      <c r="R1674" s="6">
        <v>17.239999999999998</v>
      </c>
      <c r="S1674" s="6">
        <v>4.08</v>
      </c>
      <c r="T1674" s="5">
        <v>0</v>
      </c>
      <c r="U1674" s="6">
        <v>0.04</v>
      </c>
      <c r="V1674" s="6">
        <v>14.42</v>
      </c>
      <c r="W1674" s="6">
        <v>5.12</v>
      </c>
      <c r="X1674" s="6">
        <v>0.5</v>
      </c>
      <c r="Y1674" s="5">
        <v>1</v>
      </c>
      <c r="Z1674" s="6">
        <v>21.32</v>
      </c>
      <c r="AA1674" s="6">
        <v>17.239999999999998</v>
      </c>
      <c r="AB1674" s="6">
        <v>4.08</v>
      </c>
      <c r="AC1674" s="5">
        <v>0</v>
      </c>
      <c r="AD1674" s="6">
        <v>21.32</v>
      </c>
      <c r="AE1674" s="6">
        <v>17.239999999999998</v>
      </c>
      <c r="AF1674" s="6">
        <v>4.08</v>
      </c>
      <c r="AG1674" s="5">
        <v>0</v>
      </c>
      <c r="AH1674" s="6">
        <v>21.32</v>
      </c>
      <c r="AI1674" s="6">
        <v>17.239999999999998</v>
      </c>
      <c r="AJ1674" s="6">
        <v>4.08</v>
      </c>
      <c r="AK1674" s="5">
        <v>0</v>
      </c>
      <c r="AL1674" s="6">
        <v>0.17</v>
      </c>
      <c r="AM1674" s="6">
        <v>0.08</v>
      </c>
      <c r="AN1674" s="5">
        <v>0</v>
      </c>
    </row>
    <row r="1675" spans="1:40" ht="13.5" customHeight="1" x14ac:dyDescent="0.15">
      <c r="A1675" s="4" t="s">
        <v>3371</v>
      </c>
      <c r="B1675" s="4" t="s">
        <v>41</v>
      </c>
      <c r="C1675" s="4" t="s">
        <v>3211</v>
      </c>
      <c r="D1675" s="4" t="s">
        <v>255</v>
      </c>
      <c r="E1675" s="4" t="s">
        <v>55</v>
      </c>
      <c r="F1675" s="4" t="s">
        <v>44</v>
      </c>
      <c r="G1675" s="4" t="s">
        <v>3212</v>
      </c>
      <c r="H1675" s="4" t="s">
        <v>3358</v>
      </c>
      <c r="I1675" s="4" t="s">
        <v>3372</v>
      </c>
      <c r="J1675" s="5">
        <v>1</v>
      </c>
      <c r="K1675" s="5">
        <v>1</v>
      </c>
      <c r="L1675" s="5">
        <v>0</v>
      </c>
      <c r="M1675" s="5">
        <v>38</v>
      </c>
      <c r="N1675" s="5">
        <v>0</v>
      </c>
      <c r="O1675" s="5">
        <v>5</v>
      </c>
      <c r="P1675" s="5">
        <v>2</v>
      </c>
      <c r="Q1675" s="6">
        <v>26.65</v>
      </c>
      <c r="R1675" s="6">
        <v>21.55</v>
      </c>
      <c r="S1675" s="6">
        <v>5.0999999999999996</v>
      </c>
      <c r="T1675" s="5">
        <v>0</v>
      </c>
      <c r="U1675" s="6">
        <v>0.05</v>
      </c>
      <c r="V1675" s="6">
        <v>18.03</v>
      </c>
      <c r="W1675" s="6">
        <v>6.4</v>
      </c>
      <c r="X1675" s="6">
        <v>0.63</v>
      </c>
      <c r="Y1675" s="5">
        <v>1</v>
      </c>
      <c r="Z1675" s="6">
        <v>26.65</v>
      </c>
      <c r="AA1675" s="6">
        <v>21.55</v>
      </c>
      <c r="AB1675" s="6">
        <v>5.0999999999999996</v>
      </c>
      <c r="AC1675" s="5">
        <v>0</v>
      </c>
      <c r="AD1675" s="6">
        <v>26.65</v>
      </c>
      <c r="AE1675" s="6">
        <v>21.55</v>
      </c>
      <c r="AF1675" s="6">
        <v>5.0999999999999996</v>
      </c>
      <c r="AG1675" s="5">
        <v>0</v>
      </c>
      <c r="AH1675" s="6">
        <v>26.65</v>
      </c>
      <c r="AI1675" s="6">
        <v>21.55</v>
      </c>
      <c r="AJ1675" s="6">
        <v>5.0999999999999996</v>
      </c>
      <c r="AK1675" s="5">
        <v>0</v>
      </c>
      <c r="AL1675" s="6">
        <v>0.21</v>
      </c>
      <c r="AM1675" s="6">
        <v>0.1</v>
      </c>
      <c r="AN1675" s="5">
        <v>0</v>
      </c>
    </row>
    <row r="1676" spans="1:40" ht="13.5" customHeight="1" x14ac:dyDescent="0.15">
      <c r="A1676" s="4" t="s">
        <v>3373</v>
      </c>
      <c r="B1676" s="4" t="s">
        <v>41</v>
      </c>
      <c r="C1676" s="4" t="s">
        <v>3211</v>
      </c>
      <c r="D1676" s="4" t="s">
        <v>255</v>
      </c>
      <c r="E1676" s="4" t="s">
        <v>250</v>
      </c>
      <c r="F1676" s="4" t="s">
        <v>44</v>
      </c>
      <c r="G1676" s="4" t="s">
        <v>3212</v>
      </c>
      <c r="H1676" s="4" t="s">
        <v>3358</v>
      </c>
      <c r="I1676" s="4" t="s">
        <v>3374</v>
      </c>
      <c r="J1676" s="5">
        <v>1</v>
      </c>
      <c r="K1676" s="5">
        <v>1</v>
      </c>
      <c r="L1676" s="5">
        <v>0</v>
      </c>
      <c r="M1676" s="5">
        <v>20</v>
      </c>
      <c r="N1676" s="5">
        <v>0</v>
      </c>
      <c r="O1676" s="5">
        <v>3</v>
      </c>
      <c r="P1676" s="5">
        <v>1</v>
      </c>
      <c r="Q1676" s="6">
        <v>14.21</v>
      </c>
      <c r="R1676" s="6">
        <v>11.49</v>
      </c>
      <c r="S1676" s="6">
        <v>2.72</v>
      </c>
      <c r="T1676" s="5">
        <v>0</v>
      </c>
      <c r="U1676" s="6">
        <v>0.03</v>
      </c>
      <c r="V1676" s="6">
        <v>9.61</v>
      </c>
      <c r="W1676" s="6">
        <v>3.41</v>
      </c>
      <c r="X1676" s="6">
        <v>0.34</v>
      </c>
      <c r="Y1676" s="5">
        <v>1</v>
      </c>
      <c r="Z1676" s="5">
        <v>14.21</v>
      </c>
      <c r="AA1676" s="6">
        <v>11.49</v>
      </c>
      <c r="AB1676" s="6">
        <v>2.72</v>
      </c>
      <c r="AC1676" s="5">
        <v>0</v>
      </c>
      <c r="AD1676" s="6">
        <v>14.21</v>
      </c>
      <c r="AE1676" s="6">
        <v>11.49</v>
      </c>
      <c r="AF1676" s="6">
        <v>2.72</v>
      </c>
      <c r="AG1676" s="5">
        <v>0</v>
      </c>
      <c r="AH1676" s="6">
        <v>14.21</v>
      </c>
      <c r="AI1676" s="6">
        <v>11.49</v>
      </c>
      <c r="AJ1676" s="6">
        <v>2.72</v>
      </c>
      <c r="AK1676" s="5">
        <v>0</v>
      </c>
      <c r="AL1676" s="6">
        <v>0.11</v>
      </c>
      <c r="AM1676" s="6">
        <v>0.05</v>
      </c>
      <c r="AN1676" s="5">
        <v>0</v>
      </c>
    </row>
    <row r="1677" spans="1:40" ht="13.5" customHeight="1" x14ac:dyDescent="0.15">
      <c r="A1677" s="4" t="s">
        <v>3375</v>
      </c>
      <c r="B1677" s="4" t="s">
        <v>41</v>
      </c>
      <c r="C1677" s="4" t="s">
        <v>3211</v>
      </c>
      <c r="D1677" s="4" t="s">
        <v>255</v>
      </c>
      <c r="E1677" s="4" t="s">
        <v>58</v>
      </c>
      <c r="F1677" s="4" t="s">
        <v>44</v>
      </c>
      <c r="G1677" s="4" t="s">
        <v>3212</v>
      </c>
      <c r="H1677" s="4" t="s">
        <v>3358</v>
      </c>
      <c r="I1677" s="4" t="s">
        <v>3376</v>
      </c>
      <c r="J1677" s="5">
        <v>1</v>
      </c>
      <c r="K1677" s="5">
        <v>1</v>
      </c>
      <c r="L1677" s="5">
        <v>0</v>
      </c>
      <c r="M1677" s="5">
        <v>23</v>
      </c>
      <c r="N1677" s="5">
        <v>0</v>
      </c>
      <c r="O1677" s="5">
        <v>3</v>
      </c>
      <c r="P1677" s="5">
        <v>1</v>
      </c>
      <c r="Q1677" s="6">
        <v>15.99</v>
      </c>
      <c r="R1677" s="6">
        <v>12.93</v>
      </c>
      <c r="S1677" s="6">
        <v>3.06</v>
      </c>
      <c r="T1677" s="5">
        <v>0</v>
      </c>
      <c r="U1677" s="6">
        <v>0.03</v>
      </c>
      <c r="V1677" s="6">
        <v>10.82</v>
      </c>
      <c r="W1677" s="6">
        <v>3.84</v>
      </c>
      <c r="X1677" s="6">
        <v>0.38</v>
      </c>
      <c r="Y1677" s="5">
        <v>1</v>
      </c>
      <c r="Z1677" s="6">
        <v>15.99</v>
      </c>
      <c r="AA1677" s="6">
        <v>12.93</v>
      </c>
      <c r="AB1677" s="6">
        <v>3.06</v>
      </c>
      <c r="AC1677" s="5">
        <v>0</v>
      </c>
      <c r="AD1677" s="6">
        <v>15.99</v>
      </c>
      <c r="AE1677" s="6">
        <v>12.93</v>
      </c>
      <c r="AF1677" s="6">
        <v>3.06</v>
      </c>
      <c r="AG1677" s="5">
        <v>0</v>
      </c>
      <c r="AH1677" s="6">
        <v>15.99</v>
      </c>
      <c r="AI1677" s="6">
        <v>12.93</v>
      </c>
      <c r="AJ1677" s="6">
        <v>3.06</v>
      </c>
      <c r="AK1677" s="5">
        <v>0</v>
      </c>
      <c r="AL1677" s="6">
        <v>0.13</v>
      </c>
      <c r="AM1677" s="6">
        <v>0.06</v>
      </c>
      <c r="AN1677" s="5">
        <v>0</v>
      </c>
    </row>
    <row r="1678" spans="1:40" ht="13.5" customHeight="1" x14ac:dyDescent="0.15">
      <c r="A1678" s="4" t="s">
        <v>3377</v>
      </c>
      <c r="B1678" s="4" t="s">
        <v>41</v>
      </c>
      <c r="C1678" s="4" t="s">
        <v>3211</v>
      </c>
      <c r="D1678" s="4" t="s">
        <v>255</v>
      </c>
      <c r="E1678" s="4" t="s">
        <v>278</v>
      </c>
      <c r="F1678" s="4" t="s">
        <v>44</v>
      </c>
      <c r="G1678" s="4" t="s">
        <v>3212</v>
      </c>
      <c r="H1678" s="4" t="s">
        <v>3358</v>
      </c>
      <c r="I1678" s="4" t="s">
        <v>1130</v>
      </c>
      <c r="J1678" s="5">
        <v>1</v>
      </c>
      <c r="K1678" s="5">
        <v>1</v>
      </c>
      <c r="L1678" s="5">
        <v>0</v>
      </c>
      <c r="M1678" s="5">
        <v>13</v>
      </c>
      <c r="N1678" s="5">
        <v>0</v>
      </c>
      <c r="O1678" s="5">
        <v>2</v>
      </c>
      <c r="P1678" s="5">
        <v>1</v>
      </c>
      <c r="Q1678" s="6">
        <v>8.8800000000000008</v>
      </c>
      <c r="R1678" s="6">
        <v>7.18</v>
      </c>
      <c r="S1678" s="6">
        <v>1.7</v>
      </c>
      <c r="T1678" s="5">
        <v>0</v>
      </c>
      <c r="U1678" s="6">
        <v>0.02</v>
      </c>
      <c r="V1678" s="6">
        <v>6.01</v>
      </c>
      <c r="W1678" s="6">
        <v>2.13</v>
      </c>
      <c r="X1678" s="6">
        <v>0.21</v>
      </c>
      <c r="Y1678" s="5">
        <v>1</v>
      </c>
      <c r="Z1678" s="6">
        <v>8.8800000000000008</v>
      </c>
      <c r="AA1678" s="6">
        <v>7.18</v>
      </c>
      <c r="AB1678" s="6">
        <v>1.7</v>
      </c>
      <c r="AC1678" s="5">
        <v>0</v>
      </c>
      <c r="AD1678" s="6">
        <v>8.8800000000000008</v>
      </c>
      <c r="AE1678" s="6">
        <v>7.18</v>
      </c>
      <c r="AF1678" s="6">
        <v>1.7</v>
      </c>
      <c r="AG1678" s="5">
        <v>0</v>
      </c>
      <c r="AH1678" s="6">
        <v>8.8800000000000008</v>
      </c>
      <c r="AI1678" s="6">
        <v>7.18</v>
      </c>
      <c r="AJ1678" s="6">
        <v>1.7</v>
      </c>
      <c r="AK1678" s="5">
        <v>0</v>
      </c>
      <c r="AL1678" s="6">
        <v>7.0000000000000007E-2</v>
      </c>
      <c r="AM1678" s="6">
        <v>0.03</v>
      </c>
      <c r="AN1678" s="5">
        <v>0</v>
      </c>
    </row>
    <row r="1679" spans="1:40" ht="13.5" customHeight="1" x14ac:dyDescent="0.15">
      <c r="A1679" s="4" t="s">
        <v>3378</v>
      </c>
      <c r="B1679" s="4" t="s">
        <v>41</v>
      </c>
      <c r="C1679" s="4" t="s">
        <v>3211</v>
      </c>
      <c r="D1679" s="4" t="s">
        <v>255</v>
      </c>
      <c r="E1679" s="4" t="s">
        <v>281</v>
      </c>
      <c r="F1679" s="4" t="s">
        <v>44</v>
      </c>
      <c r="G1679" s="4" t="s">
        <v>3212</v>
      </c>
      <c r="H1679" s="4" t="s">
        <v>3358</v>
      </c>
      <c r="I1679" s="4" t="s">
        <v>3379</v>
      </c>
      <c r="J1679" s="5">
        <v>1</v>
      </c>
      <c r="K1679" s="5">
        <v>1</v>
      </c>
      <c r="L1679" s="5">
        <v>0</v>
      </c>
      <c r="M1679" s="5">
        <v>34</v>
      </c>
      <c r="N1679" s="5">
        <v>0</v>
      </c>
      <c r="O1679" s="5">
        <v>4</v>
      </c>
      <c r="P1679" s="5">
        <v>2</v>
      </c>
      <c r="Q1679" s="6">
        <v>24.28</v>
      </c>
      <c r="R1679" s="6">
        <v>19.63</v>
      </c>
      <c r="S1679" s="6">
        <v>4.6399999999999997</v>
      </c>
      <c r="T1679" s="5">
        <v>0</v>
      </c>
      <c r="U1679" s="6">
        <v>0.05</v>
      </c>
      <c r="V1679" s="6">
        <v>16.420000000000002</v>
      </c>
      <c r="W1679" s="6">
        <v>5.83</v>
      </c>
      <c r="X1679" s="6">
        <v>0.56999999999999995</v>
      </c>
      <c r="Y1679" s="5">
        <v>1</v>
      </c>
      <c r="Z1679" s="6">
        <v>24.28</v>
      </c>
      <c r="AA1679" s="6">
        <v>19.63</v>
      </c>
      <c r="AB1679" s="6">
        <v>4.6399999999999997</v>
      </c>
      <c r="AC1679" s="5">
        <v>0</v>
      </c>
      <c r="AD1679" s="6">
        <v>24.28</v>
      </c>
      <c r="AE1679" s="6">
        <v>19.63</v>
      </c>
      <c r="AF1679" s="6">
        <v>4.6399999999999997</v>
      </c>
      <c r="AG1679" s="5">
        <v>0</v>
      </c>
      <c r="AH1679" s="6">
        <v>24.28</v>
      </c>
      <c r="AI1679" s="6">
        <v>19.63</v>
      </c>
      <c r="AJ1679" s="6">
        <v>4.6399999999999997</v>
      </c>
      <c r="AK1679" s="5">
        <v>0</v>
      </c>
      <c r="AL1679" s="6">
        <v>0.19</v>
      </c>
      <c r="AM1679" s="6">
        <v>0.09</v>
      </c>
      <c r="AN1679" s="5">
        <v>0</v>
      </c>
    </row>
    <row r="1680" spans="1:40" ht="13.5" customHeight="1" x14ac:dyDescent="0.15">
      <c r="A1680" s="4" t="s">
        <v>3380</v>
      </c>
      <c r="B1680" s="4" t="s">
        <v>41</v>
      </c>
      <c r="C1680" s="4" t="s">
        <v>3211</v>
      </c>
      <c r="D1680" s="4" t="s">
        <v>255</v>
      </c>
      <c r="E1680" s="4" t="s">
        <v>313</v>
      </c>
      <c r="F1680" s="4" t="s">
        <v>44</v>
      </c>
      <c r="G1680" s="4" t="s">
        <v>3212</v>
      </c>
      <c r="H1680" s="4" t="s">
        <v>3358</v>
      </c>
      <c r="I1680" s="4" t="s">
        <v>3381</v>
      </c>
      <c r="J1680" s="5">
        <v>1</v>
      </c>
      <c r="K1680" s="5">
        <v>1</v>
      </c>
      <c r="L1680" s="5">
        <v>0</v>
      </c>
      <c r="M1680" s="5">
        <v>17</v>
      </c>
      <c r="N1680" s="5">
        <v>0</v>
      </c>
      <c r="O1680" s="5">
        <v>2</v>
      </c>
      <c r="P1680" s="5">
        <v>1</v>
      </c>
      <c r="Q1680" s="6">
        <v>11.84</v>
      </c>
      <c r="R1680" s="6">
        <v>9.58</v>
      </c>
      <c r="S1680" s="6">
        <v>2.27</v>
      </c>
      <c r="T1680" s="5">
        <v>0</v>
      </c>
      <c r="U1680" s="6">
        <v>0.02</v>
      </c>
      <c r="V1680" s="6">
        <v>8.01</v>
      </c>
      <c r="W1680" s="6">
        <v>2.84</v>
      </c>
      <c r="X1680" s="6">
        <v>0.28000000000000003</v>
      </c>
      <c r="Y1680" s="5">
        <v>1</v>
      </c>
      <c r="Z1680" s="6">
        <v>11.84</v>
      </c>
      <c r="AA1680" s="6">
        <v>9.58</v>
      </c>
      <c r="AB1680" s="6">
        <v>2.27</v>
      </c>
      <c r="AC1680" s="5">
        <v>0</v>
      </c>
      <c r="AD1680" s="6">
        <v>11.84</v>
      </c>
      <c r="AE1680" s="6">
        <v>9.58</v>
      </c>
      <c r="AF1680" s="6">
        <v>2.27</v>
      </c>
      <c r="AG1680" s="5">
        <v>0</v>
      </c>
      <c r="AH1680" s="6">
        <v>11.84</v>
      </c>
      <c r="AI1680" s="6">
        <v>9.58</v>
      </c>
      <c r="AJ1680" s="6">
        <v>2.27</v>
      </c>
      <c r="AK1680" s="5">
        <v>0</v>
      </c>
      <c r="AL1680" s="6">
        <v>0.09</v>
      </c>
      <c r="AM1680" s="6">
        <v>0.04</v>
      </c>
      <c r="AN1680" s="5">
        <v>0</v>
      </c>
    </row>
    <row r="1681" spans="1:40" ht="13.5" customHeight="1" x14ac:dyDescent="0.15">
      <c r="A1681" s="4" t="s">
        <v>3382</v>
      </c>
      <c r="B1681" s="4" t="s">
        <v>41</v>
      </c>
      <c r="C1681" s="4" t="s">
        <v>3211</v>
      </c>
      <c r="D1681" s="4" t="s">
        <v>255</v>
      </c>
      <c r="E1681" s="4" t="s">
        <v>316</v>
      </c>
      <c r="F1681" s="4" t="s">
        <v>44</v>
      </c>
      <c r="G1681" s="4" t="s">
        <v>3212</v>
      </c>
      <c r="H1681" s="4" t="s">
        <v>3358</v>
      </c>
      <c r="I1681" s="4" t="s">
        <v>3383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3384</v>
      </c>
      <c r="B1682" s="4" t="s">
        <v>41</v>
      </c>
      <c r="C1682" s="4" t="s">
        <v>3211</v>
      </c>
      <c r="D1682" s="4" t="s">
        <v>255</v>
      </c>
      <c r="E1682" s="4" t="s">
        <v>319</v>
      </c>
      <c r="F1682" s="4" t="s">
        <v>44</v>
      </c>
      <c r="G1682" s="4" t="s">
        <v>3212</v>
      </c>
      <c r="H1682" s="4" t="s">
        <v>3358</v>
      </c>
      <c r="I1682" s="4" t="s">
        <v>3385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3386</v>
      </c>
      <c r="B1683" s="4" t="s">
        <v>41</v>
      </c>
      <c r="C1683" s="4" t="s">
        <v>3211</v>
      </c>
      <c r="D1683" s="4" t="s">
        <v>397</v>
      </c>
      <c r="E1683" s="4" t="s">
        <v>42</v>
      </c>
      <c r="F1683" s="4" t="s">
        <v>44</v>
      </c>
      <c r="G1683" s="4" t="s">
        <v>3212</v>
      </c>
      <c r="H1683" s="4" t="s">
        <v>3387</v>
      </c>
      <c r="I1683" s="4"/>
      <c r="J1683" s="5">
        <v>4</v>
      </c>
      <c r="K1683" s="5">
        <v>1</v>
      </c>
      <c r="L1683" s="5">
        <v>0</v>
      </c>
      <c r="M1683" s="5">
        <v>356</v>
      </c>
      <c r="N1683" s="5">
        <v>1</v>
      </c>
      <c r="O1683" s="5">
        <v>38</v>
      </c>
      <c r="P1683" s="5">
        <v>26</v>
      </c>
      <c r="Q1683" s="5">
        <v>400.19</v>
      </c>
      <c r="R1683" s="5">
        <v>259.38</v>
      </c>
      <c r="S1683" s="6">
        <v>140.81</v>
      </c>
      <c r="T1683" s="5">
        <v>0</v>
      </c>
      <c r="U1683" s="6">
        <v>0.24</v>
      </c>
      <c r="V1683" s="6">
        <v>84.4</v>
      </c>
      <c r="W1683" s="6">
        <v>65.14</v>
      </c>
      <c r="X1683" s="6">
        <v>26.23</v>
      </c>
      <c r="Y1683" s="5">
        <v>1</v>
      </c>
      <c r="Z1683" s="5">
        <v>400.19</v>
      </c>
      <c r="AA1683" s="5">
        <v>259.38</v>
      </c>
      <c r="AB1683" s="6">
        <v>140.81</v>
      </c>
      <c r="AC1683" s="5">
        <v>0</v>
      </c>
      <c r="AD1683" s="5">
        <v>393.29</v>
      </c>
      <c r="AE1683" s="5">
        <v>255</v>
      </c>
      <c r="AF1683" s="6">
        <v>138.29</v>
      </c>
      <c r="AG1683" s="5">
        <v>0</v>
      </c>
      <c r="AH1683" s="6">
        <v>371.06</v>
      </c>
      <c r="AI1683" s="6">
        <v>230.44</v>
      </c>
      <c r="AJ1683" s="6">
        <v>140.62</v>
      </c>
      <c r="AK1683" s="5">
        <v>0</v>
      </c>
      <c r="AL1683" s="6">
        <v>2.29</v>
      </c>
      <c r="AM1683" s="6">
        <v>1.35</v>
      </c>
      <c r="AN1683" s="5">
        <v>1</v>
      </c>
    </row>
    <row r="1684" spans="1:40" ht="13.5" customHeight="1" x14ac:dyDescent="0.15">
      <c r="A1684" s="4" t="s">
        <v>3388</v>
      </c>
      <c r="B1684" s="4" t="s">
        <v>41</v>
      </c>
      <c r="C1684" s="4" t="s">
        <v>3211</v>
      </c>
      <c r="D1684" s="4" t="s">
        <v>397</v>
      </c>
      <c r="E1684" s="4" t="s">
        <v>199</v>
      </c>
      <c r="F1684" s="4" t="s">
        <v>44</v>
      </c>
      <c r="G1684" s="4" t="s">
        <v>3212</v>
      </c>
      <c r="H1684" s="4" t="s">
        <v>3387</v>
      </c>
      <c r="I1684" s="4" t="s">
        <v>3389</v>
      </c>
      <c r="J1684" s="5">
        <v>3</v>
      </c>
      <c r="K1684" s="5">
        <v>1</v>
      </c>
      <c r="L1684" s="5">
        <v>0</v>
      </c>
      <c r="M1684" s="5">
        <v>146</v>
      </c>
      <c r="N1684" s="5">
        <v>1</v>
      </c>
      <c r="O1684" s="5">
        <v>27</v>
      </c>
      <c r="P1684" s="5">
        <v>12</v>
      </c>
      <c r="Q1684" s="5">
        <v>167.21</v>
      </c>
      <c r="R1684" s="5">
        <v>106.34</v>
      </c>
      <c r="S1684" s="6">
        <v>60.87</v>
      </c>
      <c r="T1684" s="5">
        <v>0</v>
      </c>
      <c r="U1684" s="6">
        <v>0.11</v>
      </c>
      <c r="V1684" s="6">
        <v>39.659999999999997</v>
      </c>
      <c r="W1684" s="6">
        <v>26</v>
      </c>
      <c r="X1684" s="6">
        <v>11.6</v>
      </c>
      <c r="Y1684" s="5">
        <v>1</v>
      </c>
      <c r="Z1684" s="5">
        <v>167.21</v>
      </c>
      <c r="AA1684" s="5">
        <v>106.34</v>
      </c>
      <c r="AB1684" s="6">
        <v>60.87</v>
      </c>
      <c r="AC1684" s="5">
        <v>0</v>
      </c>
      <c r="AD1684" s="6">
        <v>163.77000000000001</v>
      </c>
      <c r="AE1684" s="5">
        <v>104.15</v>
      </c>
      <c r="AF1684" s="6">
        <v>59.61</v>
      </c>
      <c r="AG1684" s="5">
        <v>0</v>
      </c>
      <c r="AH1684" s="6">
        <v>138.08000000000001</v>
      </c>
      <c r="AI1684" s="6">
        <v>77.400000000000006</v>
      </c>
      <c r="AJ1684" s="6">
        <v>60.68</v>
      </c>
      <c r="AK1684" s="5">
        <v>0</v>
      </c>
      <c r="AL1684" s="6">
        <v>0.89</v>
      </c>
      <c r="AM1684" s="6">
        <v>0.56000000000000005</v>
      </c>
      <c r="AN1684" s="5">
        <v>1</v>
      </c>
    </row>
    <row r="1685" spans="1:40" ht="13.5" customHeight="1" x14ac:dyDescent="0.15">
      <c r="A1685" s="4" t="s">
        <v>3390</v>
      </c>
      <c r="B1685" s="4" t="s">
        <v>41</v>
      </c>
      <c r="C1685" s="4" t="s">
        <v>3211</v>
      </c>
      <c r="D1685" s="4" t="s">
        <v>397</v>
      </c>
      <c r="E1685" s="4" t="s">
        <v>202</v>
      </c>
      <c r="F1685" s="4" t="s">
        <v>44</v>
      </c>
      <c r="G1685" s="4" t="s">
        <v>3212</v>
      </c>
      <c r="H1685" s="4" t="s">
        <v>3387</v>
      </c>
      <c r="I1685" s="4" t="s">
        <v>3391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  <c r="AB1685" s="5">
        <v>0</v>
      </c>
      <c r="AC1685" s="5">
        <v>0</v>
      </c>
      <c r="AD1685" s="5">
        <v>0</v>
      </c>
      <c r="AE1685" s="5">
        <v>0</v>
      </c>
      <c r="AF1685" s="5">
        <v>0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3392</v>
      </c>
      <c r="B1686" s="4" t="s">
        <v>41</v>
      </c>
      <c r="C1686" s="4" t="s">
        <v>3211</v>
      </c>
      <c r="D1686" s="4" t="s">
        <v>397</v>
      </c>
      <c r="E1686" s="4" t="s">
        <v>205</v>
      </c>
      <c r="F1686" s="4" t="s">
        <v>44</v>
      </c>
      <c r="G1686" s="4" t="s">
        <v>3212</v>
      </c>
      <c r="H1686" s="4" t="s">
        <v>3387</v>
      </c>
      <c r="I1686" s="4" t="s">
        <v>3393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3394</v>
      </c>
      <c r="B1687" s="4" t="s">
        <v>41</v>
      </c>
      <c r="C1687" s="4" t="s">
        <v>3211</v>
      </c>
      <c r="D1687" s="4" t="s">
        <v>397</v>
      </c>
      <c r="E1687" s="4" t="s">
        <v>193</v>
      </c>
      <c r="F1687" s="4" t="s">
        <v>44</v>
      </c>
      <c r="G1687" s="4" t="s">
        <v>3212</v>
      </c>
      <c r="H1687" s="4" t="s">
        <v>3387</v>
      </c>
      <c r="I1687" s="4" t="s">
        <v>3395</v>
      </c>
      <c r="J1687" s="5">
        <v>1</v>
      </c>
      <c r="K1687" s="5">
        <v>1</v>
      </c>
      <c r="L1687" s="5">
        <v>0</v>
      </c>
      <c r="M1687" s="5">
        <v>10</v>
      </c>
      <c r="N1687" s="5">
        <v>0</v>
      </c>
      <c r="O1687" s="5">
        <v>1</v>
      </c>
      <c r="P1687" s="5">
        <v>1</v>
      </c>
      <c r="Q1687" s="6">
        <v>7.11</v>
      </c>
      <c r="R1687" s="6">
        <v>5.75</v>
      </c>
      <c r="S1687" s="6">
        <v>1.36</v>
      </c>
      <c r="T1687" s="5">
        <v>0</v>
      </c>
      <c r="U1687" s="6">
        <v>0.01</v>
      </c>
      <c r="V1687" s="6">
        <v>4.8099999999999996</v>
      </c>
      <c r="W1687" s="6">
        <v>1.71</v>
      </c>
      <c r="X1687" s="6">
        <v>0.17</v>
      </c>
      <c r="Y1687" s="5">
        <v>1</v>
      </c>
      <c r="Z1687" s="6">
        <v>7.11</v>
      </c>
      <c r="AA1687" s="6">
        <v>5.75</v>
      </c>
      <c r="AB1687" s="6">
        <v>1.36</v>
      </c>
      <c r="AC1687" s="5">
        <v>0</v>
      </c>
      <c r="AD1687" s="6">
        <v>7.11</v>
      </c>
      <c r="AE1687" s="6">
        <v>5.75</v>
      </c>
      <c r="AF1687" s="6">
        <v>1.36</v>
      </c>
      <c r="AG1687" s="5">
        <v>0</v>
      </c>
      <c r="AH1687" s="6">
        <v>7.11</v>
      </c>
      <c r="AI1687" s="6">
        <v>5.75</v>
      </c>
      <c r="AJ1687" s="6">
        <v>1.36</v>
      </c>
      <c r="AK1687" s="5">
        <v>0</v>
      </c>
      <c r="AL1687" s="6">
        <v>0.06</v>
      </c>
      <c r="AM1687" s="6">
        <v>0.03</v>
      </c>
      <c r="AN1687" s="5">
        <v>0</v>
      </c>
    </row>
    <row r="1688" spans="1:40" ht="13.5" customHeight="1" x14ac:dyDescent="0.15">
      <c r="A1688" s="4" t="s">
        <v>3396</v>
      </c>
      <c r="B1688" s="4" t="s">
        <v>41</v>
      </c>
      <c r="C1688" s="4" t="s">
        <v>3211</v>
      </c>
      <c r="D1688" s="4" t="s">
        <v>397</v>
      </c>
      <c r="E1688" s="4" t="s">
        <v>210</v>
      </c>
      <c r="F1688" s="4" t="s">
        <v>44</v>
      </c>
      <c r="G1688" s="4" t="s">
        <v>3212</v>
      </c>
      <c r="H1688" s="4" t="s">
        <v>3387</v>
      </c>
      <c r="I1688" s="4" t="s">
        <v>3397</v>
      </c>
      <c r="J1688" s="5">
        <v>3</v>
      </c>
      <c r="K1688" s="5">
        <v>1</v>
      </c>
      <c r="L1688" s="5">
        <v>0</v>
      </c>
      <c r="M1688" s="5">
        <v>200</v>
      </c>
      <c r="N1688" s="5">
        <v>1</v>
      </c>
      <c r="O1688" s="5">
        <v>11</v>
      </c>
      <c r="P1688" s="5">
        <v>14</v>
      </c>
      <c r="Q1688" s="5">
        <v>225.87</v>
      </c>
      <c r="R1688" s="5">
        <v>147.29</v>
      </c>
      <c r="S1688" s="6">
        <v>78.569999999999993</v>
      </c>
      <c r="T1688" s="5">
        <v>0</v>
      </c>
      <c r="U1688" s="6">
        <v>0.11</v>
      </c>
      <c r="V1688" s="6">
        <v>39.94</v>
      </c>
      <c r="W1688" s="6">
        <v>37.43</v>
      </c>
      <c r="X1688" s="6">
        <v>14.46</v>
      </c>
      <c r="Y1688" s="5">
        <v>1</v>
      </c>
      <c r="Z1688" s="5">
        <v>225.87</v>
      </c>
      <c r="AA1688" s="5">
        <v>147.29</v>
      </c>
      <c r="AB1688" s="6">
        <v>78.569999999999993</v>
      </c>
      <c r="AC1688" s="5">
        <v>0</v>
      </c>
      <c r="AD1688" s="5">
        <v>222.42</v>
      </c>
      <c r="AE1688" s="5">
        <v>145.1</v>
      </c>
      <c r="AF1688" s="6">
        <v>77.319999999999993</v>
      </c>
      <c r="AG1688" s="5">
        <v>0</v>
      </c>
      <c r="AH1688" s="6">
        <v>225.87</v>
      </c>
      <c r="AI1688" s="6">
        <v>147.29</v>
      </c>
      <c r="AJ1688" s="6">
        <v>78.569999999999993</v>
      </c>
      <c r="AK1688" s="5">
        <v>0</v>
      </c>
      <c r="AL1688" s="6">
        <v>1.35</v>
      </c>
      <c r="AM1688" s="6">
        <v>0.76</v>
      </c>
      <c r="AN1688" s="5">
        <v>1</v>
      </c>
    </row>
    <row r="1689" spans="1:40" ht="13.5" customHeight="1" x14ac:dyDescent="0.15">
      <c r="A1689" s="4" t="s">
        <v>3398</v>
      </c>
      <c r="B1689" s="4" t="s">
        <v>41</v>
      </c>
      <c r="C1689" s="4" t="s">
        <v>3211</v>
      </c>
      <c r="D1689" s="4" t="s">
        <v>424</v>
      </c>
      <c r="E1689" s="4" t="s">
        <v>42</v>
      </c>
      <c r="F1689" s="4" t="s">
        <v>44</v>
      </c>
      <c r="G1689" s="4" t="s">
        <v>3212</v>
      </c>
      <c r="H1689" s="4" t="s">
        <v>3399</v>
      </c>
      <c r="I1689" s="4"/>
      <c r="J1689" s="5">
        <v>2</v>
      </c>
      <c r="K1689" s="5">
        <v>1</v>
      </c>
      <c r="L1689" s="5">
        <v>0</v>
      </c>
      <c r="M1689" s="5">
        <v>218</v>
      </c>
      <c r="N1689" s="5">
        <v>0</v>
      </c>
      <c r="O1689" s="5">
        <v>35</v>
      </c>
      <c r="P1689" s="5">
        <v>14</v>
      </c>
      <c r="Q1689" s="5">
        <v>161.25</v>
      </c>
      <c r="R1689" s="5">
        <v>133.5</v>
      </c>
      <c r="S1689" s="6">
        <v>27.75</v>
      </c>
      <c r="T1689" s="5">
        <v>0</v>
      </c>
      <c r="U1689" s="6">
        <v>0.28000000000000003</v>
      </c>
      <c r="V1689" s="6">
        <v>97.74</v>
      </c>
      <c r="W1689" s="6">
        <v>36.72</v>
      </c>
      <c r="X1689" s="6">
        <v>4.7699999999999996</v>
      </c>
      <c r="Y1689" s="5">
        <v>1</v>
      </c>
      <c r="Z1689" s="5">
        <v>161.25</v>
      </c>
      <c r="AA1689" s="5">
        <v>133.5</v>
      </c>
      <c r="AB1689" s="6">
        <v>27.75</v>
      </c>
      <c r="AC1689" s="5">
        <v>0</v>
      </c>
      <c r="AD1689" s="5">
        <v>161.25</v>
      </c>
      <c r="AE1689" s="5">
        <v>133.5</v>
      </c>
      <c r="AF1689" s="6">
        <v>27.75</v>
      </c>
      <c r="AG1689" s="5">
        <v>0</v>
      </c>
      <c r="AH1689" s="6">
        <v>144.47999999999999</v>
      </c>
      <c r="AI1689" s="6">
        <v>116.84</v>
      </c>
      <c r="AJ1689" s="6">
        <v>27.64</v>
      </c>
      <c r="AK1689" s="5">
        <v>0</v>
      </c>
      <c r="AL1689" s="6">
        <v>1.1499999999999999</v>
      </c>
      <c r="AM1689" s="6">
        <v>0.54</v>
      </c>
      <c r="AN1689" s="5">
        <v>0</v>
      </c>
    </row>
    <row r="1690" spans="1:40" ht="13.5" customHeight="1" x14ac:dyDescent="0.15">
      <c r="A1690" s="4" t="s">
        <v>3400</v>
      </c>
      <c r="B1690" s="4" t="s">
        <v>41</v>
      </c>
      <c r="C1690" s="4" t="s">
        <v>3211</v>
      </c>
      <c r="D1690" s="4" t="s">
        <v>424</v>
      </c>
      <c r="E1690" s="4" t="s">
        <v>199</v>
      </c>
      <c r="F1690" s="4" t="s">
        <v>44</v>
      </c>
      <c r="G1690" s="4" t="s">
        <v>3212</v>
      </c>
      <c r="H1690" s="4" t="s">
        <v>3399</v>
      </c>
      <c r="I1690" s="4" t="s">
        <v>906</v>
      </c>
      <c r="J1690" s="5">
        <v>1</v>
      </c>
      <c r="K1690" s="5">
        <v>1</v>
      </c>
      <c r="L1690" s="5">
        <v>0</v>
      </c>
      <c r="M1690" s="5">
        <v>19</v>
      </c>
      <c r="N1690" s="5">
        <v>0</v>
      </c>
      <c r="O1690" s="5">
        <v>2</v>
      </c>
      <c r="P1690" s="5">
        <v>1</v>
      </c>
      <c r="Q1690" s="6">
        <v>13.62</v>
      </c>
      <c r="R1690" s="6">
        <v>11.01</v>
      </c>
      <c r="S1690" s="6">
        <v>2.61</v>
      </c>
      <c r="T1690" s="5">
        <v>0</v>
      </c>
      <c r="U1690" s="6">
        <v>0.03</v>
      </c>
      <c r="V1690" s="6">
        <v>9.2100000000000009</v>
      </c>
      <c r="W1690" s="6">
        <v>3.27</v>
      </c>
      <c r="X1690" s="6">
        <v>0.32</v>
      </c>
      <c r="Y1690" s="5">
        <v>1</v>
      </c>
      <c r="Z1690" s="6">
        <v>13.62</v>
      </c>
      <c r="AA1690" s="6">
        <v>11.01</v>
      </c>
      <c r="AB1690" s="6">
        <v>2.61</v>
      </c>
      <c r="AC1690" s="5">
        <v>0</v>
      </c>
      <c r="AD1690" s="6">
        <v>13.62</v>
      </c>
      <c r="AE1690" s="6">
        <v>11.01</v>
      </c>
      <c r="AF1690" s="6">
        <v>2.61</v>
      </c>
      <c r="AG1690" s="5">
        <v>0</v>
      </c>
      <c r="AH1690" s="6">
        <v>13.62</v>
      </c>
      <c r="AI1690" s="6">
        <v>11.01</v>
      </c>
      <c r="AJ1690" s="6">
        <v>2.61</v>
      </c>
      <c r="AK1690" s="5">
        <v>0</v>
      </c>
      <c r="AL1690" s="6">
        <v>0.11</v>
      </c>
      <c r="AM1690" s="6">
        <v>0.05</v>
      </c>
      <c r="AN1690" s="5">
        <v>0</v>
      </c>
    </row>
    <row r="1691" spans="1:40" ht="13.5" customHeight="1" x14ac:dyDescent="0.15">
      <c r="A1691" s="4" t="s">
        <v>3401</v>
      </c>
      <c r="B1691" s="4" t="s">
        <v>41</v>
      </c>
      <c r="C1691" s="4" t="s">
        <v>3211</v>
      </c>
      <c r="D1691" s="4" t="s">
        <v>424</v>
      </c>
      <c r="E1691" s="4" t="s">
        <v>202</v>
      </c>
      <c r="F1691" s="4" t="s">
        <v>44</v>
      </c>
      <c r="G1691" s="4" t="s">
        <v>3212</v>
      </c>
      <c r="H1691" s="4" t="s">
        <v>3399</v>
      </c>
      <c r="I1691" s="4" t="s">
        <v>3402</v>
      </c>
      <c r="J1691" s="5">
        <v>1</v>
      </c>
      <c r="K1691" s="5">
        <v>1</v>
      </c>
      <c r="L1691" s="5">
        <v>0</v>
      </c>
      <c r="M1691" s="5">
        <v>33</v>
      </c>
      <c r="N1691" s="5">
        <v>0</v>
      </c>
      <c r="O1691" s="5">
        <v>4</v>
      </c>
      <c r="P1691" s="5">
        <v>2</v>
      </c>
      <c r="Q1691" s="6">
        <v>23.09</v>
      </c>
      <c r="R1691" s="6">
        <v>18.68</v>
      </c>
      <c r="S1691" s="6">
        <v>4.42</v>
      </c>
      <c r="T1691" s="5">
        <v>0</v>
      </c>
      <c r="U1691" s="6">
        <v>0.04</v>
      </c>
      <c r="V1691" s="6">
        <v>15.62</v>
      </c>
      <c r="W1691" s="6">
        <v>5.54</v>
      </c>
      <c r="X1691" s="6">
        <v>0.55000000000000004</v>
      </c>
      <c r="Y1691" s="5">
        <v>1</v>
      </c>
      <c r="Z1691" s="6">
        <v>23.09</v>
      </c>
      <c r="AA1691" s="6">
        <v>18.68</v>
      </c>
      <c r="AB1691" s="6">
        <v>4.42</v>
      </c>
      <c r="AC1691" s="5">
        <v>0</v>
      </c>
      <c r="AD1691" s="6">
        <v>23.09</v>
      </c>
      <c r="AE1691" s="6">
        <v>18.68</v>
      </c>
      <c r="AF1691" s="6">
        <v>4.42</v>
      </c>
      <c r="AG1691" s="5">
        <v>0</v>
      </c>
      <c r="AH1691" s="6">
        <v>23.09</v>
      </c>
      <c r="AI1691" s="6">
        <v>18.68</v>
      </c>
      <c r="AJ1691" s="6">
        <v>4.42</v>
      </c>
      <c r="AK1691" s="5">
        <v>0</v>
      </c>
      <c r="AL1691" s="6">
        <v>0.18</v>
      </c>
      <c r="AM1691" s="6">
        <v>0.09</v>
      </c>
      <c r="AN1691" s="5">
        <v>0</v>
      </c>
    </row>
    <row r="1692" spans="1:40" ht="13.5" customHeight="1" x14ac:dyDescent="0.15">
      <c r="A1692" s="4" t="s">
        <v>3403</v>
      </c>
      <c r="B1692" s="4" t="s">
        <v>41</v>
      </c>
      <c r="C1692" s="4" t="s">
        <v>3211</v>
      </c>
      <c r="D1692" s="4" t="s">
        <v>424</v>
      </c>
      <c r="E1692" s="4" t="s">
        <v>205</v>
      </c>
      <c r="F1692" s="4" t="s">
        <v>44</v>
      </c>
      <c r="G1692" s="4" t="s">
        <v>3212</v>
      </c>
      <c r="H1692" s="4" t="s">
        <v>3399</v>
      </c>
      <c r="I1692" s="4" t="s">
        <v>3404</v>
      </c>
      <c r="J1692" s="5">
        <v>1</v>
      </c>
      <c r="K1692" s="5">
        <v>1</v>
      </c>
      <c r="L1692" s="5">
        <v>0</v>
      </c>
      <c r="M1692" s="5">
        <v>17</v>
      </c>
      <c r="N1692" s="5">
        <v>0</v>
      </c>
      <c r="O1692" s="5">
        <v>2</v>
      </c>
      <c r="P1692" s="5">
        <v>1</v>
      </c>
      <c r="Q1692" s="6">
        <v>11.84</v>
      </c>
      <c r="R1692" s="6">
        <v>9.58</v>
      </c>
      <c r="S1692" s="6">
        <v>2.27</v>
      </c>
      <c r="T1692" s="5">
        <v>0</v>
      </c>
      <c r="U1692" s="6">
        <v>0.02</v>
      </c>
      <c r="V1692" s="6">
        <v>8.01</v>
      </c>
      <c r="W1692" s="6">
        <v>2.84</v>
      </c>
      <c r="X1692" s="6">
        <v>0.28000000000000003</v>
      </c>
      <c r="Y1692" s="5">
        <v>1</v>
      </c>
      <c r="Z1692" s="6">
        <v>11.84</v>
      </c>
      <c r="AA1692" s="6">
        <v>9.58</v>
      </c>
      <c r="AB1692" s="6">
        <v>2.27</v>
      </c>
      <c r="AC1692" s="5">
        <v>0</v>
      </c>
      <c r="AD1692" s="6">
        <v>11.84</v>
      </c>
      <c r="AE1692" s="6">
        <v>9.58</v>
      </c>
      <c r="AF1692" s="6">
        <v>2.27</v>
      </c>
      <c r="AG1692" s="5">
        <v>0</v>
      </c>
      <c r="AH1692" s="6">
        <v>11.84</v>
      </c>
      <c r="AI1692" s="6">
        <v>9.58</v>
      </c>
      <c r="AJ1692" s="6">
        <v>2.27</v>
      </c>
      <c r="AK1692" s="5">
        <v>0</v>
      </c>
      <c r="AL1692" s="6">
        <v>0.09</v>
      </c>
      <c r="AM1692" s="6">
        <v>0.04</v>
      </c>
      <c r="AN1692" s="5">
        <v>0</v>
      </c>
    </row>
    <row r="1693" spans="1:40" ht="13.5" customHeight="1" x14ac:dyDescent="0.15">
      <c r="A1693" s="4" t="s">
        <v>3405</v>
      </c>
      <c r="B1693" s="4" t="s">
        <v>41</v>
      </c>
      <c r="C1693" s="4" t="s">
        <v>3211</v>
      </c>
      <c r="D1693" s="4" t="s">
        <v>424</v>
      </c>
      <c r="E1693" s="4" t="s">
        <v>193</v>
      </c>
      <c r="F1693" s="4" t="s">
        <v>44</v>
      </c>
      <c r="G1693" s="4" t="s">
        <v>3212</v>
      </c>
      <c r="H1693" s="4" t="s">
        <v>3399</v>
      </c>
      <c r="I1693" s="4" t="s">
        <v>573</v>
      </c>
      <c r="J1693" s="5">
        <v>1</v>
      </c>
      <c r="K1693" s="5">
        <v>1</v>
      </c>
      <c r="L1693" s="5">
        <v>0</v>
      </c>
      <c r="M1693" s="5">
        <v>61</v>
      </c>
      <c r="N1693" s="5">
        <v>0</v>
      </c>
      <c r="O1693" s="5">
        <v>8</v>
      </c>
      <c r="P1693" s="5">
        <v>4</v>
      </c>
      <c r="Q1693" s="6">
        <v>43.23</v>
      </c>
      <c r="R1693" s="6">
        <v>34.96</v>
      </c>
      <c r="S1693" s="6">
        <v>8.27</v>
      </c>
      <c r="T1693" s="5">
        <v>0</v>
      </c>
      <c r="U1693" s="6">
        <v>0.08</v>
      </c>
      <c r="V1693" s="6">
        <v>29.24</v>
      </c>
      <c r="W1693" s="6">
        <v>10.38</v>
      </c>
      <c r="X1693" s="6">
        <v>1.02</v>
      </c>
      <c r="Y1693" s="5">
        <v>1</v>
      </c>
      <c r="Z1693" s="6">
        <v>43.23</v>
      </c>
      <c r="AA1693" s="5">
        <v>34.96</v>
      </c>
      <c r="AB1693" s="6">
        <v>8.27</v>
      </c>
      <c r="AC1693" s="5">
        <v>0</v>
      </c>
      <c r="AD1693" s="6">
        <v>43.23</v>
      </c>
      <c r="AE1693" s="6">
        <v>34.96</v>
      </c>
      <c r="AF1693" s="6">
        <v>8.27</v>
      </c>
      <c r="AG1693" s="5">
        <v>0</v>
      </c>
      <c r="AH1693" s="6">
        <v>43.23</v>
      </c>
      <c r="AI1693" s="6">
        <v>34.96</v>
      </c>
      <c r="AJ1693" s="6">
        <v>8.27</v>
      </c>
      <c r="AK1693" s="5">
        <v>0</v>
      </c>
      <c r="AL1693" s="6">
        <v>0.34</v>
      </c>
      <c r="AM1693" s="6">
        <v>0.16</v>
      </c>
      <c r="AN1693" s="5">
        <v>0</v>
      </c>
    </row>
    <row r="1694" spans="1:40" ht="13.5" customHeight="1" x14ac:dyDescent="0.15">
      <c r="A1694" s="4" t="s">
        <v>3406</v>
      </c>
      <c r="B1694" s="4" t="s">
        <v>41</v>
      </c>
      <c r="C1694" s="4" t="s">
        <v>3211</v>
      </c>
      <c r="D1694" s="4" t="s">
        <v>424</v>
      </c>
      <c r="E1694" s="4" t="s">
        <v>210</v>
      </c>
      <c r="F1694" s="4" t="s">
        <v>44</v>
      </c>
      <c r="G1694" s="4" t="s">
        <v>3212</v>
      </c>
      <c r="H1694" s="4" t="s">
        <v>3399</v>
      </c>
      <c r="I1694" s="4" t="s">
        <v>3407</v>
      </c>
      <c r="J1694" s="5">
        <v>1</v>
      </c>
      <c r="K1694" s="5">
        <v>1</v>
      </c>
      <c r="L1694" s="5">
        <v>0</v>
      </c>
      <c r="M1694" s="5">
        <v>27</v>
      </c>
      <c r="N1694" s="5">
        <v>0</v>
      </c>
      <c r="O1694" s="5">
        <v>3</v>
      </c>
      <c r="P1694" s="5">
        <v>2</v>
      </c>
      <c r="Q1694" s="6">
        <v>18.95</v>
      </c>
      <c r="R1694" s="6">
        <v>15.32</v>
      </c>
      <c r="S1694" s="6">
        <v>3.62</v>
      </c>
      <c r="T1694" s="5">
        <v>0</v>
      </c>
      <c r="U1694" s="6">
        <v>0.04</v>
      </c>
      <c r="V1694" s="6">
        <v>12.82</v>
      </c>
      <c r="W1694" s="6">
        <v>4.55</v>
      </c>
      <c r="X1694" s="6">
        <v>0.45</v>
      </c>
      <c r="Y1694" s="5">
        <v>1</v>
      </c>
      <c r="Z1694" s="5">
        <v>18.95</v>
      </c>
      <c r="AA1694" s="6">
        <v>15.32</v>
      </c>
      <c r="AB1694" s="6">
        <v>3.62</v>
      </c>
      <c r="AC1694" s="5">
        <v>0</v>
      </c>
      <c r="AD1694" s="6">
        <v>18.95</v>
      </c>
      <c r="AE1694" s="6">
        <v>15.32</v>
      </c>
      <c r="AF1694" s="6">
        <v>3.62</v>
      </c>
      <c r="AG1694" s="5">
        <v>0</v>
      </c>
      <c r="AH1694" s="6">
        <v>18.95</v>
      </c>
      <c r="AI1694" s="6">
        <v>15.32</v>
      </c>
      <c r="AJ1694" s="6">
        <v>3.62</v>
      </c>
      <c r="AK1694" s="5">
        <v>0</v>
      </c>
      <c r="AL1694" s="6">
        <v>0.15</v>
      </c>
      <c r="AM1694" s="6">
        <v>7.0000000000000007E-2</v>
      </c>
      <c r="AN1694" s="5">
        <v>0</v>
      </c>
    </row>
    <row r="1695" spans="1:40" ht="13.5" customHeight="1" x14ac:dyDescent="0.15">
      <c r="A1695" s="4" t="s">
        <v>3408</v>
      </c>
      <c r="B1695" s="4" t="s">
        <v>41</v>
      </c>
      <c r="C1695" s="4" t="s">
        <v>3211</v>
      </c>
      <c r="D1695" s="4" t="s">
        <v>424</v>
      </c>
      <c r="E1695" s="4" t="s">
        <v>52</v>
      </c>
      <c r="F1695" s="4" t="s">
        <v>44</v>
      </c>
      <c r="G1695" s="4" t="s">
        <v>3212</v>
      </c>
      <c r="H1695" s="4" t="s">
        <v>3399</v>
      </c>
      <c r="I1695" s="4" t="s">
        <v>3409</v>
      </c>
      <c r="J1695" s="5">
        <v>2</v>
      </c>
      <c r="K1695" s="5">
        <v>1</v>
      </c>
      <c r="L1695" s="5">
        <v>0</v>
      </c>
      <c r="M1695" s="5">
        <v>61</v>
      </c>
      <c r="N1695" s="5">
        <v>0</v>
      </c>
      <c r="O1695" s="5">
        <v>15</v>
      </c>
      <c r="P1695" s="5">
        <v>4</v>
      </c>
      <c r="Q1695" s="5">
        <v>50.52</v>
      </c>
      <c r="R1695" s="5">
        <v>43.96</v>
      </c>
      <c r="S1695" s="6">
        <v>6.57</v>
      </c>
      <c r="T1695" s="5">
        <v>0</v>
      </c>
      <c r="U1695" s="6">
        <v>0.06</v>
      </c>
      <c r="V1695" s="6">
        <v>22.83</v>
      </c>
      <c r="W1695" s="6">
        <v>10.15</v>
      </c>
      <c r="X1695" s="6">
        <v>2.15</v>
      </c>
      <c r="Y1695" s="5">
        <v>1</v>
      </c>
      <c r="Z1695" s="6">
        <v>50.52</v>
      </c>
      <c r="AA1695" s="5">
        <v>43.96</v>
      </c>
      <c r="AB1695" s="6">
        <v>6.57</v>
      </c>
      <c r="AC1695" s="5">
        <v>0</v>
      </c>
      <c r="AD1695" s="6">
        <v>50.52</v>
      </c>
      <c r="AE1695" s="5">
        <v>43.96</v>
      </c>
      <c r="AF1695" s="6">
        <v>6.57</v>
      </c>
      <c r="AG1695" s="5">
        <v>0</v>
      </c>
      <c r="AH1695" s="6">
        <v>33.75</v>
      </c>
      <c r="AI1695" s="6">
        <v>27.29</v>
      </c>
      <c r="AJ1695" s="6">
        <v>6.46</v>
      </c>
      <c r="AK1695" s="5">
        <v>0</v>
      </c>
      <c r="AL1695" s="6">
        <v>0.27</v>
      </c>
      <c r="AM1695" s="6">
        <v>0.13</v>
      </c>
      <c r="AN1695" s="5">
        <v>0</v>
      </c>
    </row>
    <row r="1696" spans="1:40" ht="13.5" customHeight="1" x14ac:dyDescent="0.15">
      <c r="A1696" s="4" t="s">
        <v>3410</v>
      </c>
      <c r="B1696" s="4" t="s">
        <v>41</v>
      </c>
      <c r="C1696" s="4" t="s">
        <v>3211</v>
      </c>
      <c r="D1696" s="4" t="s">
        <v>602</v>
      </c>
      <c r="E1696" s="4" t="s">
        <v>42</v>
      </c>
      <c r="F1696" s="4" t="s">
        <v>44</v>
      </c>
      <c r="G1696" s="4" t="s">
        <v>3212</v>
      </c>
      <c r="H1696" s="4" t="s">
        <v>3411</v>
      </c>
      <c r="I1696" s="4"/>
      <c r="J1696" s="5">
        <v>1</v>
      </c>
      <c r="K1696" s="5">
        <v>1</v>
      </c>
      <c r="L1696" s="5">
        <v>0</v>
      </c>
      <c r="M1696" s="5">
        <v>77</v>
      </c>
      <c r="N1696" s="5">
        <v>0</v>
      </c>
      <c r="O1696" s="5">
        <v>10</v>
      </c>
      <c r="P1696" s="5">
        <v>5</v>
      </c>
      <c r="Q1696" s="6">
        <v>54.48</v>
      </c>
      <c r="R1696" s="6">
        <v>44.05</v>
      </c>
      <c r="S1696" s="6">
        <v>10.42</v>
      </c>
      <c r="T1696" s="5">
        <v>0</v>
      </c>
      <c r="U1696" s="6">
        <v>0.1</v>
      </c>
      <c r="V1696" s="6">
        <v>36.85</v>
      </c>
      <c r="W1696" s="6">
        <v>13.08</v>
      </c>
      <c r="X1696" s="6">
        <v>1.29</v>
      </c>
      <c r="Y1696" s="5">
        <v>1</v>
      </c>
      <c r="Z1696" s="6">
        <v>54.48</v>
      </c>
      <c r="AA1696" s="6">
        <v>44.05</v>
      </c>
      <c r="AB1696" s="6">
        <v>10.42</v>
      </c>
      <c r="AC1696" s="5">
        <v>0</v>
      </c>
      <c r="AD1696" s="6">
        <v>54.48</v>
      </c>
      <c r="AE1696" s="5">
        <v>44.05</v>
      </c>
      <c r="AF1696" s="6">
        <v>10.42</v>
      </c>
      <c r="AG1696" s="5">
        <v>0</v>
      </c>
      <c r="AH1696" s="6">
        <v>54.48</v>
      </c>
      <c r="AI1696" s="6">
        <v>44.05</v>
      </c>
      <c r="AJ1696" s="6">
        <v>10.42</v>
      </c>
      <c r="AK1696" s="5">
        <v>0</v>
      </c>
      <c r="AL1696" s="6">
        <v>0.43</v>
      </c>
      <c r="AM1696" s="6">
        <v>0.2</v>
      </c>
      <c r="AN1696" s="5">
        <v>0</v>
      </c>
    </row>
    <row r="1697" spans="1:40" ht="13.5" customHeight="1" x14ac:dyDescent="0.15">
      <c r="A1697" s="4" t="s">
        <v>3412</v>
      </c>
      <c r="B1697" s="4" t="s">
        <v>41</v>
      </c>
      <c r="C1697" s="4" t="s">
        <v>3211</v>
      </c>
      <c r="D1697" s="4" t="s">
        <v>602</v>
      </c>
      <c r="E1697" s="4" t="s">
        <v>199</v>
      </c>
      <c r="F1697" s="4" t="s">
        <v>44</v>
      </c>
      <c r="G1697" s="4" t="s">
        <v>3212</v>
      </c>
      <c r="H1697" s="4" t="s">
        <v>3411</v>
      </c>
      <c r="I1697" s="4" t="s">
        <v>3413</v>
      </c>
      <c r="J1697" s="5">
        <v>1</v>
      </c>
      <c r="K1697" s="5">
        <v>1</v>
      </c>
      <c r="L1697" s="5">
        <v>0</v>
      </c>
      <c r="M1697" s="5">
        <v>12</v>
      </c>
      <c r="N1697" s="5">
        <v>0</v>
      </c>
      <c r="O1697" s="5">
        <v>2</v>
      </c>
      <c r="P1697" s="5">
        <v>1</v>
      </c>
      <c r="Q1697" s="6">
        <v>8.2899999999999991</v>
      </c>
      <c r="R1697" s="6">
        <v>6.7</v>
      </c>
      <c r="S1697" s="6">
        <v>1.59</v>
      </c>
      <c r="T1697" s="5">
        <v>0</v>
      </c>
      <c r="U1697" s="6">
        <v>0.02</v>
      </c>
      <c r="V1697" s="6">
        <v>5.61</v>
      </c>
      <c r="W1697" s="6">
        <v>1.99</v>
      </c>
      <c r="X1697" s="6">
        <v>0.2</v>
      </c>
      <c r="Y1697" s="5">
        <v>1</v>
      </c>
      <c r="Z1697" s="6">
        <v>8.2899999999999991</v>
      </c>
      <c r="AA1697" s="6">
        <v>6.7</v>
      </c>
      <c r="AB1697" s="6">
        <v>1.59</v>
      </c>
      <c r="AC1697" s="5">
        <v>0</v>
      </c>
      <c r="AD1697" s="6">
        <v>8.2899999999999991</v>
      </c>
      <c r="AE1697" s="6">
        <v>6.7</v>
      </c>
      <c r="AF1697" s="6">
        <v>1.59</v>
      </c>
      <c r="AG1697" s="5">
        <v>0</v>
      </c>
      <c r="AH1697" s="6">
        <v>8.2899999999999991</v>
      </c>
      <c r="AI1697" s="6">
        <v>6.7</v>
      </c>
      <c r="AJ1697" s="6">
        <v>1.59</v>
      </c>
      <c r="AK1697" s="5">
        <v>0</v>
      </c>
      <c r="AL1697" s="6">
        <v>7.0000000000000007E-2</v>
      </c>
      <c r="AM1697" s="6">
        <v>0.03</v>
      </c>
      <c r="AN1697" s="5">
        <v>0</v>
      </c>
    </row>
    <row r="1698" spans="1:40" ht="13.5" customHeight="1" x14ac:dyDescent="0.15">
      <c r="A1698" s="4" t="s">
        <v>3414</v>
      </c>
      <c r="B1698" s="4" t="s">
        <v>41</v>
      </c>
      <c r="C1698" s="4" t="s">
        <v>3211</v>
      </c>
      <c r="D1698" s="4" t="s">
        <v>602</v>
      </c>
      <c r="E1698" s="4" t="s">
        <v>202</v>
      </c>
      <c r="F1698" s="4" t="s">
        <v>44</v>
      </c>
      <c r="G1698" s="4" t="s">
        <v>3212</v>
      </c>
      <c r="H1698" s="4" t="s">
        <v>3411</v>
      </c>
      <c r="I1698" s="4" t="s">
        <v>3415</v>
      </c>
      <c r="J1698" s="5">
        <v>1</v>
      </c>
      <c r="K1698" s="5">
        <v>1</v>
      </c>
      <c r="L1698" s="5">
        <v>0</v>
      </c>
      <c r="M1698" s="5">
        <v>65</v>
      </c>
      <c r="N1698" s="5">
        <v>0</v>
      </c>
      <c r="O1698" s="5">
        <v>8</v>
      </c>
      <c r="P1698" s="5">
        <v>4</v>
      </c>
      <c r="Q1698" s="6">
        <v>46.19</v>
      </c>
      <c r="R1698" s="6">
        <v>37.35</v>
      </c>
      <c r="S1698" s="6">
        <v>8.84</v>
      </c>
      <c r="T1698" s="5">
        <v>0</v>
      </c>
      <c r="U1698" s="6">
        <v>0.09</v>
      </c>
      <c r="V1698" s="6">
        <v>31.25</v>
      </c>
      <c r="W1698" s="6">
        <v>11.09</v>
      </c>
      <c r="X1698" s="6">
        <v>1.0900000000000001</v>
      </c>
      <c r="Y1698" s="5">
        <v>1</v>
      </c>
      <c r="Z1698" s="6">
        <v>46.19</v>
      </c>
      <c r="AA1698" s="6">
        <v>37.35</v>
      </c>
      <c r="AB1698" s="6">
        <v>8.84</v>
      </c>
      <c r="AC1698" s="5">
        <v>0</v>
      </c>
      <c r="AD1698" s="6">
        <v>46.19</v>
      </c>
      <c r="AE1698" s="6">
        <v>37.35</v>
      </c>
      <c r="AF1698" s="6">
        <v>8.84</v>
      </c>
      <c r="AG1698" s="5">
        <v>0</v>
      </c>
      <c r="AH1698" s="6">
        <v>46.19</v>
      </c>
      <c r="AI1698" s="6">
        <v>37.35</v>
      </c>
      <c r="AJ1698" s="6">
        <v>8.84</v>
      </c>
      <c r="AK1698" s="5">
        <v>0</v>
      </c>
      <c r="AL1698" s="6">
        <v>0.37</v>
      </c>
      <c r="AM1698" s="6">
        <v>0.17</v>
      </c>
      <c r="AN1698" s="5">
        <v>0</v>
      </c>
    </row>
    <row r="1699" spans="1:40" ht="13.5" customHeight="1" x14ac:dyDescent="0.15">
      <c r="A1699" s="4" t="s">
        <v>3416</v>
      </c>
      <c r="B1699" s="4" t="s">
        <v>41</v>
      </c>
      <c r="C1699" s="4" t="s">
        <v>3211</v>
      </c>
      <c r="D1699" s="4" t="s">
        <v>609</v>
      </c>
      <c r="E1699" s="4" t="s">
        <v>42</v>
      </c>
      <c r="F1699" s="4" t="s">
        <v>44</v>
      </c>
      <c r="G1699" s="4" t="s">
        <v>3212</v>
      </c>
      <c r="H1699" s="4" t="s">
        <v>3417</v>
      </c>
      <c r="I1699" s="4"/>
      <c r="J1699" s="5">
        <v>1</v>
      </c>
      <c r="K1699" s="5">
        <v>1</v>
      </c>
      <c r="L1699" s="5">
        <v>0</v>
      </c>
      <c r="M1699" s="5">
        <v>295</v>
      </c>
      <c r="N1699" s="5">
        <v>0</v>
      </c>
      <c r="O1699" s="5">
        <v>0</v>
      </c>
      <c r="P1699" s="5">
        <v>12</v>
      </c>
      <c r="Q1699" s="5">
        <v>336.95</v>
      </c>
      <c r="R1699" s="5">
        <v>268.27</v>
      </c>
      <c r="S1699" s="6">
        <v>68.680000000000007</v>
      </c>
      <c r="T1699" s="5">
        <v>0</v>
      </c>
      <c r="U1699" s="5">
        <v>0</v>
      </c>
      <c r="V1699" s="6">
        <v>1.07</v>
      </c>
      <c r="W1699" s="6">
        <v>57.54</v>
      </c>
      <c r="X1699" s="6">
        <v>19.95</v>
      </c>
      <c r="Y1699" s="5">
        <v>1</v>
      </c>
      <c r="Z1699" s="5">
        <v>336.95</v>
      </c>
      <c r="AA1699" s="5">
        <v>268.27</v>
      </c>
      <c r="AB1699" s="6">
        <v>68.680000000000007</v>
      </c>
      <c r="AC1699" s="5">
        <v>0</v>
      </c>
      <c r="AD1699" s="5">
        <v>336.95</v>
      </c>
      <c r="AE1699" s="5">
        <v>268.27</v>
      </c>
      <c r="AF1699" s="6">
        <v>68.680000000000007</v>
      </c>
      <c r="AG1699" s="5">
        <v>0</v>
      </c>
      <c r="AH1699" s="6">
        <v>336.95</v>
      </c>
      <c r="AI1699" s="6">
        <v>268.27</v>
      </c>
      <c r="AJ1699" s="6">
        <v>68.680000000000007</v>
      </c>
      <c r="AK1699" s="5">
        <v>0</v>
      </c>
      <c r="AL1699" s="6">
        <v>1.78</v>
      </c>
      <c r="AM1699" s="6">
        <v>0.76</v>
      </c>
      <c r="AN1699" s="5">
        <v>1</v>
      </c>
    </row>
    <row r="1700" spans="1:40" ht="13.5" customHeight="1" x14ac:dyDescent="0.15">
      <c r="A1700" s="4" t="s">
        <v>3418</v>
      </c>
      <c r="B1700" s="4" t="s">
        <v>41</v>
      </c>
      <c r="C1700" s="4" t="s">
        <v>3211</v>
      </c>
      <c r="D1700" s="4" t="s">
        <v>609</v>
      </c>
      <c r="E1700" s="4" t="s">
        <v>199</v>
      </c>
      <c r="F1700" s="4" t="s">
        <v>44</v>
      </c>
      <c r="G1700" s="4" t="s">
        <v>3212</v>
      </c>
      <c r="H1700" s="4" t="s">
        <v>3417</v>
      </c>
      <c r="I1700" s="4" t="s">
        <v>3419</v>
      </c>
      <c r="J1700" s="5">
        <v>1</v>
      </c>
      <c r="K1700" s="5">
        <v>1</v>
      </c>
      <c r="L1700" s="5">
        <v>0</v>
      </c>
      <c r="M1700" s="5">
        <v>19</v>
      </c>
      <c r="N1700" s="5">
        <v>0</v>
      </c>
      <c r="O1700" s="5">
        <v>0</v>
      </c>
      <c r="P1700" s="5">
        <v>1</v>
      </c>
      <c r="Q1700" s="6">
        <v>21.28</v>
      </c>
      <c r="R1700" s="6">
        <v>16.940000000000001</v>
      </c>
      <c r="S1700" s="6">
        <v>4.34</v>
      </c>
      <c r="T1700" s="5">
        <v>0</v>
      </c>
      <c r="U1700" s="5">
        <v>0</v>
      </c>
      <c r="V1700" s="6">
        <v>7.0000000000000007E-2</v>
      </c>
      <c r="W1700" s="6">
        <v>3.63</v>
      </c>
      <c r="X1700" s="6">
        <v>1.26</v>
      </c>
      <c r="Y1700" s="5">
        <v>1</v>
      </c>
      <c r="Z1700" s="6">
        <v>21.28</v>
      </c>
      <c r="AA1700" s="6">
        <v>16.940000000000001</v>
      </c>
      <c r="AB1700" s="6">
        <v>4.34</v>
      </c>
      <c r="AC1700" s="5">
        <v>0</v>
      </c>
      <c r="AD1700" s="6">
        <v>21.28</v>
      </c>
      <c r="AE1700" s="6">
        <v>16.940000000000001</v>
      </c>
      <c r="AF1700" s="6">
        <v>4.34</v>
      </c>
      <c r="AG1700" s="5">
        <v>0</v>
      </c>
      <c r="AH1700" s="6">
        <v>21.28</v>
      </c>
      <c r="AI1700" s="6">
        <v>16.940000000000001</v>
      </c>
      <c r="AJ1700" s="6">
        <v>4.34</v>
      </c>
      <c r="AK1700" s="5">
        <v>0</v>
      </c>
      <c r="AL1700" s="6">
        <v>0.11</v>
      </c>
      <c r="AM1700" s="6">
        <v>0.05</v>
      </c>
      <c r="AN1700" s="5">
        <v>1</v>
      </c>
    </row>
    <row r="1701" spans="1:40" ht="13.5" customHeight="1" x14ac:dyDescent="0.15">
      <c r="A1701" s="4" t="s">
        <v>3420</v>
      </c>
      <c r="B1701" s="4" t="s">
        <v>41</v>
      </c>
      <c r="C1701" s="4" t="s">
        <v>3211</v>
      </c>
      <c r="D1701" s="4" t="s">
        <v>609</v>
      </c>
      <c r="E1701" s="4" t="s">
        <v>202</v>
      </c>
      <c r="F1701" s="4" t="s">
        <v>44</v>
      </c>
      <c r="G1701" s="4" t="s">
        <v>3212</v>
      </c>
      <c r="H1701" s="4" t="s">
        <v>3417</v>
      </c>
      <c r="I1701" s="4" t="s">
        <v>3421</v>
      </c>
      <c r="J1701" s="5">
        <v>1</v>
      </c>
      <c r="K1701" s="5">
        <v>1</v>
      </c>
      <c r="L1701" s="5">
        <v>0</v>
      </c>
      <c r="M1701" s="5">
        <v>37</v>
      </c>
      <c r="N1701" s="5">
        <v>0</v>
      </c>
      <c r="O1701" s="5">
        <v>0</v>
      </c>
      <c r="P1701" s="5">
        <v>2</v>
      </c>
      <c r="Q1701" s="6">
        <v>42.56</v>
      </c>
      <c r="R1701" s="6">
        <v>33.89</v>
      </c>
      <c r="S1701" s="6">
        <v>8.68</v>
      </c>
      <c r="T1701" s="5">
        <v>0</v>
      </c>
      <c r="U1701" s="5">
        <v>0</v>
      </c>
      <c r="V1701" s="6">
        <v>0.14000000000000001</v>
      </c>
      <c r="W1701" s="6">
        <v>7.27</v>
      </c>
      <c r="X1701" s="6">
        <v>2.52</v>
      </c>
      <c r="Y1701" s="5">
        <v>1</v>
      </c>
      <c r="Z1701" s="6">
        <v>42.56</v>
      </c>
      <c r="AA1701" s="6">
        <v>33.89</v>
      </c>
      <c r="AB1701" s="6">
        <v>8.68</v>
      </c>
      <c r="AC1701" s="5">
        <v>0</v>
      </c>
      <c r="AD1701" s="6">
        <v>42.56</v>
      </c>
      <c r="AE1701" s="6">
        <v>33.89</v>
      </c>
      <c r="AF1701" s="6">
        <v>8.68</v>
      </c>
      <c r="AG1701" s="5">
        <v>0</v>
      </c>
      <c r="AH1701" s="6">
        <v>42.56</v>
      </c>
      <c r="AI1701" s="6">
        <v>33.89</v>
      </c>
      <c r="AJ1701" s="6">
        <v>8.68</v>
      </c>
      <c r="AK1701" s="5">
        <v>0</v>
      </c>
      <c r="AL1701" s="6">
        <v>0.23</v>
      </c>
      <c r="AM1701" s="6">
        <v>0.1</v>
      </c>
      <c r="AN1701" s="5">
        <v>1</v>
      </c>
    </row>
    <row r="1702" spans="1:40" ht="13.5" customHeight="1" x14ac:dyDescent="0.15">
      <c r="A1702" s="4" t="s">
        <v>3422</v>
      </c>
      <c r="B1702" s="4" t="s">
        <v>41</v>
      </c>
      <c r="C1702" s="4" t="s">
        <v>3211</v>
      </c>
      <c r="D1702" s="4" t="s">
        <v>609</v>
      </c>
      <c r="E1702" s="4" t="s">
        <v>205</v>
      </c>
      <c r="F1702" s="4" t="s">
        <v>44</v>
      </c>
      <c r="G1702" s="4" t="s">
        <v>3212</v>
      </c>
      <c r="H1702" s="4" t="s">
        <v>3417</v>
      </c>
      <c r="I1702" s="4" t="s">
        <v>3423</v>
      </c>
      <c r="J1702" s="5">
        <v>1</v>
      </c>
      <c r="K1702" s="5">
        <v>1</v>
      </c>
      <c r="L1702" s="5">
        <v>0</v>
      </c>
      <c r="M1702" s="5">
        <v>26</v>
      </c>
      <c r="N1702" s="5">
        <v>0</v>
      </c>
      <c r="O1702" s="5">
        <v>0</v>
      </c>
      <c r="P1702" s="5">
        <v>1</v>
      </c>
      <c r="Q1702" s="6">
        <v>30.15</v>
      </c>
      <c r="R1702" s="6">
        <v>24</v>
      </c>
      <c r="S1702" s="6">
        <v>6.15</v>
      </c>
      <c r="T1702" s="5">
        <v>0</v>
      </c>
      <c r="U1702" s="5">
        <v>0</v>
      </c>
      <c r="V1702" s="6">
        <v>0.1</v>
      </c>
      <c r="W1702" s="6">
        <v>5.15</v>
      </c>
      <c r="X1702" s="6">
        <v>1.79</v>
      </c>
      <c r="Y1702" s="5">
        <v>1</v>
      </c>
      <c r="Z1702" s="6">
        <v>30.15</v>
      </c>
      <c r="AA1702" s="6">
        <v>24</v>
      </c>
      <c r="AB1702" s="6">
        <v>6.15</v>
      </c>
      <c r="AC1702" s="5">
        <v>0</v>
      </c>
      <c r="AD1702" s="6">
        <v>30.15</v>
      </c>
      <c r="AE1702" s="6">
        <v>24</v>
      </c>
      <c r="AF1702" s="6">
        <v>6.15</v>
      </c>
      <c r="AG1702" s="5">
        <v>0</v>
      </c>
      <c r="AH1702" s="6">
        <v>30.15</v>
      </c>
      <c r="AI1702" s="6">
        <v>24</v>
      </c>
      <c r="AJ1702" s="6">
        <v>6.15</v>
      </c>
      <c r="AK1702" s="5">
        <v>0</v>
      </c>
      <c r="AL1702" s="6">
        <v>0.16</v>
      </c>
      <c r="AM1702" s="6">
        <v>7.0000000000000007E-2</v>
      </c>
      <c r="AN1702" s="5">
        <v>1</v>
      </c>
    </row>
    <row r="1703" spans="1:40" ht="13.5" customHeight="1" x14ac:dyDescent="0.15">
      <c r="A1703" s="4" t="s">
        <v>3424</v>
      </c>
      <c r="B1703" s="4" t="s">
        <v>41</v>
      </c>
      <c r="C1703" s="4" t="s">
        <v>3211</v>
      </c>
      <c r="D1703" s="4" t="s">
        <v>609</v>
      </c>
      <c r="E1703" s="4" t="s">
        <v>193</v>
      </c>
      <c r="F1703" s="4" t="s">
        <v>44</v>
      </c>
      <c r="G1703" s="4" t="s">
        <v>3212</v>
      </c>
      <c r="H1703" s="4" t="s">
        <v>3417</v>
      </c>
      <c r="I1703" s="4" t="s">
        <v>3425</v>
      </c>
      <c r="J1703" s="5">
        <v>1</v>
      </c>
      <c r="K1703" s="5">
        <v>1</v>
      </c>
      <c r="L1703" s="5">
        <v>0</v>
      </c>
      <c r="M1703" s="5">
        <v>15</v>
      </c>
      <c r="N1703" s="5">
        <v>0</v>
      </c>
      <c r="O1703" s="5">
        <v>0</v>
      </c>
      <c r="P1703" s="5">
        <v>1</v>
      </c>
      <c r="Q1703" s="6">
        <v>16.850000000000001</v>
      </c>
      <c r="R1703" s="6">
        <v>13.41</v>
      </c>
      <c r="S1703" s="6">
        <v>3.43</v>
      </c>
      <c r="T1703" s="5">
        <v>0</v>
      </c>
      <c r="U1703" s="5">
        <v>0</v>
      </c>
      <c r="V1703" s="6">
        <v>0.05</v>
      </c>
      <c r="W1703" s="6">
        <v>2.88</v>
      </c>
      <c r="X1703" s="6">
        <v>1</v>
      </c>
      <c r="Y1703" s="5">
        <v>1</v>
      </c>
      <c r="Z1703" s="6">
        <v>16.850000000000001</v>
      </c>
      <c r="AA1703" s="6">
        <v>13.41</v>
      </c>
      <c r="AB1703" s="6">
        <v>3.43</v>
      </c>
      <c r="AC1703" s="5">
        <v>0</v>
      </c>
      <c r="AD1703" s="6">
        <v>16.850000000000001</v>
      </c>
      <c r="AE1703" s="6">
        <v>13.41</v>
      </c>
      <c r="AF1703" s="6">
        <v>3.43</v>
      </c>
      <c r="AG1703" s="5">
        <v>0</v>
      </c>
      <c r="AH1703" s="6">
        <v>16.850000000000001</v>
      </c>
      <c r="AI1703" s="6">
        <v>13.41</v>
      </c>
      <c r="AJ1703" s="6">
        <v>3.43</v>
      </c>
      <c r="AK1703" s="5">
        <v>0</v>
      </c>
      <c r="AL1703" s="6">
        <v>0.09</v>
      </c>
      <c r="AM1703" s="6">
        <v>0.04</v>
      </c>
      <c r="AN1703" s="5">
        <v>1</v>
      </c>
    </row>
    <row r="1704" spans="1:40" ht="13.5" customHeight="1" x14ac:dyDescent="0.15">
      <c r="A1704" s="4" t="s">
        <v>3426</v>
      </c>
      <c r="B1704" s="4" t="s">
        <v>41</v>
      </c>
      <c r="C1704" s="4" t="s">
        <v>3211</v>
      </c>
      <c r="D1704" s="4" t="s">
        <v>609</v>
      </c>
      <c r="E1704" s="4" t="s">
        <v>210</v>
      </c>
      <c r="F1704" s="4" t="s">
        <v>44</v>
      </c>
      <c r="G1704" s="4" t="s">
        <v>3212</v>
      </c>
      <c r="H1704" s="4" t="s">
        <v>3417</v>
      </c>
      <c r="I1704" s="4" t="s">
        <v>3427</v>
      </c>
      <c r="J1704" s="5">
        <v>1</v>
      </c>
      <c r="K1704" s="5">
        <v>1</v>
      </c>
      <c r="L1704" s="5">
        <v>0</v>
      </c>
      <c r="M1704" s="5">
        <v>20</v>
      </c>
      <c r="N1704" s="5">
        <v>0</v>
      </c>
      <c r="O1704" s="5">
        <v>0</v>
      </c>
      <c r="P1704" s="5">
        <v>1</v>
      </c>
      <c r="Q1704" s="5">
        <v>23.05</v>
      </c>
      <c r="R1704" s="6">
        <v>18.36</v>
      </c>
      <c r="S1704" s="6">
        <v>4.7</v>
      </c>
      <c r="T1704" s="5">
        <v>0</v>
      </c>
      <c r="U1704" s="5">
        <v>0</v>
      </c>
      <c r="V1704" s="6">
        <v>7.0000000000000007E-2</v>
      </c>
      <c r="W1704" s="6">
        <v>3.94</v>
      </c>
      <c r="X1704" s="6">
        <v>1.37</v>
      </c>
      <c r="Y1704" s="5">
        <v>1</v>
      </c>
      <c r="Z1704" s="6">
        <v>23.05</v>
      </c>
      <c r="AA1704" s="6">
        <v>18.36</v>
      </c>
      <c r="AB1704" s="6">
        <v>4.7</v>
      </c>
      <c r="AC1704" s="5">
        <v>0</v>
      </c>
      <c r="AD1704" s="6">
        <v>23.05</v>
      </c>
      <c r="AE1704" s="6">
        <v>18.36</v>
      </c>
      <c r="AF1704" s="6">
        <v>4.7</v>
      </c>
      <c r="AG1704" s="5">
        <v>0</v>
      </c>
      <c r="AH1704" s="6">
        <v>23.05</v>
      </c>
      <c r="AI1704" s="6">
        <v>18.36</v>
      </c>
      <c r="AJ1704" s="6">
        <v>4.7</v>
      </c>
      <c r="AK1704" s="5">
        <v>0</v>
      </c>
      <c r="AL1704" s="6">
        <v>0.12</v>
      </c>
      <c r="AM1704" s="6">
        <v>0.05</v>
      </c>
      <c r="AN1704" s="5">
        <v>1</v>
      </c>
    </row>
    <row r="1705" spans="1:40" ht="13.5" customHeight="1" x14ac:dyDescent="0.15">
      <c r="A1705" s="4" t="s">
        <v>3428</v>
      </c>
      <c r="B1705" s="4" t="s">
        <v>41</v>
      </c>
      <c r="C1705" s="4" t="s">
        <v>3211</v>
      </c>
      <c r="D1705" s="4" t="s">
        <v>609</v>
      </c>
      <c r="E1705" s="4" t="s">
        <v>52</v>
      </c>
      <c r="F1705" s="4" t="s">
        <v>44</v>
      </c>
      <c r="G1705" s="4" t="s">
        <v>3212</v>
      </c>
      <c r="H1705" s="4" t="s">
        <v>3417</v>
      </c>
      <c r="I1705" s="4" t="s">
        <v>3429</v>
      </c>
      <c r="J1705" s="5">
        <v>1</v>
      </c>
      <c r="K1705" s="5">
        <v>1</v>
      </c>
      <c r="L1705" s="5">
        <v>0</v>
      </c>
      <c r="M1705" s="5">
        <v>23</v>
      </c>
      <c r="N1705" s="5">
        <v>0</v>
      </c>
      <c r="O1705" s="5">
        <v>0</v>
      </c>
      <c r="P1705" s="5">
        <v>1</v>
      </c>
      <c r="Q1705" s="6">
        <v>26.6</v>
      </c>
      <c r="R1705" s="6">
        <v>21.18</v>
      </c>
      <c r="S1705" s="6">
        <v>5.42</v>
      </c>
      <c r="T1705" s="5">
        <v>0</v>
      </c>
      <c r="U1705" s="5">
        <v>0</v>
      </c>
      <c r="V1705" s="6">
        <v>0.08</v>
      </c>
      <c r="W1705" s="6">
        <v>4.54</v>
      </c>
      <c r="X1705" s="6">
        <v>1.58</v>
      </c>
      <c r="Y1705" s="5">
        <v>1</v>
      </c>
      <c r="Z1705" s="6">
        <v>26.6</v>
      </c>
      <c r="AA1705" s="6">
        <v>21.18</v>
      </c>
      <c r="AB1705" s="6">
        <v>5.42</v>
      </c>
      <c r="AC1705" s="5">
        <v>0</v>
      </c>
      <c r="AD1705" s="6">
        <v>26.6</v>
      </c>
      <c r="AE1705" s="6">
        <v>21.18</v>
      </c>
      <c r="AF1705" s="6">
        <v>5.42</v>
      </c>
      <c r="AG1705" s="5">
        <v>0</v>
      </c>
      <c r="AH1705" s="6">
        <v>26.6</v>
      </c>
      <c r="AI1705" s="6">
        <v>21.18</v>
      </c>
      <c r="AJ1705" s="6">
        <v>5.42</v>
      </c>
      <c r="AK1705" s="5">
        <v>0</v>
      </c>
      <c r="AL1705" s="6">
        <v>0.14000000000000001</v>
      </c>
      <c r="AM1705" s="6">
        <v>0.06</v>
      </c>
      <c r="AN1705" s="5">
        <v>1</v>
      </c>
    </row>
    <row r="1706" spans="1:40" ht="13.5" customHeight="1" x14ac:dyDescent="0.15">
      <c r="A1706" s="4" t="s">
        <v>3430</v>
      </c>
      <c r="B1706" s="4" t="s">
        <v>41</v>
      </c>
      <c r="C1706" s="4" t="s">
        <v>3211</v>
      </c>
      <c r="D1706" s="4" t="s">
        <v>609</v>
      </c>
      <c r="E1706" s="4" t="s">
        <v>228</v>
      </c>
      <c r="F1706" s="4" t="s">
        <v>44</v>
      </c>
      <c r="G1706" s="4" t="s">
        <v>3212</v>
      </c>
      <c r="H1706" s="4" t="s">
        <v>3417</v>
      </c>
      <c r="I1706" s="4" t="s">
        <v>2480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3431</v>
      </c>
      <c r="B1707" s="4" t="s">
        <v>41</v>
      </c>
      <c r="C1707" s="4" t="s">
        <v>3211</v>
      </c>
      <c r="D1707" s="4" t="s">
        <v>609</v>
      </c>
      <c r="E1707" s="4" t="s">
        <v>55</v>
      </c>
      <c r="F1707" s="4" t="s">
        <v>44</v>
      </c>
      <c r="G1707" s="4" t="s">
        <v>3212</v>
      </c>
      <c r="H1707" s="4" t="s">
        <v>3417</v>
      </c>
      <c r="I1707" s="4" t="s">
        <v>125</v>
      </c>
      <c r="J1707" s="5">
        <v>1</v>
      </c>
      <c r="K1707" s="5">
        <v>1</v>
      </c>
      <c r="L1707" s="5">
        <v>0</v>
      </c>
      <c r="M1707" s="5">
        <v>16</v>
      </c>
      <c r="N1707" s="5">
        <v>0</v>
      </c>
      <c r="O1707" s="5">
        <v>0</v>
      </c>
      <c r="P1707" s="5">
        <v>1</v>
      </c>
      <c r="Q1707" s="6">
        <v>18.62</v>
      </c>
      <c r="R1707" s="6">
        <v>14.83</v>
      </c>
      <c r="S1707" s="6">
        <v>3.8</v>
      </c>
      <c r="T1707" s="5">
        <v>0</v>
      </c>
      <c r="U1707" s="5">
        <v>0</v>
      </c>
      <c r="V1707" s="6">
        <v>0.06</v>
      </c>
      <c r="W1707" s="6">
        <v>3.18</v>
      </c>
      <c r="X1707" s="6">
        <v>1.1000000000000001</v>
      </c>
      <c r="Y1707" s="5">
        <v>1</v>
      </c>
      <c r="Z1707" s="6">
        <v>18.62</v>
      </c>
      <c r="AA1707" s="6">
        <v>14.83</v>
      </c>
      <c r="AB1707" s="6">
        <v>3.8</v>
      </c>
      <c r="AC1707" s="5">
        <v>0</v>
      </c>
      <c r="AD1707" s="6">
        <v>18.62</v>
      </c>
      <c r="AE1707" s="6">
        <v>14.83</v>
      </c>
      <c r="AF1707" s="6">
        <v>3.8</v>
      </c>
      <c r="AG1707" s="5">
        <v>0</v>
      </c>
      <c r="AH1707" s="6">
        <v>18.62</v>
      </c>
      <c r="AI1707" s="6">
        <v>14.83</v>
      </c>
      <c r="AJ1707" s="6">
        <v>3.8</v>
      </c>
      <c r="AK1707" s="5">
        <v>0</v>
      </c>
      <c r="AL1707" s="6">
        <v>0.1</v>
      </c>
      <c r="AM1707" s="6">
        <v>0.04</v>
      </c>
      <c r="AN1707" s="5">
        <v>1</v>
      </c>
    </row>
    <row r="1708" spans="1:40" ht="13.5" customHeight="1" x14ac:dyDescent="0.15">
      <c r="A1708" s="4" t="s">
        <v>3432</v>
      </c>
      <c r="B1708" s="4" t="s">
        <v>41</v>
      </c>
      <c r="C1708" s="4" t="s">
        <v>3211</v>
      </c>
      <c r="D1708" s="4" t="s">
        <v>609</v>
      </c>
      <c r="E1708" s="4" t="s">
        <v>250</v>
      </c>
      <c r="F1708" s="4" t="s">
        <v>44</v>
      </c>
      <c r="G1708" s="4" t="s">
        <v>3212</v>
      </c>
      <c r="H1708" s="4" t="s">
        <v>3417</v>
      </c>
      <c r="I1708" s="4" t="s">
        <v>3433</v>
      </c>
      <c r="J1708" s="5">
        <v>1</v>
      </c>
      <c r="K1708" s="5">
        <v>1</v>
      </c>
      <c r="L1708" s="5">
        <v>0</v>
      </c>
      <c r="M1708" s="5">
        <v>40</v>
      </c>
      <c r="N1708" s="5">
        <v>0</v>
      </c>
      <c r="O1708" s="5">
        <v>0</v>
      </c>
      <c r="P1708" s="5">
        <v>2</v>
      </c>
      <c r="Q1708" s="6">
        <v>45.22</v>
      </c>
      <c r="R1708" s="6">
        <v>36</v>
      </c>
      <c r="S1708" s="6">
        <v>9.2200000000000006</v>
      </c>
      <c r="T1708" s="5">
        <v>0</v>
      </c>
      <c r="U1708" s="5">
        <v>0</v>
      </c>
      <c r="V1708" s="6">
        <v>0.14000000000000001</v>
      </c>
      <c r="W1708" s="6">
        <v>7.72</v>
      </c>
      <c r="X1708" s="6">
        <v>2.68</v>
      </c>
      <c r="Y1708" s="5">
        <v>1</v>
      </c>
      <c r="Z1708" s="6">
        <v>45.22</v>
      </c>
      <c r="AA1708" s="6">
        <v>36</v>
      </c>
      <c r="AB1708" s="6">
        <v>9.2200000000000006</v>
      </c>
      <c r="AC1708" s="5">
        <v>0</v>
      </c>
      <c r="AD1708" s="5">
        <v>45.22</v>
      </c>
      <c r="AE1708" s="6">
        <v>36</v>
      </c>
      <c r="AF1708" s="6">
        <v>9.2200000000000006</v>
      </c>
      <c r="AG1708" s="5">
        <v>0</v>
      </c>
      <c r="AH1708" s="6">
        <v>45.22</v>
      </c>
      <c r="AI1708" s="6">
        <v>36</v>
      </c>
      <c r="AJ1708" s="6">
        <v>9.2200000000000006</v>
      </c>
      <c r="AK1708" s="5">
        <v>0</v>
      </c>
      <c r="AL1708" s="6">
        <v>0.24</v>
      </c>
      <c r="AM1708" s="6">
        <v>0.1</v>
      </c>
      <c r="AN1708" s="5">
        <v>1</v>
      </c>
    </row>
    <row r="1709" spans="1:40" ht="13.5" customHeight="1" x14ac:dyDescent="0.15">
      <c r="A1709" s="4" t="s">
        <v>3434</v>
      </c>
      <c r="B1709" s="4" t="s">
        <v>41</v>
      </c>
      <c r="C1709" s="4" t="s">
        <v>3211</v>
      </c>
      <c r="D1709" s="4" t="s">
        <v>609</v>
      </c>
      <c r="E1709" s="4" t="s">
        <v>58</v>
      </c>
      <c r="F1709" s="4" t="s">
        <v>44</v>
      </c>
      <c r="G1709" s="4" t="s">
        <v>3212</v>
      </c>
      <c r="H1709" s="4" t="s">
        <v>3417</v>
      </c>
      <c r="I1709" s="4" t="s">
        <v>3435</v>
      </c>
      <c r="J1709" s="5">
        <v>1</v>
      </c>
      <c r="K1709" s="5">
        <v>1</v>
      </c>
      <c r="L1709" s="5">
        <v>0</v>
      </c>
      <c r="M1709" s="5">
        <v>17</v>
      </c>
      <c r="N1709" s="5">
        <v>0</v>
      </c>
      <c r="O1709" s="5">
        <v>0</v>
      </c>
      <c r="P1709" s="5">
        <v>1</v>
      </c>
      <c r="Q1709" s="6">
        <v>19.510000000000002</v>
      </c>
      <c r="R1709" s="6">
        <v>15.53</v>
      </c>
      <c r="S1709" s="6">
        <v>3.98</v>
      </c>
      <c r="T1709" s="5">
        <v>0</v>
      </c>
      <c r="U1709" s="5">
        <v>0</v>
      </c>
      <c r="V1709" s="6">
        <v>0.06</v>
      </c>
      <c r="W1709" s="6">
        <v>3.33</v>
      </c>
      <c r="X1709" s="6">
        <v>1.1599999999999999</v>
      </c>
      <c r="Y1709" s="5">
        <v>1</v>
      </c>
      <c r="Z1709" s="6">
        <v>19.510000000000002</v>
      </c>
      <c r="AA1709" s="6">
        <v>15.53</v>
      </c>
      <c r="AB1709" s="6">
        <v>3.98</v>
      </c>
      <c r="AC1709" s="5">
        <v>0</v>
      </c>
      <c r="AD1709" s="6">
        <v>19.510000000000002</v>
      </c>
      <c r="AE1709" s="6">
        <v>15.53</v>
      </c>
      <c r="AF1709" s="6">
        <v>3.98</v>
      </c>
      <c r="AG1709" s="5">
        <v>0</v>
      </c>
      <c r="AH1709" s="6">
        <v>19.510000000000002</v>
      </c>
      <c r="AI1709" s="6">
        <v>15.53</v>
      </c>
      <c r="AJ1709" s="6">
        <v>3.98</v>
      </c>
      <c r="AK1709" s="5">
        <v>0</v>
      </c>
      <c r="AL1709" s="6">
        <v>0.1</v>
      </c>
      <c r="AM1709" s="6">
        <v>0.04</v>
      </c>
      <c r="AN1709" s="5">
        <v>1</v>
      </c>
    </row>
    <row r="1710" spans="1:40" ht="13.5" customHeight="1" x14ac:dyDescent="0.15">
      <c r="A1710" s="4" t="s">
        <v>3436</v>
      </c>
      <c r="B1710" s="4" t="s">
        <v>41</v>
      </c>
      <c r="C1710" s="4" t="s">
        <v>3211</v>
      </c>
      <c r="D1710" s="4" t="s">
        <v>609</v>
      </c>
      <c r="E1710" s="4" t="s">
        <v>278</v>
      </c>
      <c r="F1710" s="4" t="s">
        <v>44</v>
      </c>
      <c r="G1710" s="4" t="s">
        <v>3212</v>
      </c>
      <c r="H1710" s="4" t="s">
        <v>3417</v>
      </c>
      <c r="I1710" s="4" t="s">
        <v>3437</v>
      </c>
      <c r="J1710" s="5">
        <v>1</v>
      </c>
      <c r="K1710" s="5">
        <v>1</v>
      </c>
      <c r="L1710" s="5">
        <v>0</v>
      </c>
      <c r="M1710" s="5">
        <v>15</v>
      </c>
      <c r="N1710" s="5">
        <v>0</v>
      </c>
      <c r="O1710" s="5">
        <v>0</v>
      </c>
      <c r="P1710" s="5">
        <v>1</v>
      </c>
      <c r="Q1710" s="6">
        <v>16.850000000000001</v>
      </c>
      <c r="R1710" s="6">
        <v>13.41</v>
      </c>
      <c r="S1710" s="6">
        <v>3.43</v>
      </c>
      <c r="T1710" s="5">
        <v>0</v>
      </c>
      <c r="U1710" s="5">
        <v>0</v>
      </c>
      <c r="V1710" s="6">
        <v>0.05</v>
      </c>
      <c r="W1710" s="6">
        <v>2.88</v>
      </c>
      <c r="X1710" s="6">
        <v>1</v>
      </c>
      <c r="Y1710" s="5">
        <v>1</v>
      </c>
      <c r="Z1710" s="6">
        <v>16.850000000000001</v>
      </c>
      <c r="AA1710" s="6">
        <v>13.41</v>
      </c>
      <c r="AB1710" s="6">
        <v>3.43</v>
      </c>
      <c r="AC1710" s="5">
        <v>0</v>
      </c>
      <c r="AD1710" s="6">
        <v>16.850000000000001</v>
      </c>
      <c r="AE1710" s="6">
        <v>13.41</v>
      </c>
      <c r="AF1710" s="6">
        <v>3.43</v>
      </c>
      <c r="AG1710" s="5">
        <v>0</v>
      </c>
      <c r="AH1710" s="6">
        <v>16.850000000000001</v>
      </c>
      <c r="AI1710" s="6">
        <v>13.41</v>
      </c>
      <c r="AJ1710" s="6">
        <v>3.43</v>
      </c>
      <c r="AK1710" s="5">
        <v>0</v>
      </c>
      <c r="AL1710" s="6">
        <v>0.09</v>
      </c>
      <c r="AM1710" s="6">
        <v>0.04</v>
      </c>
      <c r="AN1710" s="5">
        <v>1</v>
      </c>
    </row>
    <row r="1711" spans="1:40" ht="13.5" customHeight="1" x14ac:dyDescent="0.15">
      <c r="A1711" s="4" t="s">
        <v>3438</v>
      </c>
      <c r="B1711" s="4" t="s">
        <v>41</v>
      </c>
      <c r="C1711" s="4" t="s">
        <v>3211</v>
      </c>
      <c r="D1711" s="4" t="s">
        <v>609</v>
      </c>
      <c r="E1711" s="4" t="s">
        <v>281</v>
      </c>
      <c r="F1711" s="4" t="s">
        <v>44</v>
      </c>
      <c r="G1711" s="4" t="s">
        <v>3212</v>
      </c>
      <c r="H1711" s="4" t="s">
        <v>3417</v>
      </c>
      <c r="I1711" s="4" t="s">
        <v>3439</v>
      </c>
      <c r="J1711" s="5">
        <v>1</v>
      </c>
      <c r="K1711" s="5">
        <v>1</v>
      </c>
      <c r="L1711" s="5">
        <v>0</v>
      </c>
      <c r="M1711" s="5">
        <v>22</v>
      </c>
      <c r="N1711" s="5">
        <v>0</v>
      </c>
      <c r="O1711" s="5">
        <v>0</v>
      </c>
      <c r="P1711" s="5">
        <v>1</v>
      </c>
      <c r="Q1711" s="6">
        <v>24.83</v>
      </c>
      <c r="R1711" s="6">
        <v>19.77</v>
      </c>
      <c r="S1711" s="6">
        <v>5.0599999999999996</v>
      </c>
      <c r="T1711" s="5">
        <v>0</v>
      </c>
      <c r="U1711" s="5">
        <v>0</v>
      </c>
      <c r="V1711" s="6">
        <v>0.08</v>
      </c>
      <c r="W1711" s="6">
        <v>4.24</v>
      </c>
      <c r="X1711" s="6">
        <v>1.47</v>
      </c>
      <c r="Y1711" s="5">
        <v>1</v>
      </c>
      <c r="Z1711" s="6">
        <v>24.83</v>
      </c>
      <c r="AA1711" s="6">
        <v>19.77</v>
      </c>
      <c r="AB1711" s="6">
        <v>5.0599999999999996</v>
      </c>
      <c r="AC1711" s="5">
        <v>0</v>
      </c>
      <c r="AD1711" s="6">
        <v>24.83</v>
      </c>
      <c r="AE1711" s="6">
        <v>19.77</v>
      </c>
      <c r="AF1711" s="6">
        <v>5.0599999999999996</v>
      </c>
      <c r="AG1711" s="5">
        <v>0</v>
      </c>
      <c r="AH1711" s="6">
        <v>24.83</v>
      </c>
      <c r="AI1711" s="6">
        <v>19.77</v>
      </c>
      <c r="AJ1711" s="6">
        <v>5.0599999999999996</v>
      </c>
      <c r="AK1711" s="5">
        <v>0</v>
      </c>
      <c r="AL1711" s="6">
        <v>0.13</v>
      </c>
      <c r="AM1711" s="6">
        <v>0.06</v>
      </c>
      <c r="AN1711" s="5">
        <v>1</v>
      </c>
    </row>
    <row r="1712" spans="1:40" ht="13.5" customHeight="1" x14ac:dyDescent="0.15">
      <c r="A1712" s="4" t="s">
        <v>3440</v>
      </c>
      <c r="B1712" s="4" t="s">
        <v>41</v>
      </c>
      <c r="C1712" s="4" t="s">
        <v>3211</v>
      </c>
      <c r="D1712" s="4" t="s">
        <v>609</v>
      </c>
      <c r="E1712" s="4" t="s">
        <v>313</v>
      </c>
      <c r="F1712" s="4" t="s">
        <v>44</v>
      </c>
      <c r="G1712" s="4" t="s">
        <v>3212</v>
      </c>
      <c r="H1712" s="4" t="s">
        <v>3417</v>
      </c>
      <c r="I1712" s="4" t="s">
        <v>3441</v>
      </c>
      <c r="J1712" s="5">
        <v>1</v>
      </c>
      <c r="K1712" s="5">
        <v>1</v>
      </c>
      <c r="L1712" s="5">
        <v>0</v>
      </c>
      <c r="M1712" s="5">
        <v>9</v>
      </c>
      <c r="N1712" s="5">
        <v>0</v>
      </c>
      <c r="O1712" s="5">
        <v>0</v>
      </c>
      <c r="P1712" s="5">
        <v>0</v>
      </c>
      <c r="Q1712" s="5">
        <v>9.75</v>
      </c>
      <c r="R1712" s="6">
        <v>7.77</v>
      </c>
      <c r="S1712" s="6">
        <v>1.99</v>
      </c>
      <c r="T1712" s="5">
        <v>0</v>
      </c>
      <c r="U1712" s="5">
        <v>0</v>
      </c>
      <c r="V1712" s="6">
        <v>0.03</v>
      </c>
      <c r="W1712" s="6">
        <v>1.67</v>
      </c>
      <c r="X1712" s="6">
        <v>0.57999999999999996</v>
      </c>
      <c r="Y1712" s="5">
        <v>1</v>
      </c>
      <c r="Z1712" s="5">
        <v>9.75</v>
      </c>
      <c r="AA1712" s="6">
        <v>7.77</v>
      </c>
      <c r="AB1712" s="6">
        <v>1.99</v>
      </c>
      <c r="AC1712" s="5">
        <v>0</v>
      </c>
      <c r="AD1712" s="6">
        <v>9.75</v>
      </c>
      <c r="AE1712" s="6">
        <v>7.77</v>
      </c>
      <c r="AF1712" s="6">
        <v>1.99</v>
      </c>
      <c r="AG1712" s="5">
        <v>0</v>
      </c>
      <c r="AH1712" s="6">
        <v>9.75</v>
      </c>
      <c r="AI1712" s="6">
        <v>7.77</v>
      </c>
      <c r="AJ1712" s="6">
        <v>1.99</v>
      </c>
      <c r="AK1712" s="5">
        <v>0</v>
      </c>
      <c r="AL1712" s="6">
        <v>0.05</v>
      </c>
      <c r="AM1712" s="6">
        <v>0.02</v>
      </c>
      <c r="AN1712" s="5">
        <v>1</v>
      </c>
    </row>
    <row r="1713" spans="1:40" ht="13.5" customHeight="1" x14ac:dyDescent="0.15">
      <c r="A1713" s="4" t="s">
        <v>3442</v>
      </c>
      <c r="B1713" s="4" t="s">
        <v>41</v>
      </c>
      <c r="C1713" s="4" t="s">
        <v>3211</v>
      </c>
      <c r="D1713" s="4" t="s">
        <v>609</v>
      </c>
      <c r="E1713" s="4" t="s">
        <v>316</v>
      </c>
      <c r="F1713" s="4" t="s">
        <v>44</v>
      </c>
      <c r="G1713" s="4" t="s">
        <v>3212</v>
      </c>
      <c r="H1713" s="4" t="s">
        <v>3417</v>
      </c>
      <c r="I1713" s="4" t="s">
        <v>3443</v>
      </c>
      <c r="J1713" s="5">
        <v>1</v>
      </c>
      <c r="K1713" s="5">
        <v>1</v>
      </c>
      <c r="L1713" s="5">
        <v>0</v>
      </c>
      <c r="M1713" s="5">
        <v>36</v>
      </c>
      <c r="N1713" s="5">
        <v>0</v>
      </c>
      <c r="O1713" s="5">
        <v>0</v>
      </c>
      <c r="P1713" s="5">
        <v>2</v>
      </c>
      <c r="Q1713" s="5">
        <v>41.68</v>
      </c>
      <c r="R1713" s="6">
        <v>33.18</v>
      </c>
      <c r="S1713" s="6">
        <v>8.49</v>
      </c>
      <c r="T1713" s="5">
        <v>0</v>
      </c>
      <c r="U1713" s="5">
        <v>0</v>
      </c>
      <c r="V1713" s="6">
        <v>0.13</v>
      </c>
      <c r="W1713" s="6">
        <v>7.12</v>
      </c>
      <c r="X1713" s="6">
        <v>2.4700000000000002</v>
      </c>
      <c r="Y1713" s="5">
        <v>1</v>
      </c>
      <c r="Z1713" s="5">
        <v>41.68</v>
      </c>
      <c r="AA1713" s="6">
        <v>33.18</v>
      </c>
      <c r="AB1713" s="6">
        <v>8.49</v>
      </c>
      <c r="AC1713" s="5">
        <v>0</v>
      </c>
      <c r="AD1713" s="5">
        <v>41.68</v>
      </c>
      <c r="AE1713" s="6">
        <v>33.18</v>
      </c>
      <c r="AF1713" s="6">
        <v>8.49</v>
      </c>
      <c r="AG1713" s="5">
        <v>0</v>
      </c>
      <c r="AH1713" s="6">
        <v>41.68</v>
      </c>
      <c r="AI1713" s="6">
        <v>33.18</v>
      </c>
      <c r="AJ1713" s="6">
        <v>8.49</v>
      </c>
      <c r="AK1713" s="5">
        <v>0</v>
      </c>
      <c r="AL1713" s="6">
        <v>0.22</v>
      </c>
      <c r="AM1713" s="6">
        <v>0.09</v>
      </c>
      <c r="AN1713" s="5">
        <v>1</v>
      </c>
    </row>
    <row r="1714" spans="1:40" ht="13.5" customHeight="1" x14ac:dyDescent="0.15">
      <c r="A1714" s="4" t="s">
        <v>3444</v>
      </c>
      <c r="B1714" s="4" t="s">
        <v>41</v>
      </c>
      <c r="C1714" s="4" t="s">
        <v>3211</v>
      </c>
      <c r="D1714" s="4" t="s">
        <v>626</v>
      </c>
      <c r="E1714" s="4" t="s">
        <v>42</v>
      </c>
      <c r="F1714" s="4" t="s">
        <v>44</v>
      </c>
      <c r="G1714" s="4" t="s">
        <v>3212</v>
      </c>
      <c r="H1714" s="4" t="s">
        <v>3445</v>
      </c>
      <c r="I1714" s="4"/>
      <c r="J1714" s="5">
        <v>2</v>
      </c>
      <c r="K1714" s="5">
        <v>1</v>
      </c>
      <c r="L1714" s="5">
        <v>0</v>
      </c>
      <c r="M1714" s="5">
        <v>307</v>
      </c>
      <c r="N1714" s="5">
        <v>0</v>
      </c>
      <c r="O1714" s="5">
        <v>4</v>
      </c>
      <c r="P1714" s="5">
        <v>14</v>
      </c>
      <c r="Q1714" s="5">
        <v>336.99</v>
      </c>
      <c r="R1714" s="5">
        <v>268.58999999999997</v>
      </c>
      <c r="S1714" s="6">
        <v>68.400000000000006</v>
      </c>
      <c r="T1714" s="5">
        <v>0</v>
      </c>
      <c r="U1714" s="6">
        <v>0.04</v>
      </c>
      <c r="V1714" s="6">
        <v>16.62</v>
      </c>
      <c r="W1714" s="6">
        <v>59.15</v>
      </c>
      <c r="X1714" s="6">
        <v>19.14</v>
      </c>
      <c r="Y1714" s="5">
        <v>1</v>
      </c>
      <c r="Z1714" s="5">
        <v>336.99</v>
      </c>
      <c r="AA1714" s="5">
        <v>268.58999999999997</v>
      </c>
      <c r="AB1714" s="6">
        <v>68.400000000000006</v>
      </c>
      <c r="AC1714" s="5">
        <v>0</v>
      </c>
      <c r="AD1714" s="5">
        <v>336.99</v>
      </c>
      <c r="AE1714" s="5">
        <v>268.58999999999997</v>
      </c>
      <c r="AF1714" s="6">
        <v>68.400000000000006</v>
      </c>
      <c r="AG1714" s="5">
        <v>0</v>
      </c>
      <c r="AH1714" s="6">
        <v>336.99</v>
      </c>
      <c r="AI1714" s="6">
        <v>268.58999999999997</v>
      </c>
      <c r="AJ1714" s="6">
        <v>68.400000000000006</v>
      </c>
      <c r="AK1714" s="5">
        <v>0</v>
      </c>
      <c r="AL1714" s="6">
        <v>1.84</v>
      </c>
      <c r="AM1714" s="6">
        <v>0.8</v>
      </c>
      <c r="AN1714" s="5">
        <v>1</v>
      </c>
    </row>
    <row r="1715" spans="1:40" ht="13.5" customHeight="1" x14ac:dyDescent="0.15">
      <c r="A1715" s="4" t="s">
        <v>3446</v>
      </c>
      <c r="B1715" s="4" t="s">
        <v>41</v>
      </c>
      <c r="C1715" s="4" t="s">
        <v>3211</v>
      </c>
      <c r="D1715" s="4" t="s">
        <v>626</v>
      </c>
      <c r="E1715" s="4" t="s">
        <v>199</v>
      </c>
      <c r="F1715" s="4" t="s">
        <v>44</v>
      </c>
      <c r="G1715" s="4" t="s">
        <v>3212</v>
      </c>
      <c r="H1715" s="4" t="s">
        <v>3445</v>
      </c>
      <c r="I1715" s="4" t="s">
        <v>3447</v>
      </c>
      <c r="J1715" s="5">
        <v>2</v>
      </c>
      <c r="K1715" s="5">
        <v>1</v>
      </c>
      <c r="L1715" s="5">
        <v>0</v>
      </c>
      <c r="M1715" s="5">
        <v>63</v>
      </c>
      <c r="N1715" s="5">
        <v>0</v>
      </c>
      <c r="O1715" s="5">
        <v>4</v>
      </c>
      <c r="P1715" s="5">
        <v>3</v>
      </c>
      <c r="Q1715" s="5">
        <v>57.67</v>
      </c>
      <c r="R1715" s="5">
        <v>46.21</v>
      </c>
      <c r="S1715" s="6">
        <v>11.47</v>
      </c>
      <c r="T1715" s="5">
        <v>0</v>
      </c>
      <c r="U1715" s="6">
        <v>0.04</v>
      </c>
      <c r="V1715" s="6">
        <v>15.73</v>
      </c>
      <c r="W1715" s="6">
        <v>11.45</v>
      </c>
      <c r="X1715" s="6">
        <v>2.59</v>
      </c>
      <c r="Y1715" s="5">
        <v>1</v>
      </c>
      <c r="Z1715" s="5">
        <v>57.67</v>
      </c>
      <c r="AA1715" s="5">
        <v>46.21</v>
      </c>
      <c r="AB1715" s="6">
        <v>11.47</v>
      </c>
      <c r="AC1715" s="5">
        <v>0</v>
      </c>
      <c r="AD1715" s="5">
        <v>57.67</v>
      </c>
      <c r="AE1715" s="6">
        <v>46.21</v>
      </c>
      <c r="AF1715" s="6">
        <v>11.47</v>
      </c>
      <c r="AG1715" s="5">
        <v>0</v>
      </c>
      <c r="AH1715" s="6">
        <v>57.67</v>
      </c>
      <c r="AI1715" s="6">
        <v>46.21</v>
      </c>
      <c r="AJ1715" s="6">
        <v>11.47</v>
      </c>
      <c r="AK1715" s="5">
        <v>0</v>
      </c>
      <c r="AL1715" s="6">
        <v>0.37</v>
      </c>
      <c r="AM1715" s="6">
        <v>0.17</v>
      </c>
      <c r="AN1715" s="5">
        <v>1</v>
      </c>
    </row>
    <row r="1716" spans="1:40" ht="13.5" customHeight="1" x14ac:dyDescent="0.15">
      <c r="A1716" s="4" t="s">
        <v>3448</v>
      </c>
      <c r="B1716" s="4" t="s">
        <v>41</v>
      </c>
      <c r="C1716" s="4" t="s">
        <v>3211</v>
      </c>
      <c r="D1716" s="4" t="s">
        <v>626</v>
      </c>
      <c r="E1716" s="4" t="s">
        <v>202</v>
      </c>
      <c r="F1716" s="4" t="s">
        <v>44</v>
      </c>
      <c r="G1716" s="4" t="s">
        <v>3212</v>
      </c>
      <c r="H1716" s="4" t="s">
        <v>3445</v>
      </c>
      <c r="I1716" s="4" t="s">
        <v>3449</v>
      </c>
      <c r="J1716" s="5">
        <v>1</v>
      </c>
      <c r="K1716" s="5">
        <v>1</v>
      </c>
      <c r="L1716" s="5">
        <v>0</v>
      </c>
      <c r="M1716" s="5">
        <v>17</v>
      </c>
      <c r="N1716" s="5">
        <v>0</v>
      </c>
      <c r="O1716" s="5">
        <v>0</v>
      </c>
      <c r="P1716" s="5">
        <v>1</v>
      </c>
      <c r="Q1716" s="6">
        <v>19.510000000000002</v>
      </c>
      <c r="R1716" s="6">
        <v>15.53</v>
      </c>
      <c r="S1716" s="6">
        <v>3.98</v>
      </c>
      <c r="T1716" s="5">
        <v>0</v>
      </c>
      <c r="U1716" s="5">
        <v>0</v>
      </c>
      <c r="V1716" s="6">
        <v>0.06</v>
      </c>
      <c r="W1716" s="6">
        <v>3.33</v>
      </c>
      <c r="X1716" s="6">
        <v>1.1599999999999999</v>
      </c>
      <c r="Y1716" s="5">
        <v>1</v>
      </c>
      <c r="Z1716" s="6">
        <v>19.510000000000002</v>
      </c>
      <c r="AA1716" s="6">
        <v>15.53</v>
      </c>
      <c r="AB1716" s="6">
        <v>3.98</v>
      </c>
      <c r="AC1716" s="5">
        <v>0</v>
      </c>
      <c r="AD1716" s="6">
        <v>19.510000000000002</v>
      </c>
      <c r="AE1716" s="6">
        <v>15.53</v>
      </c>
      <c r="AF1716" s="6">
        <v>3.98</v>
      </c>
      <c r="AG1716" s="5">
        <v>0</v>
      </c>
      <c r="AH1716" s="6">
        <v>19.510000000000002</v>
      </c>
      <c r="AI1716" s="6">
        <v>15.53</v>
      </c>
      <c r="AJ1716" s="6">
        <v>3.98</v>
      </c>
      <c r="AK1716" s="5">
        <v>0</v>
      </c>
      <c r="AL1716" s="6">
        <v>0.1</v>
      </c>
      <c r="AM1716" s="6">
        <v>0.04</v>
      </c>
      <c r="AN1716" s="5">
        <v>1</v>
      </c>
    </row>
    <row r="1717" spans="1:40" ht="13.5" customHeight="1" x14ac:dyDescent="0.15">
      <c r="A1717" s="4" t="s">
        <v>3450</v>
      </c>
      <c r="B1717" s="4" t="s">
        <v>41</v>
      </c>
      <c r="C1717" s="4" t="s">
        <v>3211</v>
      </c>
      <c r="D1717" s="4" t="s">
        <v>626</v>
      </c>
      <c r="E1717" s="4" t="s">
        <v>205</v>
      </c>
      <c r="F1717" s="4" t="s">
        <v>44</v>
      </c>
      <c r="G1717" s="4" t="s">
        <v>3212</v>
      </c>
      <c r="H1717" s="4" t="s">
        <v>3445</v>
      </c>
      <c r="I1717" s="4" t="s">
        <v>3451</v>
      </c>
      <c r="J1717" s="5">
        <v>1</v>
      </c>
      <c r="K1717" s="5">
        <v>1</v>
      </c>
      <c r="L1717" s="5">
        <v>0</v>
      </c>
      <c r="M1717" s="5">
        <v>42</v>
      </c>
      <c r="N1717" s="5">
        <v>0</v>
      </c>
      <c r="O1717" s="5">
        <v>0</v>
      </c>
      <c r="P1717" s="5">
        <v>2</v>
      </c>
      <c r="Q1717" s="5">
        <v>47.88</v>
      </c>
      <c r="R1717" s="6">
        <v>38.119999999999997</v>
      </c>
      <c r="S1717" s="6">
        <v>9.76</v>
      </c>
      <c r="T1717" s="5">
        <v>0</v>
      </c>
      <c r="U1717" s="5">
        <v>0</v>
      </c>
      <c r="V1717" s="6">
        <v>0.15</v>
      </c>
      <c r="W1717" s="6">
        <v>8.18</v>
      </c>
      <c r="X1717" s="6">
        <v>2.84</v>
      </c>
      <c r="Y1717" s="5">
        <v>1</v>
      </c>
      <c r="Z1717" s="5">
        <v>47.88</v>
      </c>
      <c r="AA1717" s="5">
        <v>38.119999999999997</v>
      </c>
      <c r="AB1717" s="6">
        <v>9.76</v>
      </c>
      <c r="AC1717" s="5">
        <v>0</v>
      </c>
      <c r="AD1717" s="6">
        <v>47.88</v>
      </c>
      <c r="AE1717" s="5">
        <v>38.119999999999997</v>
      </c>
      <c r="AF1717" s="6">
        <v>9.76</v>
      </c>
      <c r="AG1717" s="5">
        <v>0</v>
      </c>
      <c r="AH1717" s="6">
        <v>47.88</v>
      </c>
      <c r="AI1717" s="6">
        <v>38.119999999999997</v>
      </c>
      <c r="AJ1717" s="6">
        <v>9.76</v>
      </c>
      <c r="AK1717" s="5">
        <v>0</v>
      </c>
      <c r="AL1717" s="6">
        <v>0.25</v>
      </c>
      <c r="AM1717" s="6">
        <v>0.11</v>
      </c>
      <c r="AN1717" s="5">
        <v>1</v>
      </c>
    </row>
    <row r="1718" spans="1:40" ht="13.5" customHeight="1" x14ac:dyDescent="0.15">
      <c r="A1718" s="4" t="s">
        <v>3452</v>
      </c>
      <c r="B1718" s="4" t="s">
        <v>41</v>
      </c>
      <c r="C1718" s="4" t="s">
        <v>3211</v>
      </c>
      <c r="D1718" s="4" t="s">
        <v>626</v>
      </c>
      <c r="E1718" s="4" t="s">
        <v>193</v>
      </c>
      <c r="F1718" s="4" t="s">
        <v>44</v>
      </c>
      <c r="G1718" s="4" t="s">
        <v>3212</v>
      </c>
      <c r="H1718" s="4" t="s">
        <v>3445</v>
      </c>
      <c r="I1718" s="4" t="s">
        <v>119</v>
      </c>
      <c r="J1718" s="5">
        <v>1</v>
      </c>
      <c r="K1718" s="5">
        <v>1</v>
      </c>
      <c r="L1718" s="5">
        <v>0</v>
      </c>
      <c r="M1718" s="5">
        <v>30</v>
      </c>
      <c r="N1718" s="5">
        <v>0</v>
      </c>
      <c r="O1718" s="5">
        <v>0</v>
      </c>
      <c r="P1718" s="5">
        <v>1</v>
      </c>
      <c r="Q1718" s="5">
        <v>34.58</v>
      </c>
      <c r="R1718" s="6">
        <v>27.53</v>
      </c>
      <c r="S1718" s="6">
        <v>7.05</v>
      </c>
      <c r="T1718" s="5">
        <v>0</v>
      </c>
      <c r="U1718" s="5">
        <v>0</v>
      </c>
      <c r="V1718" s="6">
        <v>0.11</v>
      </c>
      <c r="W1718" s="6">
        <v>5.91</v>
      </c>
      <c r="X1718" s="6">
        <v>2.0499999999999998</v>
      </c>
      <c r="Y1718" s="5">
        <v>1</v>
      </c>
      <c r="Z1718" s="6">
        <v>34.58</v>
      </c>
      <c r="AA1718" s="6">
        <v>27.53</v>
      </c>
      <c r="AB1718" s="6">
        <v>7.05</v>
      </c>
      <c r="AC1718" s="5">
        <v>0</v>
      </c>
      <c r="AD1718" s="6">
        <v>34.58</v>
      </c>
      <c r="AE1718" s="6">
        <v>27.53</v>
      </c>
      <c r="AF1718" s="6">
        <v>7.05</v>
      </c>
      <c r="AG1718" s="5">
        <v>0</v>
      </c>
      <c r="AH1718" s="6">
        <v>34.58</v>
      </c>
      <c r="AI1718" s="6">
        <v>27.53</v>
      </c>
      <c r="AJ1718" s="6">
        <v>7.05</v>
      </c>
      <c r="AK1718" s="5">
        <v>0</v>
      </c>
      <c r="AL1718" s="6">
        <v>0.18</v>
      </c>
      <c r="AM1718" s="6">
        <v>0.08</v>
      </c>
      <c r="AN1718" s="5">
        <v>1</v>
      </c>
    </row>
    <row r="1719" spans="1:40" ht="13.5" customHeight="1" x14ac:dyDescent="0.15">
      <c r="A1719" s="4" t="s">
        <v>3453</v>
      </c>
      <c r="B1719" s="4" t="s">
        <v>41</v>
      </c>
      <c r="C1719" s="4" t="s">
        <v>3211</v>
      </c>
      <c r="D1719" s="4" t="s">
        <v>626</v>
      </c>
      <c r="E1719" s="4" t="s">
        <v>210</v>
      </c>
      <c r="F1719" s="4" t="s">
        <v>44</v>
      </c>
      <c r="G1719" s="4" t="s">
        <v>3212</v>
      </c>
      <c r="H1719" s="4" t="s">
        <v>3445</v>
      </c>
      <c r="I1719" s="4" t="s">
        <v>3454</v>
      </c>
      <c r="J1719" s="5">
        <v>1</v>
      </c>
      <c r="K1719" s="5">
        <v>1</v>
      </c>
      <c r="L1719" s="5">
        <v>0</v>
      </c>
      <c r="M1719" s="5">
        <v>39</v>
      </c>
      <c r="N1719" s="5">
        <v>0</v>
      </c>
      <c r="O1719" s="5">
        <v>0</v>
      </c>
      <c r="P1719" s="5">
        <v>2</v>
      </c>
      <c r="Q1719" s="6">
        <v>44.34</v>
      </c>
      <c r="R1719" s="6">
        <v>35.299999999999997</v>
      </c>
      <c r="S1719" s="6">
        <v>9.0399999999999991</v>
      </c>
      <c r="T1719" s="5">
        <v>0</v>
      </c>
      <c r="U1719" s="5">
        <v>0</v>
      </c>
      <c r="V1719" s="6">
        <v>0.14000000000000001</v>
      </c>
      <c r="W1719" s="6">
        <v>7.57</v>
      </c>
      <c r="X1719" s="6">
        <v>2.63</v>
      </c>
      <c r="Y1719" s="5">
        <v>1</v>
      </c>
      <c r="Z1719" s="5">
        <v>44.34</v>
      </c>
      <c r="AA1719" s="6">
        <v>35.299999999999997</v>
      </c>
      <c r="AB1719" s="6">
        <v>9.0399999999999991</v>
      </c>
      <c r="AC1719" s="5">
        <v>0</v>
      </c>
      <c r="AD1719" s="6">
        <v>44.34</v>
      </c>
      <c r="AE1719" s="6">
        <v>35.299999999999997</v>
      </c>
      <c r="AF1719" s="6">
        <v>9.0399999999999991</v>
      </c>
      <c r="AG1719" s="5">
        <v>0</v>
      </c>
      <c r="AH1719" s="6">
        <v>44.34</v>
      </c>
      <c r="AI1719" s="6">
        <v>35.299999999999997</v>
      </c>
      <c r="AJ1719" s="6">
        <v>9.0399999999999991</v>
      </c>
      <c r="AK1719" s="5">
        <v>0</v>
      </c>
      <c r="AL1719" s="6">
        <v>0.23</v>
      </c>
      <c r="AM1719" s="6">
        <v>0.1</v>
      </c>
      <c r="AN1719" s="5">
        <v>1</v>
      </c>
    </row>
    <row r="1720" spans="1:40" ht="13.5" customHeight="1" x14ac:dyDescent="0.15">
      <c r="A1720" s="4" t="s">
        <v>3455</v>
      </c>
      <c r="B1720" s="4" t="s">
        <v>41</v>
      </c>
      <c r="C1720" s="4" t="s">
        <v>3211</v>
      </c>
      <c r="D1720" s="4" t="s">
        <v>626</v>
      </c>
      <c r="E1720" s="4" t="s">
        <v>52</v>
      </c>
      <c r="F1720" s="4" t="s">
        <v>44</v>
      </c>
      <c r="G1720" s="4" t="s">
        <v>3212</v>
      </c>
      <c r="H1720" s="4" t="s">
        <v>3445</v>
      </c>
      <c r="I1720" s="4" t="s">
        <v>3456</v>
      </c>
      <c r="J1720" s="5">
        <v>1</v>
      </c>
      <c r="K1720" s="5">
        <v>1</v>
      </c>
      <c r="L1720" s="5">
        <v>0</v>
      </c>
      <c r="M1720" s="5">
        <v>13</v>
      </c>
      <c r="N1720" s="5">
        <v>0</v>
      </c>
      <c r="O1720" s="5">
        <v>0</v>
      </c>
      <c r="P1720" s="5">
        <v>1</v>
      </c>
      <c r="Q1720" s="6">
        <v>15.07</v>
      </c>
      <c r="R1720" s="6">
        <v>12</v>
      </c>
      <c r="S1720" s="6">
        <v>3.07</v>
      </c>
      <c r="T1720" s="5">
        <v>0</v>
      </c>
      <c r="U1720" s="5">
        <v>0</v>
      </c>
      <c r="V1720" s="6">
        <v>0.05</v>
      </c>
      <c r="W1720" s="6">
        <v>2.57</v>
      </c>
      <c r="X1720" s="6">
        <v>0.89</v>
      </c>
      <c r="Y1720" s="5">
        <v>1</v>
      </c>
      <c r="Z1720" s="6">
        <v>15.07</v>
      </c>
      <c r="AA1720" s="6">
        <v>12</v>
      </c>
      <c r="AB1720" s="6">
        <v>3.07</v>
      </c>
      <c r="AC1720" s="5">
        <v>0</v>
      </c>
      <c r="AD1720" s="6">
        <v>15.07</v>
      </c>
      <c r="AE1720" s="6">
        <v>12</v>
      </c>
      <c r="AF1720" s="6">
        <v>3.07</v>
      </c>
      <c r="AG1720" s="5">
        <v>0</v>
      </c>
      <c r="AH1720" s="6">
        <v>15.07</v>
      </c>
      <c r="AI1720" s="6">
        <v>12</v>
      </c>
      <c r="AJ1720" s="6">
        <v>3.07</v>
      </c>
      <c r="AK1720" s="5">
        <v>0</v>
      </c>
      <c r="AL1720" s="6">
        <v>0.08</v>
      </c>
      <c r="AM1720" s="6">
        <v>0.03</v>
      </c>
      <c r="AN1720" s="5">
        <v>1</v>
      </c>
    </row>
    <row r="1721" spans="1:40" ht="13.5" customHeight="1" x14ac:dyDescent="0.15">
      <c r="A1721" s="4" t="s">
        <v>3457</v>
      </c>
      <c r="B1721" s="4" t="s">
        <v>41</v>
      </c>
      <c r="C1721" s="4" t="s">
        <v>3211</v>
      </c>
      <c r="D1721" s="4" t="s">
        <v>626</v>
      </c>
      <c r="E1721" s="4" t="s">
        <v>228</v>
      </c>
      <c r="F1721" s="4" t="s">
        <v>44</v>
      </c>
      <c r="G1721" s="4" t="s">
        <v>3212</v>
      </c>
      <c r="H1721" s="4" t="s">
        <v>3445</v>
      </c>
      <c r="I1721" s="4" t="s">
        <v>3458</v>
      </c>
      <c r="J1721" s="5">
        <v>1</v>
      </c>
      <c r="K1721" s="5">
        <v>1</v>
      </c>
      <c r="L1721" s="5">
        <v>0</v>
      </c>
      <c r="M1721" s="5">
        <v>34</v>
      </c>
      <c r="N1721" s="5">
        <v>0</v>
      </c>
      <c r="O1721" s="5">
        <v>0</v>
      </c>
      <c r="P1721" s="5">
        <v>1</v>
      </c>
      <c r="Q1721" s="5">
        <v>39.020000000000003</v>
      </c>
      <c r="R1721" s="6">
        <v>31.06</v>
      </c>
      <c r="S1721" s="6">
        <v>7.95</v>
      </c>
      <c r="T1721" s="5">
        <v>0</v>
      </c>
      <c r="U1721" s="5">
        <v>0</v>
      </c>
      <c r="V1721" s="6">
        <v>0.12</v>
      </c>
      <c r="W1721" s="6">
        <v>6.66</v>
      </c>
      <c r="X1721" s="6">
        <v>2.31</v>
      </c>
      <c r="Y1721" s="5">
        <v>1</v>
      </c>
      <c r="Z1721" s="5">
        <v>39.020000000000003</v>
      </c>
      <c r="AA1721" s="6">
        <v>31.06</v>
      </c>
      <c r="AB1721" s="6">
        <v>7.95</v>
      </c>
      <c r="AC1721" s="5">
        <v>0</v>
      </c>
      <c r="AD1721" s="6">
        <v>39.020000000000003</v>
      </c>
      <c r="AE1721" s="6">
        <v>31.06</v>
      </c>
      <c r="AF1721" s="6">
        <v>7.95</v>
      </c>
      <c r="AG1721" s="5">
        <v>0</v>
      </c>
      <c r="AH1721" s="6">
        <v>39.020000000000003</v>
      </c>
      <c r="AI1721" s="6">
        <v>31.06</v>
      </c>
      <c r="AJ1721" s="6">
        <v>7.95</v>
      </c>
      <c r="AK1721" s="5">
        <v>0</v>
      </c>
      <c r="AL1721" s="6">
        <v>0.21</v>
      </c>
      <c r="AM1721" s="6">
        <v>0.09</v>
      </c>
      <c r="AN1721" s="5">
        <v>1</v>
      </c>
    </row>
    <row r="1722" spans="1:40" ht="13.5" customHeight="1" x14ac:dyDescent="0.15">
      <c r="A1722" s="4" t="s">
        <v>3459</v>
      </c>
      <c r="B1722" s="4" t="s">
        <v>41</v>
      </c>
      <c r="C1722" s="4" t="s">
        <v>3211</v>
      </c>
      <c r="D1722" s="4" t="s">
        <v>626</v>
      </c>
      <c r="E1722" s="4" t="s">
        <v>55</v>
      </c>
      <c r="F1722" s="4" t="s">
        <v>44</v>
      </c>
      <c r="G1722" s="4" t="s">
        <v>3212</v>
      </c>
      <c r="H1722" s="4" t="s">
        <v>3445</v>
      </c>
      <c r="I1722" s="4" t="s">
        <v>3460</v>
      </c>
      <c r="J1722" s="5">
        <v>1</v>
      </c>
      <c r="K1722" s="5">
        <v>1</v>
      </c>
      <c r="L1722" s="5">
        <v>0</v>
      </c>
      <c r="M1722" s="5">
        <v>33</v>
      </c>
      <c r="N1722" s="5">
        <v>0</v>
      </c>
      <c r="O1722" s="5">
        <v>0</v>
      </c>
      <c r="P1722" s="5">
        <v>1</v>
      </c>
      <c r="Q1722" s="5">
        <v>38.130000000000003</v>
      </c>
      <c r="R1722" s="6">
        <v>30.36</v>
      </c>
      <c r="S1722" s="6">
        <v>7.77</v>
      </c>
      <c r="T1722" s="5">
        <v>0</v>
      </c>
      <c r="U1722" s="5">
        <v>0</v>
      </c>
      <c r="V1722" s="6">
        <v>0.12</v>
      </c>
      <c r="W1722" s="6">
        <v>6.51</v>
      </c>
      <c r="X1722" s="6">
        <v>2.2599999999999998</v>
      </c>
      <c r="Y1722" s="5">
        <v>1</v>
      </c>
      <c r="Z1722" s="5">
        <v>38.130000000000003</v>
      </c>
      <c r="AA1722" s="6">
        <v>30.36</v>
      </c>
      <c r="AB1722" s="6">
        <v>7.77</v>
      </c>
      <c r="AC1722" s="5">
        <v>0</v>
      </c>
      <c r="AD1722" s="5">
        <v>38.130000000000003</v>
      </c>
      <c r="AE1722" s="6">
        <v>30.36</v>
      </c>
      <c r="AF1722" s="6">
        <v>7.77</v>
      </c>
      <c r="AG1722" s="5">
        <v>0</v>
      </c>
      <c r="AH1722" s="6">
        <v>38.130000000000003</v>
      </c>
      <c r="AI1722" s="6">
        <v>30.36</v>
      </c>
      <c r="AJ1722" s="6">
        <v>7.77</v>
      </c>
      <c r="AK1722" s="5">
        <v>0</v>
      </c>
      <c r="AL1722" s="6">
        <v>0.2</v>
      </c>
      <c r="AM1722" s="6">
        <v>0.09</v>
      </c>
      <c r="AN1722" s="5">
        <v>1</v>
      </c>
    </row>
    <row r="1723" spans="1:40" ht="13.5" customHeight="1" x14ac:dyDescent="0.15">
      <c r="A1723" s="4" t="s">
        <v>3461</v>
      </c>
      <c r="B1723" s="4" t="s">
        <v>41</v>
      </c>
      <c r="C1723" s="4" t="s">
        <v>3211</v>
      </c>
      <c r="D1723" s="4" t="s">
        <v>626</v>
      </c>
      <c r="E1723" s="4" t="s">
        <v>250</v>
      </c>
      <c r="F1723" s="4" t="s">
        <v>44</v>
      </c>
      <c r="G1723" s="4" t="s">
        <v>3212</v>
      </c>
      <c r="H1723" s="4" t="s">
        <v>3445</v>
      </c>
      <c r="I1723" s="4" t="s">
        <v>3462</v>
      </c>
      <c r="J1723" s="5">
        <v>1</v>
      </c>
      <c r="K1723" s="5">
        <v>1</v>
      </c>
      <c r="L1723" s="5">
        <v>0</v>
      </c>
      <c r="M1723" s="5">
        <v>16</v>
      </c>
      <c r="N1723" s="5">
        <v>0</v>
      </c>
      <c r="O1723" s="5">
        <v>0</v>
      </c>
      <c r="P1723" s="5">
        <v>1</v>
      </c>
      <c r="Q1723" s="6">
        <v>18.62</v>
      </c>
      <c r="R1723" s="6">
        <v>14.83</v>
      </c>
      <c r="S1723" s="6">
        <v>3.8</v>
      </c>
      <c r="T1723" s="5">
        <v>0</v>
      </c>
      <c r="U1723" s="5">
        <v>0</v>
      </c>
      <c r="V1723" s="6">
        <v>0.06</v>
      </c>
      <c r="W1723" s="6">
        <v>3.18</v>
      </c>
      <c r="X1723" s="6">
        <v>1.1000000000000001</v>
      </c>
      <c r="Y1723" s="5">
        <v>1</v>
      </c>
      <c r="Z1723" s="6">
        <v>18.62</v>
      </c>
      <c r="AA1723" s="6">
        <v>14.83</v>
      </c>
      <c r="AB1723" s="6">
        <v>3.8</v>
      </c>
      <c r="AC1723" s="5">
        <v>0</v>
      </c>
      <c r="AD1723" s="6">
        <v>18.62</v>
      </c>
      <c r="AE1723" s="6">
        <v>14.83</v>
      </c>
      <c r="AF1723" s="6">
        <v>3.8</v>
      </c>
      <c r="AG1723" s="5">
        <v>0</v>
      </c>
      <c r="AH1723" s="6">
        <v>18.62</v>
      </c>
      <c r="AI1723" s="6">
        <v>14.83</v>
      </c>
      <c r="AJ1723" s="6">
        <v>3.8</v>
      </c>
      <c r="AK1723" s="5">
        <v>0</v>
      </c>
      <c r="AL1723" s="6">
        <v>0.1</v>
      </c>
      <c r="AM1723" s="6">
        <v>0.04</v>
      </c>
      <c r="AN1723" s="5">
        <v>1</v>
      </c>
    </row>
    <row r="1724" spans="1:40" ht="13.5" customHeight="1" x14ac:dyDescent="0.15">
      <c r="A1724" s="4" t="s">
        <v>3463</v>
      </c>
      <c r="B1724" s="4" t="s">
        <v>41</v>
      </c>
      <c r="C1724" s="4" t="s">
        <v>3211</v>
      </c>
      <c r="D1724" s="4" t="s">
        <v>626</v>
      </c>
      <c r="E1724" s="4" t="s">
        <v>58</v>
      </c>
      <c r="F1724" s="4" t="s">
        <v>44</v>
      </c>
      <c r="G1724" s="4" t="s">
        <v>3212</v>
      </c>
      <c r="H1724" s="4" t="s">
        <v>3445</v>
      </c>
      <c r="I1724" s="4" t="s">
        <v>3464</v>
      </c>
      <c r="J1724" s="5">
        <v>1</v>
      </c>
      <c r="K1724" s="5">
        <v>1</v>
      </c>
      <c r="L1724" s="5">
        <v>0</v>
      </c>
      <c r="M1724" s="5">
        <v>19</v>
      </c>
      <c r="N1724" s="5">
        <v>0</v>
      </c>
      <c r="O1724" s="5">
        <v>0</v>
      </c>
      <c r="P1724" s="5">
        <v>1</v>
      </c>
      <c r="Q1724" s="6">
        <v>22.17</v>
      </c>
      <c r="R1724" s="6">
        <v>17.649999999999999</v>
      </c>
      <c r="S1724" s="6">
        <v>4.5199999999999996</v>
      </c>
      <c r="T1724" s="5">
        <v>0</v>
      </c>
      <c r="U1724" s="5">
        <v>0</v>
      </c>
      <c r="V1724" s="6">
        <v>7.0000000000000007E-2</v>
      </c>
      <c r="W1724" s="6">
        <v>3.79</v>
      </c>
      <c r="X1724" s="6">
        <v>1.31</v>
      </c>
      <c r="Y1724" s="5">
        <v>1</v>
      </c>
      <c r="Z1724" s="6">
        <v>22.17</v>
      </c>
      <c r="AA1724" s="6">
        <v>17.649999999999999</v>
      </c>
      <c r="AB1724" s="6">
        <v>4.5199999999999996</v>
      </c>
      <c r="AC1724" s="5">
        <v>0</v>
      </c>
      <c r="AD1724" s="6">
        <v>22.17</v>
      </c>
      <c r="AE1724" s="6">
        <v>17.649999999999999</v>
      </c>
      <c r="AF1724" s="6">
        <v>4.5199999999999996</v>
      </c>
      <c r="AG1724" s="5">
        <v>0</v>
      </c>
      <c r="AH1724" s="6">
        <v>22.17</v>
      </c>
      <c r="AI1724" s="6">
        <v>17.649999999999999</v>
      </c>
      <c r="AJ1724" s="6">
        <v>4.5199999999999996</v>
      </c>
      <c r="AK1724" s="5">
        <v>0</v>
      </c>
      <c r="AL1724" s="6">
        <v>0.12</v>
      </c>
      <c r="AM1724" s="6">
        <v>0.05</v>
      </c>
      <c r="AN1724" s="5">
        <v>1</v>
      </c>
    </row>
    <row r="1725" spans="1:40" ht="13.5" customHeight="1" x14ac:dyDescent="0.15">
      <c r="A1725" s="4" t="s">
        <v>3465</v>
      </c>
      <c r="B1725" s="4" t="s">
        <v>41</v>
      </c>
      <c r="C1725" s="4" t="s">
        <v>3211</v>
      </c>
      <c r="D1725" s="4" t="s">
        <v>643</v>
      </c>
      <c r="E1725" s="4" t="s">
        <v>42</v>
      </c>
      <c r="F1725" s="4" t="s">
        <v>44</v>
      </c>
      <c r="G1725" s="4" t="s">
        <v>3212</v>
      </c>
      <c r="H1725" s="4" t="s">
        <v>3466</v>
      </c>
      <c r="I1725" s="4"/>
      <c r="J1725" s="5">
        <v>2</v>
      </c>
      <c r="K1725" s="5">
        <v>1</v>
      </c>
      <c r="L1725" s="5">
        <v>0</v>
      </c>
      <c r="M1725" s="5">
        <v>301</v>
      </c>
      <c r="N1725" s="5">
        <v>1</v>
      </c>
      <c r="O1725" s="5">
        <v>26</v>
      </c>
      <c r="P1725" s="5">
        <v>14</v>
      </c>
      <c r="Q1725" s="5">
        <v>349.73</v>
      </c>
      <c r="R1725" s="5">
        <v>275.7</v>
      </c>
      <c r="S1725" s="6">
        <v>74.03</v>
      </c>
      <c r="T1725" s="5">
        <v>0</v>
      </c>
      <c r="U1725" s="5">
        <v>0</v>
      </c>
      <c r="V1725" s="6">
        <v>2.97</v>
      </c>
      <c r="W1725" s="6">
        <v>59.5</v>
      </c>
      <c r="X1725" s="6">
        <v>24.75</v>
      </c>
      <c r="Y1725" s="5">
        <v>1</v>
      </c>
      <c r="Z1725" s="5">
        <v>349.11</v>
      </c>
      <c r="AA1725" s="5">
        <v>275.55</v>
      </c>
      <c r="AB1725" s="6">
        <v>73.56</v>
      </c>
      <c r="AC1725" s="5">
        <v>0</v>
      </c>
      <c r="AD1725" s="5">
        <v>349.11</v>
      </c>
      <c r="AE1725" s="5">
        <v>275.55</v>
      </c>
      <c r="AF1725" s="6">
        <v>73.56</v>
      </c>
      <c r="AG1725" s="5">
        <v>0</v>
      </c>
      <c r="AH1725" s="6">
        <v>349.11</v>
      </c>
      <c r="AI1725" s="6">
        <v>275.55</v>
      </c>
      <c r="AJ1725" s="6">
        <v>73.56</v>
      </c>
      <c r="AK1725" s="5">
        <v>0</v>
      </c>
      <c r="AL1725" s="6">
        <v>1.79</v>
      </c>
      <c r="AM1725" s="6">
        <v>0.92</v>
      </c>
      <c r="AN1725" s="5">
        <v>1</v>
      </c>
    </row>
    <row r="1726" spans="1:40" ht="13.5" customHeight="1" x14ac:dyDescent="0.15">
      <c r="A1726" s="4" t="s">
        <v>3467</v>
      </c>
      <c r="B1726" s="4" t="s">
        <v>41</v>
      </c>
      <c r="C1726" s="4" t="s">
        <v>3211</v>
      </c>
      <c r="D1726" s="4" t="s">
        <v>643</v>
      </c>
      <c r="E1726" s="4" t="s">
        <v>199</v>
      </c>
      <c r="F1726" s="4" t="s">
        <v>44</v>
      </c>
      <c r="G1726" s="4" t="s">
        <v>3212</v>
      </c>
      <c r="H1726" s="4" t="s">
        <v>3466</v>
      </c>
      <c r="I1726" s="4" t="s">
        <v>3468</v>
      </c>
      <c r="J1726" s="5">
        <v>1</v>
      </c>
      <c r="K1726" s="5">
        <v>1</v>
      </c>
      <c r="L1726" s="5">
        <v>0</v>
      </c>
      <c r="M1726" s="5">
        <v>33</v>
      </c>
      <c r="N1726" s="5">
        <v>0</v>
      </c>
      <c r="O1726" s="5">
        <v>0</v>
      </c>
      <c r="P1726" s="5">
        <v>1</v>
      </c>
      <c r="Q1726" s="6">
        <v>37.24</v>
      </c>
      <c r="R1726" s="6">
        <v>29.65</v>
      </c>
      <c r="S1726" s="6">
        <v>7.59</v>
      </c>
      <c r="T1726" s="5">
        <v>0</v>
      </c>
      <c r="U1726" s="5">
        <v>0</v>
      </c>
      <c r="V1726" s="6">
        <v>0.12</v>
      </c>
      <c r="W1726" s="6">
        <v>6.36</v>
      </c>
      <c r="X1726" s="6">
        <v>2.21</v>
      </c>
      <c r="Y1726" s="5">
        <v>1</v>
      </c>
      <c r="Z1726" s="6">
        <v>37.24</v>
      </c>
      <c r="AA1726" s="6">
        <v>29.65</v>
      </c>
      <c r="AB1726" s="6">
        <v>7.59</v>
      </c>
      <c r="AC1726" s="5">
        <v>0</v>
      </c>
      <c r="AD1726" s="6">
        <v>37.24</v>
      </c>
      <c r="AE1726" s="6">
        <v>29.65</v>
      </c>
      <c r="AF1726" s="6">
        <v>7.59</v>
      </c>
      <c r="AG1726" s="5">
        <v>0</v>
      </c>
      <c r="AH1726" s="6">
        <v>37.24</v>
      </c>
      <c r="AI1726" s="6">
        <v>29.65</v>
      </c>
      <c r="AJ1726" s="6">
        <v>7.59</v>
      </c>
      <c r="AK1726" s="5">
        <v>0</v>
      </c>
      <c r="AL1726" s="6">
        <v>0.2</v>
      </c>
      <c r="AM1726" s="6">
        <v>0.08</v>
      </c>
      <c r="AN1726" s="5">
        <v>1</v>
      </c>
    </row>
    <row r="1727" spans="1:40" ht="13.5" customHeight="1" x14ac:dyDescent="0.15">
      <c r="A1727" s="4" t="s">
        <v>3469</v>
      </c>
      <c r="B1727" s="4" t="s">
        <v>41</v>
      </c>
      <c r="C1727" s="4" t="s">
        <v>3211</v>
      </c>
      <c r="D1727" s="4" t="s">
        <v>643</v>
      </c>
      <c r="E1727" s="4" t="s">
        <v>202</v>
      </c>
      <c r="F1727" s="4" t="s">
        <v>44</v>
      </c>
      <c r="G1727" s="4" t="s">
        <v>3212</v>
      </c>
      <c r="H1727" s="4" t="s">
        <v>3466</v>
      </c>
      <c r="I1727" s="4" t="s">
        <v>3470</v>
      </c>
      <c r="J1727" s="5">
        <v>1</v>
      </c>
      <c r="K1727" s="5">
        <v>1</v>
      </c>
      <c r="L1727" s="5">
        <v>0</v>
      </c>
      <c r="M1727" s="5">
        <v>8</v>
      </c>
      <c r="N1727" s="5">
        <v>0</v>
      </c>
      <c r="O1727" s="5">
        <v>0</v>
      </c>
      <c r="P1727" s="5">
        <v>0</v>
      </c>
      <c r="Q1727" s="6">
        <v>8.8699999999999992</v>
      </c>
      <c r="R1727" s="6">
        <v>7.06</v>
      </c>
      <c r="S1727" s="6">
        <v>1.81</v>
      </c>
      <c r="T1727" s="5">
        <v>0</v>
      </c>
      <c r="U1727" s="5">
        <v>0</v>
      </c>
      <c r="V1727" s="6">
        <v>0.03</v>
      </c>
      <c r="W1727" s="6">
        <v>1.51</v>
      </c>
      <c r="X1727" s="6">
        <v>0.53</v>
      </c>
      <c r="Y1727" s="5">
        <v>1</v>
      </c>
      <c r="Z1727" s="6">
        <v>8.8699999999999992</v>
      </c>
      <c r="AA1727" s="6">
        <v>7.06</v>
      </c>
      <c r="AB1727" s="6">
        <v>1.81</v>
      </c>
      <c r="AC1727" s="5">
        <v>0</v>
      </c>
      <c r="AD1727" s="6">
        <v>8.8699999999999992</v>
      </c>
      <c r="AE1727" s="6">
        <v>7.06</v>
      </c>
      <c r="AF1727" s="6">
        <v>1.81</v>
      </c>
      <c r="AG1727" s="5">
        <v>0</v>
      </c>
      <c r="AH1727" s="6">
        <v>8.8699999999999992</v>
      </c>
      <c r="AI1727" s="6">
        <v>7.06</v>
      </c>
      <c r="AJ1727" s="6">
        <v>1.81</v>
      </c>
      <c r="AK1727" s="5">
        <v>0</v>
      </c>
      <c r="AL1727" s="6">
        <v>0.05</v>
      </c>
      <c r="AM1727" s="6">
        <v>0.02</v>
      </c>
      <c r="AN1727" s="5">
        <v>1</v>
      </c>
    </row>
    <row r="1728" spans="1:40" ht="13.5" customHeight="1" x14ac:dyDescent="0.15">
      <c r="A1728" s="4" t="s">
        <v>3471</v>
      </c>
      <c r="B1728" s="4" t="s">
        <v>41</v>
      </c>
      <c r="C1728" s="4" t="s">
        <v>3211</v>
      </c>
      <c r="D1728" s="4" t="s">
        <v>643</v>
      </c>
      <c r="E1728" s="4" t="s">
        <v>205</v>
      </c>
      <c r="F1728" s="4" t="s">
        <v>44</v>
      </c>
      <c r="G1728" s="4" t="s">
        <v>3212</v>
      </c>
      <c r="H1728" s="4" t="s">
        <v>3466</v>
      </c>
      <c r="I1728" s="4" t="s">
        <v>3472</v>
      </c>
      <c r="J1728" s="5">
        <v>1</v>
      </c>
      <c r="K1728" s="5">
        <v>1</v>
      </c>
      <c r="L1728" s="5">
        <v>0</v>
      </c>
      <c r="M1728" s="5">
        <v>38</v>
      </c>
      <c r="N1728" s="5">
        <v>0</v>
      </c>
      <c r="O1728" s="5">
        <v>0</v>
      </c>
      <c r="P1728" s="5">
        <v>2</v>
      </c>
      <c r="Q1728" s="5">
        <v>43.45</v>
      </c>
      <c r="R1728" s="6">
        <v>34.590000000000003</v>
      </c>
      <c r="S1728" s="6">
        <v>8.86</v>
      </c>
      <c r="T1728" s="5">
        <v>0</v>
      </c>
      <c r="U1728" s="5">
        <v>0</v>
      </c>
      <c r="V1728" s="6">
        <v>0.14000000000000001</v>
      </c>
      <c r="W1728" s="6">
        <v>7.42</v>
      </c>
      <c r="X1728" s="6">
        <v>2.57</v>
      </c>
      <c r="Y1728" s="5">
        <v>1</v>
      </c>
      <c r="Z1728" s="5">
        <v>43.45</v>
      </c>
      <c r="AA1728" s="6">
        <v>34.590000000000003</v>
      </c>
      <c r="AB1728" s="6">
        <v>8.86</v>
      </c>
      <c r="AC1728" s="5">
        <v>0</v>
      </c>
      <c r="AD1728" s="5">
        <v>43.45</v>
      </c>
      <c r="AE1728" s="6">
        <v>34.590000000000003</v>
      </c>
      <c r="AF1728" s="6">
        <v>8.86</v>
      </c>
      <c r="AG1728" s="5">
        <v>0</v>
      </c>
      <c r="AH1728" s="6">
        <v>43.45</v>
      </c>
      <c r="AI1728" s="6">
        <v>34.590000000000003</v>
      </c>
      <c r="AJ1728" s="6">
        <v>8.86</v>
      </c>
      <c r="AK1728" s="5">
        <v>0</v>
      </c>
      <c r="AL1728" s="6">
        <v>0.23</v>
      </c>
      <c r="AM1728" s="6">
        <v>0.1</v>
      </c>
      <c r="AN1728" s="5">
        <v>1</v>
      </c>
    </row>
    <row r="1729" spans="1:40" ht="13.5" customHeight="1" x14ac:dyDescent="0.15">
      <c r="A1729" s="4" t="s">
        <v>3473</v>
      </c>
      <c r="B1729" s="4" t="s">
        <v>41</v>
      </c>
      <c r="C1729" s="4" t="s">
        <v>3211</v>
      </c>
      <c r="D1729" s="4" t="s">
        <v>643</v>
      </c>
      <c r="E1729" s="4" t="s">
        <v>193</v>
      </c>
      <c r="F1729" s="4" t="s">
        <v>44</v>
      </c>
      <c r="G1729" s="4" t="s">
        <v>3212</v>
      </c>
      <c r="H1729" s="4" t="s">
        <v>3466</v>
      </c>
      <c r="I1729" s="4" t="s">
        <v>3474</v>
      </c>
      <c r="J1729" s="5">
        <v>1</v>
      </c>
      <c r="K1729" s="5">
        <v>1</v>
      </c>
      <c r="L1729" s="5">
        <v>0</v>
      </c>
      <c r="M1729" s="5">
        <v>54</v>
      </c>
      <c r="N1729" s="5">
        <v>0</v>
      </c>
      <c r="O1729" s="5">
        <v>0</v>
      </c>
      <c r="P1729" s="5">
        <v>2</v>
      </c>
      <c r="Q1729" s="6">
        <v>62.07</v>
      </c>
      <c r="R1729" s="6">
        <v>49.42</v>
      </c>
      <c r="S1729" s="6">
        <v>12.65</v>
      </c>
      <c r="T1729" s="5">
        <v>0</v>
      </c>
      <c r="U1729" s="5">
        <v>0</v>
      </c>
      <c r="V1729" s="6">
        <v>0.2</v>
      </c>
      <c r="W1729" s="6">
        <v>10.6</v>
      </c>
      <c r="X1729" s="6">
        <v>3.68</v>
      </c>
      <c r="Y1729" s="5">
        <v>1</v>
      </c>
      <c r="Z1729" s="6">
        <v>62.07</v>
      </c>
      <c r="AA1729" s="6">
        <v>49.42</v>
      </c>
      <c r="AB1729" s="6">
        <v>12.65</v>
      </c>
      <c r="AC1729" s="5">
        <v>0</v>
      </c>
      <c r="AD1729" s="6">
        <v>62.07</v>
      </c>
      <c r="AE1729" s="5">
        <v>49.42</v>
      </c>
      <c r="AF1729" s="6">
        <v>12.65</v>
      </c>
      <c r="AG1729" s="5">
        <v>0</v>
      </c>
      <c r="AH1729" s="6">
        <v>62.07</v>
      </c>
      <c r="AI1729" s="6">
        <v>49.42</v>
      </c>
      <c r="AJ1729" s="6">
        <v>12.65</v>
      </c>
      <c r="AK1729" s="5">
        <v>0</v>
      </c>
      <c r="AL1729" s="6">
        <v>0.33</v>
      </c>
      <c r="AM1729" s="6">
        <v>0.14000000000000001</v>
      </c>
      <c r="AN1729" s="5">
        <v>1</v>
      </c>
    </row>
    <row r="1730" spans="1:40" ht="13.5" customHeight="1" x14ac:dyDescent="0.15">
      <c r="A1730" s="4" t="s">
        <v>3475</v>
      </c>
      <c r="B1730" s="4" t="s">
        <v>41</v>
      </c>
      <c r="C1730" s="4" t="s">
        <v>3211</v>
      </c>
      <c r="D1730" s="4" t="s">
        <v>643</v>
      </c>
      <c r="E1730" s="4" t="s">
        <v>210</v>
      </c>
      <c r="F1730" s="4" t="s">
        <v>44</v>
      </c>
      <c r="G1730" s="4" t="s">
        <v>3212</v>
      </c>
      <c r="H1730" s="4" t="s">
        <v>3466</v>
      </c>
      <c r="I1730" s="4" t="s">
        <v>3476</v>
      </c>
      <c r="J1730" s="5">
        <v>1</v>
      </c>
      <c r="K1730" s="5">
        <v>1</v>
      </c>
      <c r="L1730" s="5">
        <v>0</v>
      </c>
      <c r="M1730" s="5">
        <v>29</v>
      </c>
      <c r="N1730" s="5">
        <v>0</v>
      </c>
      <c r="O1730" s="5">
        <v>0</v>
      </c>
      <c r="P1730" s="5">
        <v>1</v>
      </c>
      <c r="Q1730" s="6">
        <v>32.81</v>
      </c>
      <c r="R1730" s="6">
        <v>26.12</v>
      </c>
      <c r="S1730" s="6">
        <v>6.69</v>
      </c>
      <c r="T1730" s="5">
        <v>0</v>
      </c>
      <c r="U1730" s="5">
        <v>0</v>
      </c>
      <c r="V1730" s="6">
        <v>0.1</v>
      </c>
      <c r="W1730" s="6">
        <v>5.6</v>
      </c>
      <c r="X1730" s="6">
        <v>1.94</v>
      </c>
      <c r="Y1730" s="5">
        <v>1</v>
      </c>
      <c r="Z1730" s="6">
        <v>32.81</v>
      </c>
      <c r="AA1730" s="6">
        <v>26.12</v>
      </c>
      <c r="AB1730" s="6">
        <v>6.69</v>
      </c>
      <c r="AC1730" s="5">
        <v>0</v>
      </c>
      <c r="AD1730" s="6">
        <v>32.81</v>
      </c>
      <c r="AE1730" s="6">
        <v>26.12</v>
      </c>
      <c r="AF1730" s="6">
        <v>6.69</v>
      </c>
      <c r="AG1730" s="5">
        <v>0</v>
      </c>
      <c r="AH1730" s="6">
        <v>32.81</v>
      </c>
      <c r="AI1730" s="6">
        <v>26.12</v>
      </c>
      <c r="AJ1730" s="6">
        <v>6.69</v>
      </c>
      <c r="AK1730" s="5">
        <v>0</v>
      </c>
      <c r="AL1730" s="6">
        <v>0.17</v>
      </c>
      <c r="AM1730" s="6">
        <v>7.0000000000000007E-2</v>
      </c>
      <c r="AN1730" s="5">
        <v>1</v>
      </c>
    </row>
    <row r="1731" spans="1:40" ht="13.5" customHeight="1" x14ac:dyDescent="0.15">
      <c r="A1731" s="4" t="s">
        <v>3477</v>
      </c>
      <c r="B1731" s="4" t="s">
        <v>41</v>
      </c>
      <c r="C1731" s="4" t="s">
        <v>3211</v>
      </c>
      <c r="D1731" s="4" t="s">
        <v>643</v>
      </c>
      <c r="E1731" s="4" t="s">
        <v>52</v>
      </c>
      <c r="F1731" s="4" t="s">
        <v>44</v>
      </c>
      <c r="G1731" s="4" t="s">
        <v>3212</v>
      </c>
      <c r="H1731" s="4" t="s">
        <v>3466</v>
      </c>
      <c r="I1731" s="4" t="s">
        <v>2001</v>
      </c>
      <c r="J1731" s="5">
        <v>1</v>
      </c>
      <c r="K1731" s="5">
        <v>1</v>
      </c>
      <c r="L1731" s="5">
        <v>0</v>
      </c>
      <c r="M1731" s="5">
        <v>6</v>
      </c>
      <c r="N1731" s="5">
        <v>0</v>
      </c>
      <c r="O1731" s="5">
        <v>0</v>
      </c>
      <c r="P1731" s="5">
        <v>0</v>
      </c>
      <c r="Q1731" s="6">
        <v>7.09</v>
      </c>
      <c r="R1731" s="6">
        <v>5.65</v>
      </c>
      <c r="S1731" s="6">
        <v>1.45</v>
      </c>
      <c r="T1731" s="5">
        <v>0</v>
      </c>
      <c r="U1731" s="5">
        <v>0</v>
      </c>
      <c r="V1731" s="6">
        <v>0.02</v>
      </c>
      <c r="W1731" s="6">
        <v>1.21</v>
      </c>
      <c r="X1731" s="6">
        <v>0.42</v>
      </c>
      <c r="Y1731" s="5">
        <v>1</v>
      </c>
      <c r="Z1731" s="6">
        <v>7.09</v>
      </c>
      <c r="AA1731" s="6">
        <v>5.65</v>
      </c>
      <c r="AB1731" s="6">
        <v>1.45</v>
      </c>
      <c r="AC1731" s="5">
        <v>0</v>
      </c>
      <c r="AD1731" s="6">
        <v>7.09</v>
      </c>
      <c r="AE1731" s="6">
        <v>5.65</v>
      </c>
      <c r="AF1731" s="6">
        <v>1.45</v>
      </c>
      <c r="AG1731" s="5">
        <v>0</v>
      </c>
      <c r="AH1731" s="6">
        <v>7.09</v>
      </c>
      <c r="AI1731" s="6">
        <v>5.65</v>
      </c>
      <c r="AJ1731" s="6">
        <v>1.45</v>
      </c>
      <c r="AK1731" s="5">
        <v>0</v>
      </c>
      <c r="AL1731" s="6">
        <v>0.04</v>
      </c>
      <c r="AM1731" s="6">
        <v>0.02</v>
      </c>
      <c r="AN1731" s="5">
        <v>1</v>
      </c>
    </row>
    <row r="1732" spans="1:40" ht="13.5" customHeight="1" x14ac:dyDescent="0.15">
      <c r="A1732" s="4" t="s">
        <v>3478</v>
      </c>
      <c r="B1732" s="4" t="s">
        <v>41</v>
      </c>
      <c r="C1732" s="4" t="s">
        <v>3211</v>
      </c>
      <c r="D1732" s="4" t="s">
        <v>643</v>
      </c>
      <c r="E1732" s="4" t="s">
        <v>228</v>
      </c>
      <c r="F1732" s="4" t="s">
        <v>44</v>
      </c>
      <c r="G1732" s="4" t="s">
        <v>3212</v>
      </c>
      <c r="H1732" s="4" t="s">
        <v>3466</v>
      </c>
      <c r="I1732" s="4" t="s">
        <v>3479</v>
      </c>
      <c r="J1732" s="5">
        <v>1</v>
      </c>
      <c r="K1732" s="5">
        <v>1</v>
      </c>
      <c r="L1732" s="5">
        <v>0</v>
      </c>
      <c r="M1732" s="5">
        <v>9</v>
      </c>
      <c r="N1732" s="5">
        <v>0</v>
      </c>
      <c r="O1732" s="5">
        <v>0</v>
      </c>
      <c r="P1732" s="5">
        <v>0</v>
      </c>
      <c r="Q1732" s="6">
        <v>10.64</v>
      </c>
      <c r="R1732" s="6">
        <v>8.4700000000000006</v>
      </c>
      <c r="S1732" s="6">
        <v>2.17</v>
      </c>
      <c r="T1732" s="5">
        <v>0</v>
      </c>
      <c r="U1732" s="5">
        <v>0</v>
      </c>
      <c r="V1732" s="6">
        <v>0.03</v>
      </c>
      <c r="W1732" s="6">
        <v>1.82</v>
      </c>
      <c r="X1732" s="6">
        <v>0.63</v>
      </c>
      <c r="Y1732" s="5">
        <v>1</v>
      </c>
      <c r="Z1732" s="6">
        <v>10.64</v>
      </c>
      <c r="AA1732" s="6">
        <v>8.4700000000000006</v>
      </c>
      <c r="AB1732" s="6">
        <v>2.17</v>
      </c>
      <c r="AC1732" s="5">
        <v>0</v>
      </c>
      <c r="AD1732" s="6">
        <v>10.64</v>
      </c>
      <c r="AE1732" s="6">
        <v>8.4700000000000006</v>
      </c>
      <c r="AF1732" s="6">
        <v>2.17</v>
      </c>
      <c r="AG1732" s="5">
        <v>0</v>
      </c>
      <c r="AH1732" s="6">
        <v>10.64</v>
      </c>
      <c r="AI1732" s="6">
        <v>8.4700000000000006</v>
      </c>
      <c r="AJ1732" s="6">
        <v>2.17</v>
      </c>
      <c r="AK1732" s="5">
        <v>0</v>
      </c>
      <c r="AL1732" s="6">
        <v>0.06</v>
      </c>
      <c r="AM1732" s="6">
        <v>0.02</v>
      </c>
      <c r="AN1732" s="5">
        <v>1</v>
      </c>
    </row>
    <row r="1733" spans="1:40" ht="13.5" customHeight="1" x14ac:dyDescent="0.15">
      <c r="A1733" s="4" t="s">
        <v>3480</v>
      </c>
      <c r="B1733" s="4" t="s">
        <v>41</v>
      </c>
      <c r="C1733" s="4" t="s">
        <v>3211</v>
      </c>
      <c r="D1733" s="4" t="s">
        <v>643</v>
      </c>
      <c r="E1733" s="4" t="s">
        <v>55</v>
      </c>
      <c r="F1733" s="4" t="s">
        <v>44</v>
      </c>
      <c r="G1733" s="4" t="s">
        <v>3212</v>
      </c>
      <c r="H1733" s="4" t="s">
        <v>3466</v>
      </c>
      <c r="I1733" s="4" t="s">
        <v>857</v>
      </c>
      <c r="J1733" s="5">
        <v>1</v>
      </c>
      <c r="K1733" s="5">
        <v>1</v>
      </c>
      <c r="L1733" s="5">
        <v>0</v>
      </c>
      <c r="M1733" s="5">
        <v>23</v>
      </c>
      <c r="N1733" s="5">
        <v>0</v>
      </c>
      <c r="O1733" s="5">
        <v>0</v>
      </c>
      <c r="P1733" s="5">
        <v>1</v>
      </c>
      <c r="Q1733" s="6">
        <v>26.6</v>
      </c>
      <c r="R1733" s="6">
        <v>21.18</v>
      </c>
      <c r="S1733" s="6">
        <v>5.42</v>
      </c>
      <c r="T1733" s="5">
        <v>0</v>
      </c>
      <c r="U1733" s="5">
        <v>0</v>
      </c>
      <c r="V1733" s="6">
        <v>0.08</v>
      </c>
      <c r="W1733" s="6">
        <v>4.54</v>
      </c>
      <c r="X1733" s="6">
        <v>1.58</v>
      </c>
      <c r="Y1733" s="5">
        <v>1</v>
      </c>
      <c r="Z1733" s="6">
        <v>26.6</v>
      </c>
      <c r="AA1733" s="6">
        <v>21.18</v>
      </c>
      <c r="AB1733" s="6">
        <v>5.42</v>
      </c>
      <c r="AC1733" s="5">
        <v>0</v>
      </c>
      <c r="AD1733" s="6">
        <v>26.6</v>
      </c>
      <c r="AE1733" s="6">
        <v>21.18</v>
      </c>
      <c r="AF1733" s="6">
        <v>5.42</v>
      </c>
      <c r="AG1733" s="5">
        <v>0</v>
      </c>
      <c r="AH1733" s="6">
        <v>26.6</v>
      </c>
      <c r="AI1733" s="6">
        <v>21.18</v>
      </c>
      <c r="AJ1733" s="6">
        <v>5.42</v>
      </c>
      <c r="AK1733" s="5">
        <v>0</v>
      </c>
      <c r="AL1733" s="6">
        <v>0.14000000000000001</v>
      </c>
      <c r="AM1733" s="6">
        <v>0.06</v>
      </c>
      <c r="AN1733" s="5">
        <v>1</v>
      </c>
    </row>
    <row r="1734" spans="1:40" ht="13.5" customHeight="1" x14ac:dyDescent="0.15">
      <c r="A1734" s="4" t="s">
        <v>3481</v>
      </c>
      <c r="B1734" s="4" t="s">
        <v>41</v>
      </c>
      <c r="C1734" s="4" t="s">
        <v>3211</v>
      </c>
      <c r="D1734" s="4" t="s">
        <v>643</v>
      </c>
      <c r="E1734" s="4" t="s">
        <v>250</v>
      </c>
      <c r="F1734" s="4" t="s">
        <v>44</v>
      </c>
      <c r="G1734" s="4" t="s">
        <v>3212</v>
      </c>
      <c r="H1734" s="4" t="s">
        <v>3466</v>
      </c>
      <c r="I1734" s="4" t="s">
        <v>211</v>
      </c>
      <c r="J1734" s="5">
        <v>1</v>
      </c>
      <c r="K1734" s="5">
        <v>1</v>
      </c>
      <c r="L1734" s="5">
        <v>0</v>
      </c>
      <c r="M1734" s="5">
        <v>16</v>
      </c>
      <c r="N1734" s="5">
        <v>0</v>
      </c>
      <c r="O1734" s="5">
        <v>0</v>
      </c>
      <c r="P1734" s="5">
        <v>1</v>
      </c>
      <c r="Q1734" s="6">
        <v>17.73</v>
      </c>
      <c r="R1734" s="6">
        <v>14.12</v>
      </c>
      <c r="S1734" s="6">
        <v>3.61</v>
      </c>
      <c r="T1734" s="5">
        <v>0</v>
      </c>
      <c r="U1734" s="5">
        <v>0</v>
      </c>
      <c r="V1734" s="6">
        <v>0.06</v>
      </c>
      <c r="W1734" s="6">
        <v>3.03</v>
      </c>
      <c r="X1734" s="6">
        <v>1.05</v>
      </c>
      <c r="Y1734" s="5">
        <v>1</v>
      </c>
      <c r="Z1734" s="6">
        <v>17.73</v>
      </c>
      <c r="AA1734" s="6">
        <v>14.12</v>
      </c>
      <c r="AB1734" s="6">
        <v>3.61</v>
      </c>
      <c r="AC1734" s="5">
        <v>0</v>
      </c>
      <c r="AD1734" s="6">
        <v>17.73</v>
      </c>
      <c r="AE1734" s="6">
        <v>14.12</v>
      </c>
      <c r="AF1734" s="6">
        <v>3.61</v>
      </c>
      <c r="AG1734" s="5">
        <v>0</v>
      </c>
      <c r="AH1734" s="6">
        <v>17.73</v>
      </c>
      <c r="AI1734" s="6">
        <v>14.12</v>
      </c>
      <c r="AJ1734" s="6">
        <v>3.61</v>
      </c>
      <c r="AK1734" s="5">
        <v>0</v>
      </c>
      <c r="AL1734" s="6">
        <v>0.09</v>
      </c>
      <c r="AM1734" s="6">
        <v>0.04</v>
      </c>
      <c r="AN1734" s="5">
        <v>1</v>
      </c>
    </row>
    <row r="1735" spans="1:40" ht="13.5" customHeight="1" x14ac:dyDescent="0.15">
      <c r="A1735" s="4" t="s">
        <v>3482</v>
      </c>
      <c r="B1735" s="4" t="s">
        <v>41</v>
      </c>
      <c r="C1735" s="4" t="s">
        <v>3211</v>
      </c>
      <c r="D1735" s="4" t="s">
        <v>643</v>
      </c>
      <c r="E1735" s="4" t="s">
        <v>58</v>
      </c>
      <c r="F1735" s="4" t="s">
        <v>44</v>
      </c>
      <c r="G1735" s="4" t="s">
        <v>3212</v>
      </c>
      <c r="H1735" s="4" t="s">
        <v>3466</v>
      </c>
      <c r="I1735" s="4" t="s">
        <v>3483</v>
      </c>
      <c r="J1735" s="5">
        <v>2</v>
      </c>
      <c r="K1735" s="5">
        <v>1</v>
      </c>
      <c r="L1735" s="5">
        <v>0</v>
      </c>
      <c r="M1735" s="5">
        <v>45</v>
      </c>
      <c r="N1735" s="5">
        <v>0</v>
      </c>
      <c r="O1735" s="5">
        <v>26</v>
      </c>
      <c r="P1735" s="5">
        <v>3</v>
      </c>
      <c r="Q1735" s="5">
        <v>57.11</v>
      </c>
      <c r="R1735" s="6">
        <v>42.72</v>
      </c>
      <c r="S1735" s="6">
        <v>14.39</v>
      </c>
      <c r="T1735" s="5">
        <v>0</v>
      </c>
      <c r="U1735" s="5">
        <v>0</v>
      </c>
      <c r="V1735" s="6">
        <v>2.04</v>
      </c>
      <c r="W1735" s="6">
        <v>9.5299999999999994</v>
      </c>
      <c r="X1735" s="6">
        <v>7.42</v>
      </c>
      <c r="Y1735" s="5">
        <v>1</v>
      </c>
      <c r="Z1735" s="6">
        <v>56.49</v>
      </c>
      <c r="AA1735" s="6">
        <v>42.58</v>
      </c>
      <c r="AB1735" s="6">
        <v>13.92</v>
      </c>
      <c r="AC1735" s="5">
        <v>0</v>
      </c>
      <c r="AD1735" s="6">
        <v>56.49</v>
      </c>
      <c r="AE1735" s="6">
        <v>42.58</v>
      </c>
      <c r="AF1735" s="6">
        <v>13.92</v>
      </c>
      <c r="AG1735" s="5">
        <v>0</v>
      </c>
      <c r="AH1735" s="6">
        <v>56.49</v>
      </c>
      <c r="AI1735" s="6">
        <v>42.58</v>
      </c>
      <c r="AJ1735" s="6">
        <v>13.92</v>
      </c>
      <c r="AK1735" s="5">
        <v>0</v>
      </c>
      <c r="AL1735" s="6">
        <v>0.25</v>
      </c>
      <c r="AM1735" s="6">
        <v>0.25</v>
      </c>
      <c r="AN1735" s="5">
        <v>1</v>
      </c>
    </row>
    <row r="1736" spans="1:40" ht="13.5" customHeight="1" x14ac:dyDescent="0.15">
      <c r="A1736" s="4" t="s">
        <v>3484</v>
      </c>
      <c r="B1736" s="4" t="s">
        <v>41</v>
      </c>
      <c r="C1736" s="4" t="s">
        <v>3211</v>
      </c>
      <c r="D1736" s="4" t="s">
        <v>643</v>
      </c>
      <c r="E1736" s="4" t="s">
        <v>278</v>
      </c>
      <c r="F1736" s="4" t="s">
        <v>44</v>
      </c>
      <c r="G1736" s="4" t="s">
        <v>3212</v>
      </c>
      <c r="H1736" s="4" t="s">
        <v>3466</v>
      </c>
      <c r="I1736" s="4" t="s">
        <v>3238</v>
      </c>
      <c r="J1736" s="5">
        <v>1</v>
      </c>
      <c r="K1736" s="5">
        <v>1</v>
      </c>
      <c r="L1736" s="5">
        <v>0</v>
      </c>
      <c r="M1736" s="5">
        <v>9</v>
      </c>
      <c r="N1736" s="5">
        <v>0</v>
      </c>
      <c r="O1736" s="5">
        <v>0</v>
      </c>
      <c r="P1736" s="5">
        <v>0</v>
      </c>
      <c r="Q1736" s="5">
        <v>9.75</v>
      </c>
      <c r="R1736" s="6">
        <v>7.77</v>
      </c>
      <c r="S1736" s="6">
        <v>1.99</v>
      </c>
      <c r="T1736" s="5">
        <v>0</v>
      </c>
      <c r="U1736" s="5">
        <v>0</v>
      </c>
      <c r="V1736" s="6">
        <v>0.03</v>
      </c>
      <c r="W1736" s="6">
        <v>1.67</v>
      </c>
      <c r="X1736" s="6">
        <v>0.57999999999999996</v>
      </c>
      <c r="Y1736" s="5">
        <v>1</v>
      </c>
      <c r="Z1736" s="5">
        <v>9.75</v>
      </c>
      <c r="AA1736" s="6">
        <v>7.77</v>
      </c>
      <c r="AB1736" s="6">
        <v>1.99</v>
      </c>
      <c r="AC1736" s="5">
        <v>0</v>
      </c>
      <c r="AD1736" s="6">
        <v>9.75</v>
      </c>
      <c r="AE1736" s="6">
        <v>7.77</v>
      </c>
      <c r="AF1736" s="6">
        <v>1.99</v>
      </c>
      <c r="AG1736" s="5">
        <v>0</v>
      </c>
      <c r="AH1736" s="6">
        <v>9.75</v>
      </c>
      <c r="AI1736" s="6">
        <v>7.77</v>
      </c>
      <c r="AJ1736" s="6">
        <v>1.99</v>
      </c>
      <c r="AK1736" s="5">
        <v>0</v>
      </c>
      <c r="AL1736" s="6">
        <v>0.05</v>
      </c>
      <c r="AM1736" s="6">
        <v>0.02</v>
      </c>
      <c r="AN1736" s="5">
        <v>1</v>
      </c>
    </row>
    <row r="1737" spans="1:40" ht="13.5" customHeight="1" x14ac:dyDescent="0.15">
      <c r="A1737" s="4" t="s">
        <v>3485</v>
      </c>
      <c r="B1737" s="4" t="s">
        <v>41</v>
      </c>
      <c r="C1737" s="4" t="s">
        <v>3211</v>
      </c>
      <c r="D1737" s="4" t="s">
        <v>643</v>
      </c>
      <c r="E1737" s="4" t="s">
        <v>281</v>
      </c>
      <c r="F1737" s="4" t="s">
        <v>44</v>
      </c>
      <c r="G1737" s="4" t="s">
        <v>3212</v>
      </c>
      <c r="H1737" s="4" t="s">
        <v>3466</v>
      </c>
      <c r="I1737" s="4" t="s">
        <v>3486</v>
      </c>
      <c r="J1737" s="5">
        <v>1</v>
      </c>
      <c r="K1737" s="5">
        <v>1</v>
      </c>
      <c r="L1737" s="5">
        <v>0</v>
      </c>
      <c r="M1737" s="5">
        <v>7</v>
      </c>
      <c r="N1737" s="5">
        <v>0</v>
      </c>
      <c r="O1737" s="5">
        <v>0</v>
      </c>
      <c r="P1737" s="5">
        <v>0</v>
      </c>
      <c r="Q1737" s="6">
        <v>7.98</v>
      </c>
      <c r="R1737" s="6">
        <v>6.35</v>
      </c>
      <c r="S1737" s="6">
        <v>1.63</v>
      </c>
      <c r="T1737" s="5">
        <v>0</v>
      </c>
      <c r="U1737" s="5">
        <v>0</v>
      </c>
      <c r="V1737" s="6">
        <v>0.03</v>
      </c>
      <c r="W1737" s="6">
        <v>1.36</v>
      </c>
      <c r="X1737" s="6">
        <v>0.47</v>
      </c>
      <c r="Y1737" s="5">
        <v>1</v>
      </c>
      <c r="Z1737" s="6">
        <v>7.98</v>
      </c>
      <c r="AA1737" s="6">
        <v>6.35</v>
      </c>
      <c r="AB1737" s="6">
        <v>1.63</v>
      </c>
      <c r="AC1737" s="5">
        <v>0</v>
      </c>
      <c r="AD1737" s="6">
        <v>7.98</v>
      </c>
      <c r="AE1737" s="6">
        <v>6.35</v>
      </c>
      <c r="AF1737" s="6">
        <v>1.63</v>
      </c>
      <c r="AG1737" s="5">
        <v>0</v>
      </c>
      <c r="AH1737" s="6">
        <v>7.98</v>
      </c>
      <c r="AI1737" s="6">
        <v>6.35</v>
      </c>
      <c r="AJ1737" s="6">
        <v>1.63</v>
      </c>
      <c r="AK1737" s="5">
        <v>0</v>
      </c>
      <c r="AL1737" s="6">
        <v>0.04</v>
      </c>
      <c r="AM1737" s="6">
        <v>0.02</v>
      </c>
      <c r="AN1737" s="5">
        <v>1</v>
      </c>
    </row>
    <row r="1738" spans="1:40" ht="13.5" customHeight="1" x14ac:dyDescent="0.15">
      <c r="A1738" s="4" t="s">
        <v>3487</v>
      </c>
      <c r="B1738" s="4" t="s">
        <v>41</v>
      </c>
      <c r="C1738" s="4" t="s">
        <v>3211</v>
      </c>
      <c r="D1738" s="4" t="s">
        <v>643</v>
      </c>
      <c r="E1738" s="4" t="s">
        <v>313</v>
      </c>
      <c r="F1738" s="4" t="s">
        <v>44</v>
      </c>
      <c r="G1738" s="4" t="s">
        <v>3212</v>
      </c>
      <c r="H1738" s="4" t="s">
        <v>3466</v>
      </c>
      <c r="I1738" s="4" t="s">
        <v>3488</v>
      </c>
      <c r="J1738" s="5">
        <v>1</v>
      </c>
      <c r="K1738" s="5">
        <v>1</v>
      </c>
      <c r="L1738" s="5">
        <v>0</v>
      </c>
      <c r="M1738" s="5">
        <v>25</v>
      </c>
      <c r="N1738" s="5">
        <v>0</v>
      </c>
      <c r="O1738" s="5">
        <v>0</v>
      </c>
      <c r="P1738" s="5">
        <v>1</v>
      </c>
      <c r="Q1738" s="6">
        <v>28.37</v>
      </c>
      <c r="R1738" s="6">
        <v>22.59</v>
      </c>
      <c r="S1738" s="6">
        <v>5.78</v>
      </c>
      <c r="T1738" s="5">
        <v>0</v>
      </c>
      <c r="U1738" s="5">
        <v>0</v>
      </c>
      <c r="V1738" s="6">
        <v>0.09</v>
      </c>
      <c r="W1738" s="6">
        <v>4.8499999999999996</v>
      </c>
      <c r="X1738" s="6">
        <v>1.68</v>
      </c>
      <c r="Y1738" s="5">
        <v>1</v>
      </c>
      <c r="Z1738" s="6">
        <v>28.37</v>
      </c>
      <c r="AA1738" s="6">
        <v>22.59</v>
      </c>
      <c r="AB1738" s="6">
        <v>5.78</v>
      </c>
      <c r="AC1738" s="5">
        <v>0</v>
      </c>
      <c r="AD1738" s="6">
        <v>28.37</v>
      </c>
      <c r="AE1738" s="6">
        <v>22.59</v>
      </c>
      <c r="AF1738" s="6">
        <v>5.78</v>
      </c>
      <c r="AG1738" s="5">
        <v>0</v>
      </c>
      <c r="AH1738" s="6">
        <v>28.37</v>
      </c>
      <c r="AI1738" s="6">
        <v>22.59</v>
      </c>
      <c r="AJ1738" s="6">
        <v>5.78</v>
      </c>
      <c r="AK1738" s="5">
        <v>0</v>
      </c>
      <c r="AL1738" s="6">
        <v>0.15</v>
      </c>
      <c r="AM1738" s="6">
        <v>0.06</v>
      </c>
      <c r="AN1738" s="5">
        <v>1</v>
      </c>
    </row>
    <row r="1739" spans="1:40" ht="13.5" customHeight="1" x14ac:dyDescent="0.15">
      <c r="A1739" s="4" t="s">
        <v>3489</v>
      </c>
      <c r="B1739" s="4" t="s">
        <v>41</v>
      </c>
      <c r="C1739" s="4" t="s">
        <v>3211</v>
      </c>
      <c r="D1739" s="4" t="s">
        <v>655</v>
      </c>
      <c r="E1739" s="4" t="s">
        <v>42</v>
      </c>
      <c r="F1739" s="4" t="s">
        <v>44</v>
      </c>
      <c r="G1739" s="4" t="s">
        <v>3212</v>
      </c>
      <c r="H1739" s="4" t="s">
        <v>3490</v>
      </c>
      <c r="I1739" s="4"/>
      <c r="J1739" s="5">
        <v>2</v>
      </c>
      <c r="K1739" s="5">
        <v>1</v>
      </c>
      <c r="L1739" s="5">
        <v>0</v>
      </c>
      <c r="M1739" s="5">
        <v>349</v>
      </c>
      <c r="N1739" s="5">
        <v>0</v>
      </c>
      <c r="O1739" s="5">
        <v>90</v>
      </c>
      <c r="P1739" s="5">
        <v>13</v>
      </c>
      <c r="Q1739" s="5">
        <v>384.32</v>
      </c>
      <c r="R1739" s="5">
        <v>203.85</v>
      </c>
      <c r="S1739" s="6">
        <v>180.47</v>
      </c>
      <c r="T1739" s="5">
        <v>0</v>
      </c>
      <c r="U1739" s="6">
        <v>0.12</v>
      </c>
      <c r="V1739" s="6">
        <v>183.73</v>
      </c>
      <c r="W1739" s="6">
        <v>53.93</v>
      </c>
      <c r="X1739" s="6">
        <v>39.79</v>
      </c>
      <c r="Y1739" s="5">
        <v>1</v>
      </c>
      <c r="Z1739" s="5">
        <v>384.32</v>
      </c>
      <c r="AA1739" s="5">
        <v>203.85</v>
      </c>
      <c r="AB1739" s="6">
        <v>180.47</v>
      </c>
      <c r="AC1739" s="5">
        <v>0</v>
      </c>
      <c r="AD1739" s="5">
        <v>320.77</v>
      </c>
      <c r="AE1739" s="6">
        <v>151.76</v>
      </c>
      <c r="AF1739" s="6">
        <v>169.01</v>
      </c>
      <c r="AG1739" s="5">
        <v>0</v>
      </c>
      <c r="AH1739" s="6">
        <v>361.45</v>
      </c>
      <c r="AI1739" s="6">
        <v>195.25</v>
      </c>
      <c r="AJ1739" s="6">
        <v>166.2</v>
      </c>
      <c r="AK1739" s="5">
        <v>0</v>
      </c>
      <c r="AL1739" s="6">
        <v>2.08</v>
      </c>
      <c r="AM1739" s="6">
        <v>2.68</v>
      </c>
      <c r="AN1739" s="5">
        <v>0</v>
      </c>
    </row>
    <row r="1740" spans="1:40" ht="13.5" customHeight="1" x14ac:dyDescent="0.15">
      <c r="A1740" s="4" t="s">
        <v>3491</v>
      </c>
      <c r="B1740" s="4" t="s">
        <v>41</v>
      </c>
      <c r="C1740" s="4" t="s">
        <v>3211</v>
      </c>
      <c r="D1740" s="4" t="s">
        <v>655</v>
      </c>
      <c r="E1740" s="4" t="s">
        <v>199</v>
      </c>
      <c r="F1740" s="4" t="s">
        <v>44</v>
      </c>
      <c r="G1740" s="4" t="s">
        <v>3212</v>
      </c>
      <c r="H1740" s="4" t="s">
        <v>3490</v>
      </c>
      <c r="I1740" s="4" t="s">
        <v>3492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3493</v>
      </c>
      <c r="B1741" s="4" t="s">
        <v>41</v>
      </c>
      <c r="C1741" s="4" t="s">
        <v>3211</v>
      </c>
      <c r="D1741" s="4" t="s">
        <v>655</v>
      </c>
      <c r="E1741" s="4" t="s">
        <v>202</v>
      </c>
      <c r="F1741" s="4" t="s">
        <v>44</v>
      </c>
      <c r="G1741" s="4" t="s">
        <v>3212</v>
      </c>
      <c r="H1741" s="4" t="s">
        <v>3490</v>
      </c>
      <c r="I1741" s="4" t="s">
        <v>3494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3495</v>
      </c>
      <c r="B1742" s="4" t="s">
        <v>41</v>
      </c>
      <c r="C1742" s="4" t="s">
        <v>3211</v>
      </c>
      <c r="D1742" s="4" t="s">
        <v>655</v>
      </c>
      <c r="E1742" s="4" t="s">
        <v>205</v>
      </c>
      <c r="F1742" s="4" t="s">
        <v>44</v>
      </c>
      <c r="G1742" s="4" t="s">
        <v>3212</v>
      </c>
      <c r="H1742" s="4" t="s">
        <v>3490</v>
      </c>
      <c r="I1742" s="4" t="s">
        <v>3496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0</v>
      </c>
      <c r="Y1742" s="5">
        <v>0</v>
      </c>
      <c r="Z1742" s="5">
        <v>0</v>
      </c>
      <c r="AA1742" s="5">
        <v>0</v>
      </c>
      <c r="AB1742" s="5">
        <v>0</v>
      </c>
      <c r="AC1742" s="5">
        <v>0</v>
      </c>
      <c r="AD1742" s="5">
        <v>0</v>
      </c>
      <c r="AE1742" s="5">
        <v>0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3497</v>
      </c>
      <c r="B1743" s="4" t="s">
        <v>41</v>
      </c>
      <c r="C1743" s="4" t="s">
        <v>3211</v>
      </c>
      <c r="D1743" s="4" t="s">
        <v>655</v>
      </c>
      <c r="E1743" s="4" t="s">
        <v>193</v>
      </c>
      <c r="F1743" s="4" t="s">
        <v>44</v>
      </c>
      <c r="G1743" s="4" t="s">
        <v>3212</v>
      </c>
      <c r="H1743" s="4" t="s">
        <v>3490</v>
      </c>
      <c r="I1743" s="4" t="s">
        <v>3498</v>
      </c>
      <c r="J1743" s="5">
        <v>1</v>
      </c>
      <c r="K1743" s="5">
        <v>1</v>
      </c>
      <c r="L1743" s="5">
        <v>0</v>
      </c>
      <c r="M1743" s="5">
        <v>90</v>
      </c>
      <c r="N1743" s="5">
        <v>0</v>
      </c>
      <c r="O1743" s="5">
        <v>11</v>
      </c>
      <c r="P1743" s="5">
        <v>6</v>
      </c>
      <c r="Q1743" s="6">
        <v>63.36</v>
      </c>
      <c r="R1743" s="6">
        <v>51.24</v>
      </c>
      <c r="S1743" s="6">
        <v>12.12</v>
      </c>
      <c r="T1743" s="5">
        <v>0</v>
      </c>
      <c r="U1743" s="6">
        <v>0.12</v>
      </c>
      <c r="V1743" s="6">
        <v>42.86</v>
      </c>
      <c r="W1743" s="6">
        <v>15.21</v>
      </c>
      <c r="X1743" s="6">
        <v>1.5</v>
      </c>
      <c r="Y1743" s="5">
        <v>1</v>
      </c>
      <c r="Z1743" s="6">
        <v>63.36</v>
      </c>
      <c r="AA1743" s="6">
        <v>51.24</v>
      </c>
      <c r="AB1743" s="6">
        <v>12.12</v>
      </c>
      <c r="AC1743" s="5">
        <v>0</v>
      </c>
      <c r="AD1743" s="6">
        <v>63.36</v>
      </c>
      <c r="AE1743" s="6">
        <v>51.24</v>
      </c>
      <c r="AF1743" s="6">
        <v>12.12</v>
      </c>
      <c r="AG1743" s="5">
        <v>0</v>
      </c>
      <c r="AH1743" s="6">
        <v>63.36</v>
      </c>
      <c r="AI1743" s="6">
        <v>51.24</v>
      </c>
      <c r="AJ1743" s="6">
        <v>12.12</v>
      </c>
      <c r="AK1743" s="5">
        <v>0</v>
      </c>
      <c r="AL1743" s="6">
        <v>0.51</v>
      </c>
      <c r="AM1743" s="6">
        <v>0.24</v>
      </c>
      <c r="AN1743" s="5">
        <v>0</v>
      </c>
    </row>
    <row r="1744" spans="1:40" ht="13.5" customHeight="1" x14ac:dyDescent="0.15">
      <c r="A1744" s="4" t="s">
        <v>3499</v>
      </c>
      <c r="B1744" s="4" t="s">
        <v>41</v>
      </c>
      <c r="C1744" s="4" t="s">
        <v>3211</v>
      </c>
      <c r="D1744" s="4" t="s">
        <v>655</v>
      </c>
      <c r="E1744" s="4" t="s">
        <v>210</v>
      </c>
      <c r="F1744" s="4" t="s">
        <v>44</v>
      </c>
      <c r="G1744" s="4" t="s">
        <v>3212</v>
      </c>
      <c r="H1744" s="4" t="s">
        <v>3490</v>
      </c>
      <c r="I1744" s="4" t="s">
        <v>559</v>
      </c>
      <c r="J1744" s="5">
        <v>1</v>
      </c>
      <c r="K1744" s="5">
        <v>1</v>
      </c>
      <c r="L1744" s="5">
        <v>0</v>
      </c>
      <c r="M1744" s="5">
        <v>55</v>
      </c>
      <c r="N1744" s="5">
        <v>0</v>
      </c>
      <c r="O1744" s="5">
        <v>17</v>
      </c>
      <c r="P1744" s="5">
        <v>2</v>
      </c>
      <c r="Q1744" s="5">
        <v>68.489999999999995</v>
      </c>
      <c r="R1744" s="6">
        <v>32.56</v>
      </c>
      <c r="S1744" s="6">
        <v>35.92</v>
      </c>
      <c r="T1744" s="5">
        <v>0</v>
      </c>
      <c r="U1744" s="5">
        <v>0</v>
      </c>
      <c r="V1744" s="6">
        <v>30.06</v>
      </c>
      <c r="W1744" s="6">
        <v>8.26</v>
      </c>
      <c r="X1744" s="6">
        <v>8.17</v>
      </c>
      <c r="Y1744" s="5">
        <v>1</v>
      </c>
      <c r="Z1744" s="5">
        <v>68.489999999999995</v>
      </c>
      <c r="AA1744" s="6">
        <v>32.56</v>
      </c>
      <c r="AB1744" s="6">
        <v>35.92</v>
      </c>
      <c r="AC1744" s="5">
        <v>0</v>
      </c>
      <c r="AD1744" s="5">
        <v>54.93</v>
      </c>
      <c r="AE1744" s="6">
        <v>21.45</v>
      </c>
      <c r="AF1744" s="6">
        <v>33.479999999999997</v>
      </c>
      <c r="AG1744" s="5">
        <v>0</v>
      </c>
      <c r="AH1744" s="6">
        <v>63.61</v>
      </c>
      <c r="AI1744" s="6">
        <v>30.73</v>
      </c>
      <c r="AJ1744" s="6">
        <v>32.880000000000003</v>
      </c>
      <c r="AK1744" s="5">
        <v>0</v>
      </c>
      <c r="AL1744" s="6">
        <v>0.34</v>
      </c>
      <c r="AM1744" s="6">
        <v>0.52</v>
      </c>
      <c r="AN1744" s="5">
        <v>0</v>
      </c>
    </row>
    <row r="1745" spans="1:40" ht="13.5" customHeight="1" x14ac:dyDescent="0.15">
      <c r="A1745" s="4" t="s">
        <v>3500</v>
      </c>
      <c r="B1745" s="4" t="s">
        <v>41</v>
      </c>
      <c r="C1745" s="4" t="s">
        <v>3211</v>
      </c>
      <c r="D1745" s="4" t="s">
        <v>655</v>
      </c>
      <c r="E1745" s="4" t="s">
        <v>52</v>
      </c>
      <c r="F1745" s="4" t="s">
        <v>44</v>
      </c>
      <c r="G1745" s="4" t="s">
        <v>3212</v>
      </c>
      <c r="H1745" s="4" t="s">
        <v>3490</v>
      </c>
      <c r="I1745" s="4" t="s">
        <v>334</v>
      </c>
      <c r="J1745" s="5">
        <v>1</v>
      </c>
      <c r="K1745" s="5">
        <v>1</v>
      </c>
      <c r="L1745" s="5">
        <v>0</v>
      </c>
      <c r="M1745" s="5">
        <v>32</v>
      </c>
      <c r="N1745" s="5">
        <v>0</v>
      </c>
      <c r="O1745" s="5">
        <v>10</v>
      </c>
      <c r="P1745" s="5">
        <v>1</v>
      </c>
      <c r="Q1745" s="6">
        <v>39.869999999999997</v>
      </c>
      <c r="R1745" s="6">
        <v>18.96</v>
      </c>
      <c r="S1745" s="6">
        <v>20.91</v>
      </c>
      <c r="T1745" s="5">
        <v>0</v>
      </c>
      <c r="U1745" s="5">
        <v>0</v>
      </c>
      <c r="V1745" s="6">
        <v>17.5</v>
      </c>
      <c r="W1745" s="6">
        <v>4.8099999999999996</v>
      </c>
      <c r="X1745" s="6">
        <v>4.76</v>
      </c>
      <c r="Y1745" s="5">
        <v>1</v>
      </c>
      <c r="Z1745" s="6">
        <v>39.869999999999997</v>
      </c>
      <c r="AA1745" s="6">
        <v>18.96</v>
      </c>
      <c r="AB1745" s="6">
        <v>20.91</v>
      </c>
      <c r="AC1745" s="5">
        <v>0</v>
      </c>
      <c r="AD1745" s="6">
        <v>31.97</v>
      </c>
      <c r="AE1745" s="6">
        <v>12.49</v>
      </c>
      <c r="AF1745" s="6">
        <v>19.489999999999998</v>
      </c>
      <c r="AG1745" s="5">
        <v>0</v>
      </c>
      <c r="AH1745" s="6">
        <v>37.020000000000003</v>
      </c>
      <c r="AI1745" s="6">
        <v>17.89</v>
      </c>
      <c r="AJ1745" s="6">
        <v>19.14</v>
      </c>
      <c r="AK1745" s="5">
        <v>0</v>
      </c>
      <c r="AL1745" s="6">
        <v>0.2</v>
      </c>
      <c r="AM1745" s="6">
        <v>0.3</v>
      </c>
      <c r="AN1745" s="5">
        <v>0</v>
      </c>
    </row>
    <row r="1746" spans="1:40" ht="13.5" customHeight="1" x14ac:dyDescent="0.15">
      <c r="A1746" s="4" t="s">
        <v>3501</v>
      </c>
      <c r="B1746" s="4" t="s">
        <v>41</v>
      </c>
      <c r="C1746" s="4" t="s">
        <v>3211</v>
      </c>
      <c r="D1746" s="4" t="s">
        <v>655</v>
      </c>
      <c r="E1746" s="4" t="s">
        <v>228</v>
      </c>
      <c r="F1746" s="4" t="s">
        <v>44</v>
      </c>
      <c r="G1746" s="4" t="s">
        <v>3212</v>
      </c>
      <c r="H1746" s="4" t="s">
        <v>3490</v>
      </c>
      <c r="I1746" s="4" t="s">
        <v>3502</v>
      </c>
      <c r="J1746" s="5">
        <v>1</v>
      </c>
      <c r="K1746" s="5">
        <v>1</v>
      </c>
      <c r="L1746" s="5">
        <v>0</v>
      </c>
      <c r="M1746" s="5">
        <v>31</v>
      </c>
      <c r="N1746" s="5">
        <v>0</v>
      </c>
      <c r="O1746" s="5">
        <v>10</v>
      </c>
      <c r="P1746" s="5">
        <v>1</v>
      </c>
      <c r="Q1746" s="6">
        <v>38.840000000000003</v>
      </c>
      <c r="R1746" s="5">
        <v>18.47</v>
      </c>
      <c r="S1746" s="6">
        <v>20.37</v>
      </c>
      <c r="T1746" s="5">
        <v>0</v>
      </c>
      <c r="U1746" s="5">
        <v>0</v>
      </c>
      <c r="V1746" s="6">
        <v>17.05</v>
      </c>
      <c r="W1746" s="6">
        <v>4.6900000000000004</v>
      </c>
      <c r="X1746" s="6">
        <v>4.63</v>
      </c>
      <c r="Y1746" s="5">
        <v>1</v>
      </c>
      <c r="Z1746" s="6">
        <v>38.840000000000003</v>
      </c>
      <c r="AA1746" s="6">
        <v>18.47</v>
      </c>
      <c r="AB1746" s="6">
        <v>20.37</v>
      </c>
      <c r="AC1746" s="5">
        <v>0</v>
      </c>
      <c r="AD1746" s="5">
        <v>31.15</v>
      </c>
      <c r="AE1746" s="6">
        <v>12.17</v>
      </c>
      <c r="AF1746" s="6">
        <v>18.989999999999998</v>
      </c>
      <c r="AG1746" s="5">
        <v>0</v>
      </c>
      <c r="AH1746" s="6">
        <v>36.08</v>
      </c>
      <c r="AI1746" s="6">
        <v>17.43</v>
      </c>
      <c r="AJ1746" s="6">
        <v>18.649999999999999</v>
      </c>
      <c r="AK1746" s="5">
        <v>0</v>
      </c>
      <c r="AL1746" s="6">
        <v>0.19</v>
      </c>
      <c r="AM1746" s="6">
        <v>0.3</v>
      </c>
      <c r="AN1746" s="5">
        <v>0</v>
      </c>
    </row>
    <row r="1747" spans="1:40" ht="13.5" customHeight="1" x14ac:dyDescent="0.15">
      <c r="A1747" s="4" t="s">
        <v>3503</v>
      </c>
      <c r="B1747" s="4" t="s">
        <v>41</v>
      </c>
      <c r="C1747" s="4" t="s">
        <v>3211</v>
      </c>
      <c r="D1747" s="4" t="s">
        <v>655</v>
      </c>
      <c r="E1747" s="4" t="s">
        <v>55</v>
      </c>
      <c r="F1747" s="4" t="s">
        <v>44</v>
      </c>
      <c r="G1747" s="4" t="s">
        <v>3212</v>
      </c>
      <c r="H1747" s="4" t="s">
        <v>3490</v>
      </c>
      <c r="I1747" s="4" t="s">
        <v>3504</v>
      </c>
      <c r="J1747" s="5">
        <v>1</v>
      </c>
      <c r="K1747" s="5">
        <v>1</v>
      </c>
      <c r="L1747" s="5">
        <v>0</v>
      </c>
      <c r="M1747" s="5">
        <v>31</v>
      </c>
      <c r="N1747" s="5">
        <v>0</v>
      </c>
      <c r="O1747" s="5">
        <v>10</v>
      </c>
      <c r="P1747" s="5">
        <v>1</v>
      </c>
      <c r="Q1747" s="6">
        <v>38.840000000000003</v>
      </c>
      <c r="R1747" s="5">
        <v>18.47</v>
      </c>
      <c r="S1747" s="6">
        <v>20.37</v>
      </c>
      <c r="T1747" s="5">
        <v>0</v>
      </c>
      <c r="U1747" s="5">
        <v>0</v>
      </c>
      <c r="V1747" s="6">
        <v>17.05</v>
      </c>
      <c r="W1747" s="6">
        <v>4.6900000000000004</v>
      </c>
      <c r="X1747" s="6">
        <v>4.63</v>
      </c>
      <c r="Y1747" s="5">
        <v>1</v>
      </c>
      <c r="Z1747" s="6">
        <v>38.840000000000003</v>
      </c>
      <c r="AA1747" s="6">
        <v>18.47</v>
      </c>
      <c r="AB1747" s="6">
        <v>20.37</v>
      </c>
      <c r="AC1747" s="5">
        <v>0</v>
      </c>
      <c r="AD1747" s="5">
        <v>31.15</v>
      </c>
      <c r="AE1747" s="6">
        <v>12.17</v>
      </c>
      <c r="AF1747" s="6">
        <v>18.989999999999998</v>
      </c>
      <c r="AG1747" s="5">
        <v>0</v>
      </c>
      <c r="AH1747" s="6">
        <v>36.08</v>
      </c>
      <c r="AI1747" s="6">
        <v>17.43</v>
      </c>
      <c r="AJ1747" s="6">
        <v>18.649999999999999</v>
      </c>
      <c r="AK1747" s="5">
        <v>0</v>
      </c>
      <c r="AL1747" s="6">
        <v>0.19</v>
      </c>
      <c r="AM1747" s="6">
        <v>0.3</v>
      </c>
      <c r="AN1747" s="5">
        <v>0</v>
      </c>
    </row>
    <row r="1748" spans="1:40" ht="13.5" customHeight="1" x14ac:dyDescent="0.15">
      <c r="A1748" s="4" t="s">
        <v>3505</v>
      </c>
      <c r="B1748" s="4" t="s">
        <v>41</v>
      </c>
      <c r="C1748" s="4" t="s">
        <v>3211</v>
      </c>
      <c r="D1748" s="4" t="s">
        <v>655</v>
      </c>
      <c r="E1748" s="4" t="s">
        <v>250</v>
      </c>
      <c r="F1748" s="4" t="s">
        <v>44</v>
      </c>
      <c r="G1748" s="4" t="s">
        <v>3212</v>
      </c>
      <c r="H1748" s="4" t="s">
        <v>3490</v>
      </c>
      <c r="I1748" s="4" t="s">
        <v>3506</v>
      </c>
      <c r="J1748" s="5">
        <v>1</v>
      </c>
      <c r="K1748" s="5">
        <v>1</v>
      </c>
      <c r="L1748" s="5">
        <v>0</v>
      </c>
      <c r="M1748" s="5">
        <v>52</v>
      </c>
      <c r="N1748" s="5">
        <v>0</v>
      </c>
      <c r="O1748" s="5">
        <v>16</v>
      </c>
      <c r="P1748" s="5">
        <v>2</v>
      </c>
      <c r="Q1748" s="5">
        <v>64.400000000000006</v>
      </c>
      <c r="R1748" s="6">
        <v>30.62</v>
      </c>
      <c r="S1748" s="6">
        <v>33.78</v>
      </c>
      <c r="T1748" s="5">
        <v>0</v>
      </c>
      <c r="U1748" s="5">
        <v>0</v>
      </c>
      <c r="V1748" s="6">
        <v>28.26</v>
      </c>
      <c r="W1748" s="6">
        <v>7.77</v>
      </c>
      <c r="X1748" s="6">
        <v>7.68</v>
      </c>
      <c r="Y1748" s="5">
        <v>1</v>
      </c>
      <c r="Z1748" s="5">
        <v>64.400000000000006</v>
      </c>
      <c r="AA1748" s="6">
        <v>30.62</v>
      </c>
      <c r="AB1748" s="6">
        <v>33.78</v>
      </c>
      <c r="AC1748" s="5">
        <v>0</v>
      </c>
      <c r="AD1748" s="6">
        <v>51.65</v>
      </c>
      <c r="AE1748" s="6">
        <v>20.170000000000002</v>
      </c>
      <c r="AF1748" s="6">
        <v>31.48</v>
      </c>
      <c r="AG1748" s="5">
        <v>0</v>
      </c>
      <c r="AH1748" s="6">
        <v>59.81</v>
      </c>
      <c r="AI1748" s="6">
        <v>28.9</v>
      </c>
      <c r="AJ1748" s="6">
        <v>30.91</v>
      </c>
      <c r="AK1748" s="5">
        <v>0</v>
      </c>
      <c r="AL1748" s="6">
        <v>0.32</v>
      </c>
      <c r="AM1748" s="6">
        <v>0.49</v>
      </c>
      <c r="AN1748" s="5">
        <v>0</v>
      </c>
    </row>
    <row r="1749" spans="1:40" ht="13.5" customHeight="1" x14ac:dyDescent="0.15">
      <c r="A1749" s="4" t="s">
        <v>3507</v>
      </c>
      <c r="B1749" s="4" t="s">
        <v>41</v>
      </c>
      <c r="C1749" s="4" t="s">
        <v>3211</v>
      </c>
      <c r="D1749" s="4" t="s">
        <v>655</v>
      </c>
      <c r="E1749" s="4" t="s">
        <v>58</v>
      </c>
      <c r="F1749" s="4" t="s">
        <v>44</v>
      </c>
      <c r="G1749" s="4" t="s">
        <v>3212</v>
      </c>
      <c r="H1749" s="4" t="s">
        <v>3490</v>
      </c>
      <c r="I1749" s="4" t="s">
        <v>3508</v>
      </c>
      <c r="J1749" s="5">
        <v>1</v>
      </c>
      <c r="K1749" s="5">
        <v>1</v>
      </c>
      <c r="L1749" s="5">
        <v>0</v>
      </c>
      <c r="M1749" s="5">
        <v>57</v>
      </c>
      <c r="N1749" s="5">
        <v>0</v>
      </c>
      <c r="O1749" s="5">
        <v>17</v>
      </c>
      <c r="P1749" s="5">
        <v>2</v>
      </c>
      <c r="Q1749" s="6">
        <v>70.53</v>
      </c>
      <c r="R1749" s="6">
        <v>33.54</v>
      </c>
      <c r="S1749" s="6">
        <v>36.99</v>
      </c>
      <c r="T1749" s="5">
        <v>0</v>
      </c>
      <c r="U1749" s="5">
        <v>0</v>
      </c>
      <c r="V1749" s="6">
        <v>30.95</v>
      </c>
      <c r="W1749" s="6">
        <v>8.51</v>
      </c>
      <c r="X1749" s="6">
        <v>8.41</v>
      </c>
      <c r="Y1749" s="5">
        <v>1</v>
      </c>
      <c r="Z1749" s="6">
        <v>70.53</v>
      </c>
      <c r="AA1749" s="6">
        <v>33.54</v>
      </c>
      <c r="AB1749" s="6">
        <v>36.99</v>
      </c>
      <c r="AC1749" s="5">
        <v>0</v>
      </c>
      <c r="AD1749" s="5">
        <v>56.56</v>
      </c>
      <c r="AE1749" s="6">
        <v>22.09</v>
      </c>
      <c r="AF1749" s="6">
        <v>34.479999999999997</v>
      </c>
      <c r="AG1749" s="5">
        <v>0</v>
      </c>
      <c r="AH1749" s="6">
        <v>65.5</v>
      </c>
      <c r="AI1749" s="6">
        <v>31.65</v>
      </c>
      <c r="AJ1749" s="6">
        <v>33.86</v>
      </c>
      <c r="AK1749" s="5">
        <v>0</v>
      </c>
      <c r="AL1749" s="6">
        <v>0.35</v>
      </c>
      <c r="AM1749" s="6">
        <v>0.54</v>
      </c>
      <c r="AN1749" s="5">
        <v>0</v>
      </c>
    </row>
    <row r="1750" spans="1:40" ht="13.5" customHeight="1" x14ac:dyDescent="0.15">
      <c r="A1750" s="4" t="s">
        <v>3509</v>
      </c>
      <c r="B1750" s="4" t="s">
        <v>41</v>
      </c>
      <c r="C1750" s="4" t="s">
        <v>3211</v>
      </c>
      <c r="D1750" s="4" t="s">
        <v>668</v>
      </c>
      <c r="E1750" s="4" t="s">
        <v>42</v>
      </c>
      <c r="F1750" s="4" t="s">
        <v>44</v>
      </c>
      <c r="G1750" s="4" t="s">
        <v>3212</v>
      </c>
      <c r="H1750" s="4" t="s">
        <v>3510</v>
      </c>
      <c r="I1750" s="4"/>
      <c r="J1750" s="5">
        <v>1</v>
      </c>
      <c r="K1750" s="5">
        <v>1</v>
      </c>
      <c r="L1750" s="5">
        <v>0</v>
      </c>
      <c r="M1750" s="5">
        <v>160</v>
      </c>
      <c r="N1750" s="5">
        <v>0</v>
      </c>
      <c r="O1750" s="5">
        <v>49</v>
      </c>
      <c r="P1750" s="5">
        <v>5</v>
      </c>
      <c r="Q1750" s="5">
        <v>198.3</v>
      </c>
      <c r="R1750" s="6">
        <v>94.29</v>
      </c>
      <c r="S1750" s="6">
        <v>104.01</v>
      </c>
      <c r="T1750" s="5">
        <v>0</v>
      </c>
      <c r="U1750" s="5">
        <v>0</v>
      </c>
      <c r="V1750" s="6">
        <v>87.03</v>
      </c>
      <c r="W1750" s="6">
        <v>23.93</v>
      </c>
      <c r="X1750" s="6">
        <v>23.66</v>
      </c>
      <c r="Y1750" s="5">
        <v>1</v>
      </c>
      <c r="Z1750" s="5">
        <v>198.3</v>
      </c>
      <c r="AA1750" s="6">
        <v>94.29</v>
      </c>
      <c r="AB1750" s="6">
        <v>104.01</v>
      </c>
      <c r="AC1750" s="5">
        <v>0</v>
      </c>
      <c r="AD1750" s="5">
        <v>159.04</v>
      </c>
      <c r="AE1750" s="6">
        <v>62.11</v>
      </c>
      <c r="AF1750" s="6">
        <v>96.93</v>
      </c>
      <c r="AG1750" s="5">
        <v>0</v>
      </c>
      <c r="AH1750" s="6">
        <v>184.17</v>
      </c>
      <c r="AI1750" s="6">
        <v>88.98</v>
      </c>
      <c r="AJ1750" s="6">
        <v>95.19</v>
      </c>
      <c r="AK1750" s="5">
        <v>0</v>
      </c>
      <c r="AL1750" s="6">
        <v>0.97</v>
      </c>
      <c r="AM1750" s="6">
        <v>1.51</v>
      </c>
      <c r="AN1750" s="5">
        <v>0</v>
      </c>
    </row>
    <row r="1751" spans="1:40" ht="13.5" customHeight="1" x14ac:dyDescent="0.15">
      <c r="A1751" s="4" t="s">
        <v>3511</v>
      </c>
      <c r="B1751" s="4" t="s">
        <v>41</v>
      </c>
      <c r="C1751" s="4" t="s">
        <v>3211</v>
      </c>
      <c r="D1751" s="4" t="s">
        <v>668</v>
      </c>
      <c r="E1751" s="4" t="s">
        <v>199</v>
      </c>
      <c r="F1751" s="4" t="s">
        <v>44</v>
      </c>
      <c r="G1751" s="4" t="s">
        <v>3212</v>
      </c>
      <c r="H1751" s="4" t="s">
        <v>3510</v>
      </c>
      <c r="I1751" s="4" t="s">
        <v>3512</v>
      </c>
      <c r="J1751" s="5">
        <v>1</v>
      </c>
      <c r="K1751" s="5">
        <v>1</v>
      </c>
      <c r="L1751" s="5">
        <v>0</v>
      </c>
      <c r="M1751" s="5">
        <v>52</v>
      </c>
      <c r="N1751" s="5">
        <v>0</v>
      </c>
      <c r="O1751" s="5">
        <v>16</v>
      </c>
      <c r="P1751" s="5">
        <v>2</v>
      </c>
      <c r="Q1751" s="5">
        <v>64.400000000000006</v>
      </c>
      <c r="R1751" s="6">
        <v>30.62</v>
      </c>
      <c r="S1751" s="6">
        <v>33.78</v>
      </c>
      <c r="T1751" s="5">
        <v>0</v>
      </c>
      <c r="U1751" s="5">
        <v>0</v>
      </c>
      <c r="V1751" s="6">
        <v>28.26</v>
      </c>
      <c r="W1751" s="6">
        <v>7.77</v>
      </c>
      <c r="X1751" s="6">
        <v>7.68</v>
      </c>
      <c r="Y1751" s="5">
        <v>1</v>
      </c>
      <c r="Z1751" s="5">
        <v>64.400000000000006</v>
      </c>
      <c r="AA1751" s="6">
        <v>30.62</v>
      </c>
      <c r="AB1751" s="6">
        <v>33.78</v>
      </c>
      <c r="AC1751" s="5">
        <v>0</v>
      </c>
      <c r="AD1751" s="6">
        <v>51.65</v>
      </c>
      <c r="AE1751" s="6">
        <v>20.170000000000002</v>
      </c>
      <c r="AF1751" s="6">
        <v>31.48</v>
      </c>
      <c r="AG1751" s="5">
        <v>0</v>
      </c>
      <c r="AH1751" s="6">
        <v>59.81</v>
      </c>
      <c r="AI1751" s="6">
        <v>28.9</v>
      </c>
      <c r="AJ1751" s="6">
        <v>30.91</v>
      </c>
      <c r="AK1751" s="5">
        <v>0</v>
      </c>
      <c r="AL1751" s="6">
        <v>0.32</v>
      </c>
      <c r="AM1751" s="6">
        <v>0.49</v>
      </c>
      <c r="AN1751" s="5">
        <v>0</v>
      </c>
    </row>
    <row r="1752" spans="1:40" ht="13.5" customHeight="1" x14ac:dyDescent="0.15">
      <c r="A1752" s="4" t="s">
        <v>3513</v>
      </c>
      <c r="B1752" s="4" t="s">
        <v>41</v>
      </c>
      <c r="C1752" s="4" t="s">
        <v>3211</v>
      </c>
      <c r="D1752" s="4" t="s">
        <v>668</v>
      </c>
      <c r="E1752" s="4" t="s">
        <v>202</v>
      </c>
      <c r="F1752" s="4" t="s">
        <v>44</v>
      </c>
      <c r="G1752" s="4" t="s">
        <v>3212</v>
      </c>
      <c r="H1752" s="4" t="s">
        <v>3510</v>
      </c>
      <c r="I1752" s="4" t="s">
        <v>3514</v>
      </c>
      <c r="J1752" s="5">
        <v>1</v>
      </c>
      <c r="K1752" s="5">
        <v>1</v>
      </c>
      <c r="L1752" s="5">
        <v>0</v>
      </c>
      <c r="M1752" s="5">
        <v>79</v>
      </c>
      <c r="N1752" s="5">
        <v>0</v>
      </c>
      <c r="O1752" s="5">
        <v>24</v>
      </c>
      <c r="P1752" s="5">
        <v>2</v>
      </c>
      <c r="Q1752" s="5">
        <v>98.13</v>
      </c>
      <c r="R1752" s="6">
        <v>46.66</v>
      </c>
      <c r="S1752" s="6">
        <v>51.47</v>
      </c>
      <c r="T1752" s="5">
        <v>0</v>
      </c>
      <c r="U1752" s="5">
        <v>0</v>
      </c>
      <c r="V1752" s="6">
        <v>43.07</v>
      </c>
      <c r="W1752" s="6">
        <v>11.84</v>
      </c>
      <c r="X1752" s="6">
        <v>11.71</v>
      </c>
      <c r="Y1752" s="5">
        <v>1</v>
      </c>
      <c r="Z1752" s="5">
        <v>98.13</v>
      </c>
      <c r="AA1752" s="6">
        <v>46.66</v>
      </c>
      <c r="AB1752" s="6">
        <v>51.47</v>
      </c>
      <c r="AC1752" s="5">
        <v>0</v>
      </c>
      <c r="AD1752" s="5">
        <v>78.7</v>
      </c>
      <c r="AE1752" s="6">
        <v>30.73</v>
      </c>
      <c r="AF1752" s="6">
        <v>47.97</v>
      </c>
      <c r="AG1752" s="5">
        <v>0</v>
      </c>
      <c r="AH1752" s="6">
        <v>91.14</v>
      </c>
      <c r="AI1752" s="6">
        <v>44.03</v>
      </c>
      <c r="AJ1752" s="6">
        <v>47.11</v>
      </c>
      <c r="AK1752" s="5">
        <v>0</v>
      </c>
      <c r="AL1752" s="6">
        <v>0.48</v>
      </c>
      <c r="AM1752" s="6">
        <v>0.75</v>
      </c>
      <c r="AN1752" s="5">
        <v>0</v>
      </c>
    </row>
    <row r="1753" spans="1:40" ht="13.5" customHeight="1" x14ac:dyDescent="0.15">
      <c r="A1753" s="4" t="s">
        <v>3515</v>
      </c>
      <c r="B1753" s="4" t="s">
        <v>41</v>
      </c>
      <c r="C1753" s="4" t="s">
        <v>3211</v>
      </c>
      <c r="D1753" s="4" t="s">
        <v>668</v>
      </c>
      <c r="E1753" s="4" t="s">
        <v>205</v>
      </c>
      <c r="F1753" s="4" t="s">
        <v>44</v>
      </c>
      <c r="G1753" s="4" t="s">
        <v>3212</v>
      </c>
      <c r="H1753" s="4" t="s">
        <v>3510</v>
      </c>
      <c r="I1753" s="4" t="s">
        <v>3516</v>
      </c>
      <c r="J1753" s="5">
        <v>1</v>
      </c>
      <c r="K1753" s="5">
        <v>1</v>
      </c>
      <c r="L1753" s="5">
        <v>0</v>
      </c>
      <c r="M1753" s="5">
        <v>29</v>
      </c>
      <c r="N1753" s="5">
        <v>0</v>
      </c>
      <c r="O1753" s="5">
        <v>9</v>
      </c>
      <c r="P1753" s="5">
        <v>1</v>
      </c>
      <c r="Q1753" s="6">
        <v>35.78</v>
      </c>
      <c r="R1753" s="6">
        <v>17.010000000000002</v>
      </c>
      <c r="S1753" s="6">
        <v>18.77</v>
      </c>
      <c r="T1753" s="5">
        <v>0</v>
      </c>
      <c r="U1753" s="5">
        <v>0</v>
      </c>
      <c r="V1753" s="6">
        <v>15.7</v>
      </c>
      <c r="W1753" s="6">
        <v>4.32</v>
      </c>
      <c r="X1753" s="6">
        <v>4.2699999999999996</v>
      </c>
      <c r="Y1753" s="5">
        <v>1</v>
      </c>
      <c r="Z1753" s="6">
        <v>35.78</v>
      </c>
      <c r="AA1753" s="6">
        <v>17.010000000000002</v>
      </c>
      <c r="AB1753" s="6">
        <v>18.77</v>
      </c>
      <c r="AC1753" s="5">
        <v>0</v>
      </c>
      <c r="AD1753" s="5">
        <v>28.69</v>
      </c>
      <c r="AE1753" s="6">
        <v>11.2</v>
      </c>
      <c r="AF1753" s="6">
        <v>17.489999999999998</v>
      </c>
      <c r="AG1753" s="5">
        <v>0</v>
      </c>
      <c r="AH1753" s="6">
        <v>33.229999999999997</v>
      </c>
      <c r="AI1753" s="6">
        <v>16.05</v>
      </c>
      <c r="AJ1753" s="6">
        <v>17.170000000000002</v>
      </c>
      <c r="AK1753" s="5">
        <v>0</v>
      </c>
      <c r="AL1753" s="6">
        <v>0.18</v>
      </c>
      <c r="AM1753" s="6">
        <v>0.27</v>
      </c>
      <c r="AN1753" s="5">
        <v>0</v>
      </c>
    </row>
    <row r="1754" spans="1:40" ht="13.5" customHeight="1" x14ac:dyDescent="0.15">
      <c r="A1754" s="4" t="s">
        <v>3517</v>
      </c>
      <c r="B1754" s="4" t="s">
        <v>41</v>
      </c>
      <c r="C1754" s="4" t="s">
        <v>3211</v>
      </c>
      <c r="D1754" s="4" t="s">
        <v>668</v>
      </c>
      <c r="E1754" s="4" t="s">
        <v>193</v>
      </c>
      <c r="F1754" s="4" t="s">
        <v>44</v>
      </c>
      <c r="G1754" s="4" t="s">
        <v>3212</v>
      </c>
      <c r="H1754" s="4" t="s">
        <v>3510</v>
      </c>
      <c r="I1754" s="4" t="s">
        <v>3153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3518</v>
      </c>
      <c r="B1755" s="4" t="s">
        <v>41</v>
      </c>
      <c r="C1755" s="4" t="s">
        <v>3211</v>
      </c>
      <c r="D1755" s="4" t="s">
        <v>668</v>
      </c>
      <c r="E1755" s="4" t="s">
        <v>228</v>
      </c>
      <c r="F1755" s="4" t="s">
        <v>44</v>
      </c>
      <c r="G1755" s="4" t="s">
        <v>3212</v>
      </c>
      <c r="H1755" s="4" t="s">
        <v>3510</v>
      </c>
      <c r="I1755" s="4" t="s">
        <v>1477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3519</v>
      </c>
      <c r="B1756" s="4" t="s">
        <v>41</v>
      </c>
      <c r="C1756" s="4" t="s">
        <v>3211</v>
      </c>
      <c r="D1756" s="4" t="s">
        <v>689</v>
      </c>
      <c r="E1756" s="4" t="s">
        <v>42</v>
      </c>
      <c r="F1756" s="4" t="s">
        <v>44</v>
      </c>
      <c r="G1756" s="4" t="s">
        <v>3212</v>
      </c>
      <c r="H1756" s="4" t="s">
        <v>3520</v>
      </c>
      <c r="I1756" s="4"/>
      <c r="J1756" s="5">
        <v>2</v>
      </c>
      <c r="K1756" s="5">
        <v>1</v>
      </c>
      <c r="L1756" s="5">
        <v>0</v>
      </c>
      <c r="M1756" s="5">
        <v>180</v>
      </c>
      <c r="N1756" s="5">
        <v>0</v>
      </c>
      <c r="O1756" s="5">
        <v>54</v>
      </c>
      <c r="P1756" s="5">
        <v>6</v>
      </c>
      <c r="Q1756" s="5">
        <v>220.26</v>
      </c>
      <c r="R1756" s="5">
        <v>105.91</v>
      </c>
      <c r="S1756" s="6">
        <v>114.34</v>
      </c>
      <c r="T1756" s="5">
        <v>0</v>
      </c>
      <c r="U1756" s="6">
        <v>0.01</v>
      </c>
      <c r="V1756" s="6">
        <v>97.51</v>
      </c>
      <c r="W1756" s="6">
        <v>27</v>
      </c>
      <c r="X1756" s="6">
        <v>25.94</v>
      </c>
      <c r="Y1756" s="5">
        <v>1</v>
      </c>
      <c r="Z1756" s="5">
        <v>220.26</v>
      </c>
      <c r="AA1756" s="5">
        <v>105.91</v>
      </c>
      <c r="AB1756" s="6">
        <v>114.34</v>
      </c>
      <c r="AC1756" s="5">
        <v>0</v>
      </c>
      <c r="AD1756" s="6">
        <v>177.35</v>
      </c>
      <c r="AE1756" s="5">
        <v>70.739999999999995</v>
      </c>
      <c r="AF1756" s="6">
        <v>106.6</v>
      </c>
      <c r="AG1756" s="5">
        <v>0</v>
      </c>
      <c r="AH1756" s="6">
        <v>204.81</v>
      </c>
      <c r="AI1756" s="6">
        <v>100.11</v>
      </c>
      <c r="AJ1756" s="6">
        <v>104.71</v>
      </c>
      <c r="AK1756" s="5">
        <v>0</v>
      </c>
      <c r="AL1756" s="6">
        <v>1.0900000000000001</v>
      </c>
      <c r="AM1756" s="6">
        <v>1.66</v>
      </c>
      <c r="AN1756" s="5">
        <v>0</v>
      </c>
    </row>
    <row r="1757" spans="1:40" ht="13.5" customHeight="1" x14ac:dyDescent="0.15">
      <c r="A1757" s="4" t="s">
        <v>3521</v>
      </c>
      <c r="B1757" s="4" t="s">
        <v>41</v>
      </c>
      <c r="C1757" s="4" t="s">
        <v>3211</v>
      </c>
      <c r="D1757" s="4" t="s">
        <v>689</v>
      </c>
      <c r="E1757" s="4" t="s">
        <v>199</v>
      </c>
      <c r="F1757" s="4" t="s">
        <v>44</v>
      </c>
      <c r="G1757" s="4" t="s">
        <v>3212</v>
      </c>
      <c r="H1757" s="4" t="s">
        <v>3520</v>
      </c>
      <c r="I1757" s="4" t="s">
        <v>3522</v>
      </c>
      <c r="J1757" s="5">
        <v>2</v>
      </c>
      <c r="K1757" s="5">
        <v>1</v>
      </c>
      <c r="L1757" s="5">
        <v>0</v>
      </c>
      <c r="M1757" s="5">
        <v>10</v>
      </c>
      <c r="N1757" s="5">
        <v>0</v>
      </c>
      <c r="O1757" s="5">
        <v>2</v>
      </c>
      <c r="P1757" s="5">
        <v>0</v>
      </c>
      <c r="Q1757" s="6">
        <v>9.69</v>
      </c>
      <c r="R1757" s="6">
        <v>5.79</v>
      </c>
      <c r="S1757" s="6">
        <v>3.9</v>
      </c>
      <c r="T1757" s="5">
        <v>0</v>
      </c>
      <c r="U1757" s="6">
        <v>0.01</v>
      </c>
      <c r="V1757" s="6">
        <v>5.0999999999999996</v>
      </c>
      <c r="W1757" s="6">
        <v>1.59</v>
      </c>
      <c r="X1757" s="6">
        <v>0.82</v>
      </c>
      <c r="Y1757" s="5">
        <v>1</v>
      </c>
      <c r="Z1757" s="6">
        <v>9.69</v>
      </c>
      <c r="AA1757" s="6">
        <v>5.79</v>
      </c>
      <c r="AB1757" s="6">
        <v>3.9</v>
      </c>
      <c r="AC1757" s="5">
        <v>0</v>
      </c>
      <c r="AD1757" s="6">
        <v>8.4700000000000006</v>
      </c>
      <c r="AE1757" s="6">
        <v>4.79</v>
      </c>
      <c r="AF1757" s="6">
        <v>3.68</v>
      </c>
      <c r="AG1757" s="5">
        <v>0</v>
      </c>
      <c r="AH1757" s="6">
        <v>9.25</v>
      </c>
      <c r="AI1757" s="6">
        <v>5.63</v>
      </c>
      <c r="AJ1757" s="6">
        <v>3.62</v>
      </c>
      <c r="AK1757" s="5">
        <v>0</v>
      </c>
      <c r="AL1757" s="6">
        <v>0.06</v>
      </c>
      <c r="AM1757" s="6">
        <v>0.06</v>
      </c>
      <c r="AN1757" s="5">
        <v>0</v>
      </c>
    </row>
    <row r="1758" spans="1:40" ht="13.5" customHeight="1" x14ac:dyDescent="0.15">
      <c r="A1758" s="4" t="s">
        <v>3523</v>
      </c>
      <c r="B1758" s="4" t="s">
        <v>41</v>
      </c>
      <c r="C1758" s="4" t="s">
        <v>3211</v>
      </c>
      <c r="D1758" s="4" t="s">
        <v>689</v>
      </c>
      <c r="E1758" s="4" t="s">
        <v>202</v>
      </c>
      <c r="F1758" s="4" t="s">
        <v>44</v>
      </c>
      <c r="G1758" s="4" t="s">
        <v>3212</v>
      </c>
      <c r="H1758" s="4" t="s">
        <v>3520</v>
      </c>
      <c r="I1758" s="4" t="s">
        <v>3524</v>
      </c>
      <c r="J1758" s="5">
        <v>1</v>
      </c>
      <c r="K1758" s="5">
        <v>1</v>
      </c>
      <c r="L1758" s="5">
        <v>0</v>
      </c>
      <c r="M1758" s="5">
        <v>59</v>
      </c>
      <c r="N1758" s="5">
        <v>0</v>
      </c>
      <c r="O1758" s="5">
        <v>18</v>
      </c>
      <c r="P1758" s="5">
        <v>2</v>
      </c>
      <c r="Q1758" s="5">
        <v>72.569999999999993</v>
      </c>
      <c r="R1758" s="6">
        <v>34.51</v>
      </c>
      <c r="S1758" s="6">
        <v>38.07</v>
      </c>
      <c r="T1758" s="5">
        <v>0</v>
      </c>
      <c r="U1758" s="5">
        <v>0</v>
      </c>
      <c r="V1758" s="6">
        <v>31.85</v>
      </c>
      <c r="W1758" s="6">
        <v>8.76</v>
      </c>
      <c r="X1758" s="6">
        <v>8.66</v>
      </c>
      <c r="Y1758" s="5">
        <v>1</v>
      </c>
      <c r="Z1758" s="5">
        <v>72.569999999999993</v>
      </c>
      <c r="AA1758" s="6">
        <v>34.51</v>
      </c>
      <c r="AB1758" s="6">
        <v>38.07</v>
      </c>
      <c r="AC1758" s="5">
        <v>0</v>
      </c>
      <c r="AD1758" s="6">
        <v>58.2</v>
      </c>
      <c r="AE1758" s="6">
        <v>22.73</v>
      </c>
      <c r="AF1758" s="6">
        <v>35.47</v>
      </c>
      <c r="AG1758" s="5">
        <v>0</v>
      </c>
      <c r="AH1758" s="6">
        <v>67.400000000000006</v>
      </c>
      <c r="AI1758" s="6">
        <v>32.56</v>
      </c>
      <c r="AJ1758" s="6">
        <v>34.840000000000003</v>
      </c>
      <c r="AK1758" s="5">
        <v>0</v>
      </c>
      <c r="AL1758" s="6">
        <v>0.36</v>
      </c>
      <c r="AM1758" s="6">
        <v>0.55000000000000004</v>
      </c>
      <c r="AN1758" s="5">
        <v>0</v>
      </c>
    </row>
    <row r="1759" spans="1:40" ht="13.5" customHeight="1" x14ac:dyDescent="0.15">
      <c r="A1759" s="4" t="s">
        <v>3525</v>
      </c>
      <c r="B1759" s="4" t="s">
        <v>41</v>
      </c>
      <c r="C1759" s="4" t="s">
        <v>3211</v>
      </c>
      <c r="D1759" s="4" t="s">
        <v>689</v>
      </c>
      <c r="E1759" s="4" t="s">
        <v>205</v>
      </c>
      <c r="F1759" s="4" t="s">
        <v>44</v>
      </c>
      <c r="G1759" s="4" t="s">
        <v>3212</v>
      </c>
      <c r="H1759" s="4" t="s">
        <v>3520</v>
      </c>
      <c r="I1759" s="4" t="s">
        <v>3526</v>
      </c>
      <c r="J1759" s="5">
        <v>1</v>
      </c>
      <c r="K1759" s="5">
        <v>1</v>
      </c>
      <c r="L1759" s="5">
        <v>0</v>
      </c>
      <c r="M1759" s="5">
        <v>32</v>
      </c>
      <c r="N1759" s="5">
        <v>0</v>
      </c>
      <c r="O1759" s="5">
        <v>10</v>
      </c>
      <c r="P1759" s="5">
        <v>1</v>
      </c>
      <c r="Q1759" s="6">
        <v>39.869999999999997</v>
      </c>
      <c r="R1759" s="6">
        <v>18.96</v>
      </c>
      <c r="S1759" s="6">
        <v>20.91</v>
      </c>
      <c r="T1759" s="5">
        <v>0</v>
      </c>
      <c r="U1759" s="5">
        <v>0</v>
      </c>
      <c r="V1759" s="6">
        <v>17.5</v>
      </c>
      <c r="W1759" s="6">
        <v>4.8099999999999996</v>
      </c>
      <c r="X1759" s="6">
        <v>4.76</v>
      </c>
      <c r="Y1759" s="5">
        <v>1</v>
      </c>
      <c r="Z1759" s="6">
        <v>39.869999999999997</v>
      </c>
      <c r="AA1759" s="6">
        <v>18.96</v>
      </c>
      <c r="AB1759" s="6">
        <v>20.91</v>
      </c>
      <c r="AC1759" s="5">
        <v>0</v>
      </c>
      <c r="AD1759" s="6">
        <v>31.97</v>
      </c>
      <c r="AE1759" s="6">
        <v>12.49</v>
      </c>
      <c r="AF1759" s="6">
        <v>19.489999999999998</v>
      </c>
      <c r="AG1759" s="5">
        <v>0</v>
      </c>
      <c r="AH1759" s="6">
        <v>37.020000000000003</v>
      </c>
      <c r="AI1759" s="6">
        <v>17.89</v>
      </c>
      <c r="AJ1759" s="6">
        <v>19.14</v>
      </c>
      <c r="AK1759" s="5">
        <v>0</v>
      </c>
      <c r="AL1759" s="6">
        <v>0.2</v>
      </c>
      <c r="AM1759" s="6">
        <v>0.3</v>
      </c>
      <c r="AN1759" s="5">
        <v>0</v>
      </c>
    </row>
    <row r="1760" spans="1:40" ht="13.5" customHeight="1" x14ac:dyDescent="0.15">
      <c r="A1760" s="4" t="s">
        <v>3527</v>
      </c>
      <c r="B1760" s="4" t="s">
        <v>41</v>
      </c>
      <c r="C1760" s="4" t="s">
        <v>3211</v>
      </c>
      <c r="D1760" s="4" t="s">
        <v>689</v>
      </c>
      <c r="E1760" s="4" t="s">
        <v>193</v>
      </c>
      <c r="F1760" s="4" t="s">
        <v>44</v>
      </c>
      <c r="G1760" s="4" t="s">
        <v>3212</v>
      </c>
      <c r="H1760" s="4" t="s">
        <v>3520</v>
      </c>
      <c r="I1760" s="4" t="s">
        <v>3528</v>
      </c>
      <c r="J1760" s="5">
        <v>1</v>
      </c>
      <c r="K1760" s="5">
        <v>1</v>
      </c>
      <c r="L1760" s="5">
        <v>0</v>
      </c>
      <c r="M1760" s="5">
        <v>55</v>
      </c>
      <c r="N1760" s="5">
        <v>0</v>
      </c>
      <c r="O1760" s="5">
        <v>17</v>
      </c>
      <c r="P1760" s="5">
        <v>2</v>
      </c>
      <c r="Q1760" s="5">
        <v>68.489999999999995</v>
      </c>
      <c r="R1760" s="6">
        <v>32.56</v>
      </c>
      <c r="S1760" s="6">
        <v>35.92</v>
      </c>
      <c r="T1760" s="5">
        <v>0</v>
      </c>
      <c r="U1760" s="5">
        <v>0</v>
      </c>
      <c r="V1760" s="6">
        <v>30.06</v>
      </c>
      <c r="W1760" s="6">
        <v>8.26</v>
      </c>
      <c r="X1760" s="6">
        <v>8.17</v>
      </c>
      <c r="Y1760" s="5">
        <v>1</v>
      </c>
      <c r="Z1760" s="5">
        <v>68.489999999999995</v>
      </c>
      <c r="AA1760" s="6">
        <v>32.56</v>
      </c>
      <c r="AB1760" s="6">
        <v>35.92</v>
      </c>
      <c r="AC1760" s="5">
        <v>0</v>
      </c>
      <c r="AD1760" s="5">
        <v>54.93</v>
      </c>
      <c r="AE1760" s="6">
        <v>21.45</v>
      </c>
      <c r="AF1760" s="6">
        <v>33.479999999999997</v>
      </c>
      <c r="AG1760" s="5">
        <v>0</v>
      </c>
      <c r="AH1760" s="6">
        <v>63.61</v>
      </c>
      <c r="AI1760" s="6">
        <v>30.73</v>
      </c>
      <c r="AJ1760" s="6">
        <v>32.880000000000003</v>
      </c>
      <c r="AK1760" s="5">
        <v>0</v>
      </c>
      <c r="AL1760" s="6">
        <v>0.34</v>
      </c>
      <c r="AM1760" s="6">
        <v>0.52</v>
      </c>
      <c r="AN1760" s="5">
        <v>0</v>
      </c>
    </row>
    <row r="1761" spans="1:40" ht="13.5" customHeight="1" x14ac:dyDescent="0.15">
      <c r="A1761" s="4" t="s">
        <v>3529</v>
      </c>
      <c r="B1761" s="4" t="s">
        <v>41</v>
      </c>
      <c r="C1761" s="4" t="s">
        <v>3211</v>
      </c>
      <c r="D1761" s="4" t="s">
        <v>689</v>
      </c>
      <c r="E1761" s="4" t="s">
        <v>210</v>
      </c>
      <c r="F1761" s="4" t="s">
        <v>44</v>
      </c>
      <c r="G1761" s="4" t="s">
        <v>3212</v>
      </c>
      <c r="H1761" s="4" t="s">
        <v>3520</v>
      </c>
      <c r="I1761" s="4" t="s">
        <v>3530</v>
      </c>
      <c r="J1761" s="5">
        <v>1</v>
      </c>
      <c r="K1761" s="5">
        <v>1</v>
      </c>
      <c r="L1761" s="5">
        <v>0</v>
      </c>
      <c r="M1761" s="5">
        <v>24</v>
      </c>
      <c r="N1761" s="5">
        <v>0</v>
      </c>
      <c r="O1761" s="5">
        <v>7</v>
      </c>
      <c r="P1761" s="5">
        <v>1</v>
      </c>
      <c r="Q1761" s="5">
        <v>29.64</v>
      </c>
      <c r="R1761" s="6">
        <v>14.09</v>
      </c>
      <c r="S1761" s="6">
        <v>15.55</v>
      </c>
      <c r="T1761" s="5">
        <v>0</v>
      </c>
      <c r="U1761" s="5">
        <v>0</v>
      </c>
      <c r="V1761" s="6">
        <v>13.01</v>
      </c>
      <c r="W1761" s="6">
        <v>3.58</v>
      </c>
      <c r="X1761" s="6">
        <v>3.54</v>
      </c>
      <c r="Y1761" s="5">
        <v>1</v>
      </c>
      <c r="Z1761" s="5">
        <v>29.64</v>
      </c>
      <c r="AA1761" s="6">
        <v>14.09</v>
      </c>
      <c r="AB1761" s="6">
        <v>15.55</v>
      </c>
      <c r="AC1761" s="5">
        <v>0</v>
      </c>
      <c r="AD1761" s="6">
        <v>23.77</v>
      </c>
      <c r="AE1761" s="6">
        <v>9.2799999999999994</v>
      </c>
      <c r="AF1761" s="6">
        <v>14.49</v>
      </c>
      <c r="AG1761" s="5">
        <v>0</v>
      </c>
      <c r="AH1761" s="6">
        <v>27.53</v>
      </c>
      <c r="AI1761" s="6">
        <v>13.3</v>
      </c>
      <c r="AJ1761" s="6">
        <v>14.23</v>
      </c>
      <c r="AK1761" s="5">
        <v>0</v>
      </c>
      <c r="AL1761" s="6">
        <v>0.15</v>
      </c>
      <c r="AM1761" s="6">
        <v>0.23</v>
      </c>
      <c r="AN1761" s="5">
        <v>0</v>
      </c>
    </row>
    <row r="1762" spans="1:40" ht="13.5" customHeight="1" x14ac:dyDescent="0.15">
      <c r="A1762" s="4" t="s">
        <v>3531</v>
      </c>
      <c r="B1762" s="4" t="s">
        <v>41</v>
      </c>
      <c r="C1762" s="4" t="s">
        <v>3211</v>
      </c>
      <c r="D1762" s="4" t="s">
        <v>704</v>
      </c>
      <c r="E1762" s="4" t="s">
        <v>42</v>
      </c>
      <c r="F1762" s="4" t="s">
        <v>44</v>
      </c>
      <c r="G1762" s="4" t="s">
        <v>3212</v>
      </c>
      <c r="H1762" s="4" t="s">
        <v>3532</v>
      </c>
      <c r="I1762" s="4"/>
      <c r="J1762" s="5">
        <v>2</v>
      </c>
      <c r="K1762" s="5">
        <v>1</v>
      </c>
      <c r="L1762" s="5">
        <v>0</v>
      </c>
      <c r="M1762" s="5">
        <v>351</v>
      </c>
      <c r="N1762" s="5">
        <v>5</v>
      </c>
      <c r="O1762" s="5">
        <v>0</v>
      </c>
      <c r="P1762" s="5">
        <v>45</v>
      </c>
      <c r="Q1762" s="5">
        <v>702.46</v>
      </c>
      <c r="R1762" s="5">
        <v>269.08999999999997</v>
      </c>
      <c r="S1762" s="6">
        <v>433.38</v>
      </c>
      <c r="T1762" s="5">
        <v>0</v>
      </c>
      <c r="U1762" s="5">
        <v>0</v>
      </c>
      <c r="V1762" s="5">
        <v>0</v>
      </c>
      <c r="W1762" s="6">
        <v>74.930000000000007</v>
      </c>
      <c r="X1762" s="6">
        <v>69.599999999999994</v>
      </c>
      <c r="Y1762" s="5">
        <v>1</v>
      </c>
      <c r="Z1762" s="5">
        <v>702.46</v>
      </c>
      <c r="AA1762" s="5">
        <v>269.08999999999997</v>
      </c>
      <c r="AB1762" s="6">
        <v>433.38</v>
      </c>
      <c r="AC1762" s="5">
        <v>0</v>
      </c>
      <c r="AD1762" s="5">
        <v>672.44</v>
      </c>
      <c r="AE1762" s="5">
        <v>250.02</v>
      </c>
      <c r="AF1762" s="6">
        <v>422.43</v>
      </c>
      <c r="AG1762" s="5">
        <v>0</v>
      </c>
      <c r="AH1762" s="6">
        <v>702.46</v>
      </c>
      <c r="AI1762" s="6">
        <v>269.08999999999997</v>
      </c>
      <c r="AJ1762" s="6">
        <v>433.38</v>
      </c>
      <c r="AK1762" s="5">
        <v>0</v>
      </c>
      <c r="AL1762" s="6">
        <v>3.65</v>
      </c>
      <c r="AM1762" s="6">
        <v>3.15</v>
      </c>
      <c r="AN1762" s="5">
        <v>1</v>
      </c>
    </row>
    <row r="1763" spans="1:40" ht="13.5" customHeight="1" x14ac:dyDescent="0.15">
      <c r="A1763" s="4" t="s">
        <v>3533</v>
      </c>
      <c r="B1763" s="4" t="s">
        <v>41</v>
      </c>
      <c r="C1763" s="4" t="s">
        <v>3211</v>
      </c>
      <c r="D1763" s="4" t="s">
        <v>704</v>
      </c>
      <c r="E1763" s="4" t="s">
        <v>199</v>
      </c>
      <c r="F1763" s="4" t="s">
        <v>44</v>
      </c>
      <c r="G1763" s="4" t="s">
        <v>3212</v>
      </c>
      <c r="H1763" s="4" t="s">
        <v>3532</v>
      </c>
      <c r="I1763" s="4" t="s">
        <v>3534</v>
      </c>
      <c r="J1763" s="5">
        <v>1</v>
      </c>
      <c r="K1763" s="5">
        <v>1</v>
      </c>
      <c r="L1763" s="5">
        <v>0</v>
      </c>
      <c r="M1763" s="5">
        <v>7</v>
      </c>
      <c r="N1763" s="5">
        <v>0</v>
      </c>
      <c r="O1763" s="5">
        <v>0</v>
      </c>
      <c r="P1763" s="5">
        <v>1</v>
      </c>
      <c r="Q1763" s="6">
        <v>14.45</v>
      </c>
      <c r="R1763" s="6">
        <v>5.45</v>
      </c>
      <c r="S1763" s="6">
        <v>8.99</v>
      </c>
      <c r="T1763" s="5">
        <v>0</v>
      </c>
      <c r="U1763" s="5">
        <v>0</v>
      </c>
      <c r="V1763" s="5">
        <v>0</v>
      </c>
      <c r="W1763" s="6">
        <v>1.52</v>
      </c>
      <c r="X1763" s="6">
        <v>1.43</v>
      </c>
      <c r="Y1763" s="5">
        <v>1</v>
      </c>
      <c r="Z1763" s="6">
        <v>14.45</v>
      </c>
      <c r="AA1763" s="6">
        <v>5.45</v>
      </c>
      <c r="AB1763" s="6">
        <v>8.99</v>
      </c>
      <c r="AC1763" s="5">
        <v>0</v>
      </c>
      <c r="AD1763" s="6">
        <v>13.82</v>
      </c>
      <c r="AE1763" s="6">
        <v>5.0599999999999996</v>
      </c>
      <c r="AF1763" s="6">
        <v>8.77</v>
      </c>
      <c r="AG1763" s="5">
        <v>0</v>
      </c>
      <c r="AH1763" s="6">
        <v>14.45</v>
      </c>
      <c r="AI1763" s="6">
        <v>5.45</v>
      </c>
      <c r="AJ1763" s="6">
        <v>8.99</v>
      </c>
      <c r="AK1763" s="5">
        <v>0</v>
      </c>
      <c r="AL1763" s="6">
        <v>0.08</v>
      </c>
      <c r="AM1763" s="6">
        <v>0.06</v>
      </c>
      <c r="AN1763" s="5">
        <v>1</v>
      </c>
    </row>
    <row r="1764" spans="1:40" ht="13.5" customHeight="1" x14ac:dyDescent="0.15">
      <c r="A1764" s="4" t="s">
        <v>3535</v>
      </c>
      <c r="B1764" s="4" t="s">
        <v>41</v>
      </c>
      <c r="C1764" s="4" t="s">
        <v>3211</v>
      </c>
      <c r="D1764" s="4" t="s">
        <v>704</v>
      </c>
      <c r="E1764" s="4" t="s">
        <v>202</v>
      </c>
      <c r="F1764" s="4" t="s">
        <v>44</v>
      </c>
      <c r="G1764" s="4" t="s">
        <v>3212</v>
      </c>
      <c r="H1764" s="4" t="s">
        <v>3532</v>
      </c>
      <c r="I1764" s="4" t="s">
        <v>3536</v>
      </c>
      <c r="J1764" s="5">
        <v>1</v>
      </c>
      <c r="K1764" s="5">
        <v>1</v>
      </c>
      <c r="L1764" s="5">
        <v>0</v>
      </c>
      <c r="M1764" s="5">
        <v>19</v>
      </c>
      <c r="N1764" s="5">
        <v>0</v>
      </c>
      <c r="O1764" s="5">
        <v>0</v>
      </c>
      <c r="P1764" s="5">
        <v>2</v>
      </c>
      <c r="Q1764" s="5">
        <v>36.92</v>
      </c>
      <c r="R1764" s="6">
        <v>13.94</v>
      </c>
      <c r="S1764" s="6">
        <v>22.98</v>
      </c>
      <c r="T1764" s="5">
        <v>0</v>
      </c>
      <c r="U1764" s="5">
        <v>0</v>
      </c>
      <c r="V1764" s="5">
        <v>0</v>
      </c>
      <c r="W1764" s="6">
        <v>3.89</v>
      </c>
      <c r="X1764" s="6">
        <v>3.66</v>
      </c>
      <c r="Y1764" s="5">
        <v>1</v>
      </c>
      <c r="Z1764" s="5">
        <v>36.92</v>
      </c>
      <c r="AA1764" s="6">
        <v>13.94</v>
      </c>
      <c r="AB1764" s="6">
        <v>22.98</v>
      </c>
      <c r="AC1764" s="5">
        <v>0</v>
      </c>
      <c r="AD1764" s="6">
        <v>35.32</v>
      </c>
      <c r="AE1764" s="6">
        <v>12.92</v>
      </c>
      <c r="AF1764" s="6">
        <v>22.4</v>
      </c>
      <c r="AG1764" s="5">
        <v>0</v>
      </c>
      <c r="AH1764" s="6">
        <v>36.92</v>
      </c>
      <c r="AI1764" s="6">
        <v>13.94</v>
      </c>
      <c r="AJ1764" s="6">
        <v>22.98</v>
      </c>
      <c r="AK1764" s="5">
        <v>0</v>
      </c>
      <c r="AL1764" s="6">
        <v>0.19</v>
      </c>
      <c r="AM1764" s="6">
        <v>0.16</v>
      </c>
      <c r="AN1764" s="5">
        <v>1</v>
      </c>
    </row>
    <row r="1765" spans="1:40" ht="13.5" customHeight="1" x14ac:dyDescent="0.15">
      <c r="A1765" s="4" t="s">
        <v>3537</v>
      </c>
      <c r="B1765" s="4" t="s">
        <v>41</v>
      </c>
      <c r="C1765" s="4" t="s">
        <v>3211</v>
      </c>
      <c r="D1765" s="4" t="s">
        <v>704</v>
      </c>
      <c r="E1765" s="4" t="s">
        <v>205</v>
      </c>
      <c r="F1765" s="4" t="s">
        <v>44</v>
      </c>
      <c r="G1765" s="4" t="s">
        <v>3212</v>
      </c>
      <c r="H1765" s="4" t="s">
        <v>3532</v>
      </c>
      <c r="I1765" s="4" t="s">
        <v>3538</v>
      </c>
      <c r="J1765" s="5">
        <v>1</v>
      </c>
      <c r="K1765" s="5">
        <v>1</v>
      </c>
      <c r="L1765" s="5">
        <v>0</v>
      </c>
      <c r="M1765" s="5">
        <v>19</v>
      </c>
      <c r="N1765" s="5">
        <v>0</v>
      </c>
      <c r="O1765" s="5">
        <v>0</v>
      </c>
      <c r="P1765" s="5">
        <v>2</v>
      </c>
      <c r="Q1765" s="5">
        <v>36.92</v>
      </c>
      <c r="R1765" s="6">
        <v>13.94</v>
      </c>
      <c r="S1765" s="6">
        <v>22.98</v>
      </c>
      <c r="T1765" s="5">
        <v>0</v>
      </c>
      <c r="U1765" s="5">
        <v>0</v>
      </c>
      <c r="V1765" s="5">
        <v>0</v>
      </c>
      <c r="W1765" s="6">
        <v>3.89</v>
      </c>
      <c r="X1765" s="6">
        <v>3.66</v>
      </c>
      <c r="Y1765" s="5">
        <v>1</v>
      </c>
      <c r="Z1765" s="5">
        <v>36.92</v>
      </c>
      <c r="AA1765" s="6">
        <v>13.94</v>
      </c>
      <c r="AB1765" s="6">
        <v>22.98</v>
      </c>
      <c r="AC1765" s="5">
        <v>0</v>
      </c>
      <c r="AD1765" s="6">
        <v>35.32</v>
      </c>
      <c r="AE1765" s="6">
        <v>12.92</v>
      </c>
      <c r="AF1765" s="6">
        <v>22.4</v>
      </c>
      <c r="AG1765" s="5">
        <v>0</v>
      </c>
      <c r="AH1765" s="6">
        <v>36.92</v>
      </c>
      <c r="AI1765" s="6">
        <v>13.94</v>
      </c>
      <c r="AJ1765" s="6">
        <v>22.98</v>
      </c>
      <c r="AK1765" s="5">
        <v>0</v>
      </c>
      <c r="AL1765" s="6">
        <v>0.19</v>
      </c>
      <c r="AM1765" s="6">
        <v>0.16</v>
      </c>
      <c r="AN1765" s="5">
        <v>1</v>
      </c>
    </row>
    <row r="1766" spans="1:40" ht="13.5" customHeight="1" x14ac:dyDescent="0.15">
      <c r="A1766" s="4" t="s">
        <v>3539</v>
      </c>
      <c r="B1766" s="4" t="s">
        <v>41</v>
      </c>
      <c r="C1766" s="4" t="s">
        <v>3211</v>
      </c>
      <c r="D1766" s="4" t="s">
        <v>704</v>
      </c>
      <c r="E1766" s="4" t="s">
        <v>193</v>
      </c>
      <c r="F1766" s="4" t="s">
        <v>44</v>
      </c>
      <c r="G1766" s="4" t="s">
        <v>3212</v>
      </c>
      <c r="H1766" s="4" t="s">
        <v>3532</v>
      </c>
      <c r="I1766" s="4" t="s">
        <v>3540</v>
      </c>
      <c r="J1766" s="5">
        <v>1</v>
      </c>
      <c r="K1766" s="5">
        <v>1</v>
      </c>
      <c r="L1766" s="5">
        <v>0</v>
      </c>
      <c r="M1766" s="5">
        <v>25</v>
      </c>
      <c r="N1766" s="5">
        <v>0</v>
      </c>
      <c r="O1766" s="5">
        <v>0</v>
      </c>
      <c r="P1766" s="5">
        <v>3</v>
      </c>
      <c r="Q1766" s="5">
        <v>49.77</v>
      </c>
      <c r="R1766" s="6">
        <v>18.79</v>
      </c>
      <c r="S1766" s="6">
        <v>30.98</v>
      </c>
      <c r="T1766" s="5">
        <v>0</v>
      </c>
      <c r="U1766" s="5">
        <v>0</v>
      </c>
      <c r="V1766" s="5">
        <v>0</v>
      </c>
      <c r="W1766" s="6">
        <v>5.24</v>
      </c>
      <c r="X1766" s="6">
        <v>4.93</v>
      </c>
      <c r="Y1766" s="5">
        <v>1</v>
      </c>
      <c r="Z1766" s="6">
        <v>49.77</v>
      </c>
      <c r="AA1766" s="6">
        <v>18.79</v>
      </c>
      <c r="AB1766" s="6">
        <v>30.98</v>
      </c>
      <c r="AC1766" s="5">
        <v>0</v>
      </c>
      <c r="AD1766" s="6">
        <v>47.61</v>
      </c>
      <c r="AE1766" s="6">
        <v>17.41</v>
      </c>
      <c r="AF1766" s="6">
        <v>30.19</v>
      </c>
      <c r="AG1766" s="5">
        <v>0</v>
      </c>
      <c r="AH1766" s="6">
        <v>49.77</v>
      </c>
      <c r="AI1766" s="6">
        <v>18.79</v>
      </c>
      <c r="AJ1766" s="6">
        <v>30.98</v>
      </c>
      <c r="AK1766" s="5">
        <v>0</v>
      </c>
      <c r="AL1766" s="6">
        <v>0.26</v>
      </c>
      <c r="AM1766" s="6">
        <v>0.21</v>
      </c>
      <c r="AN1766" s="5">
        <v>1</v>
      </c>
    </row>
    <row r="1767" spans="1:40" ht="13.5" customHeight="1" x14ac:dyDescent="0.15">
      <c r="A1767" s="4" t="s">
        <v>3541</v>
      </c>
      <c r="B1767" s="4" t="s">
        <v>41</v>
      </c>
      <c r="C1767" s="4" t="s">
        <v>3211</v>
      </c>
      <c r="D1767" s="4" t="s">
        <v>704</v>
      </c>
      <c r="E1767" s="4" t="s">
        <v>210</v>
      </c>
      <c r="F1767" s="4" t="s">
        <v>44</v>
      </c>
      <c r="G1767" s="4" t="s">
        <v>3212</v>
      </c>
      <c r="H1767" s="4" t="s">
        <v>3532</v>
      </c>
      <c r="I1767" s="4" t="s">
        <v>3542</v>
      </c>
      <c r="J1767" s="5">
        <v>1</v>
      </c>
      <c r="K1767" s="5">
        <v>1</v>
      </c>
      <c r="L1767" s="5">
        <v>0</v>
      </c>
      <c r="M1767" s="5">
        <v>22</v>
      </c>
      <c r="N1767" s="5">
        <v>0</v>
      </c>
      <c r="O1767" s="5">
        <v>0</v>
      </c>
      <c r="P1767" s="5">
        <v>3</v>
      </c>
      <c r="Q1767" s="6">
        <v>43.34</v>
      </c>
      <c r="R1767" s="6">
        <v>16.36</v>
      </c>
      <c r="S1767" s="6">
        <v>26.98</v>
      </c>
      <c r="T1767" s="5">
        <v>0</v>
      </c>
      <c r="U1767" s="5">
        <v>0</v>
      </c>
      <c r="V1767" s="5">
        <v>0</v>
      </c>
      <c r="W1767" s="6">
        <v>4.57</v>
      </c>
      <c r="X1767" s="6">
        <v>4.29</v>
      </c>
      <c r="Y1767" s="5">
        <v>1</v>
      </c>
      <c r="Z1767" s="6">
        <v>43.34</v>
      </c>
      <c r="AA1767" s="6">
        <v>16.36</v>
      </c>
      <c r="AB1767" s="6">
        <v>26.98</v>
      </c>
      <c r="AC1767" s="5">
        <v>0</v>
      </c>
      <c r="AD1767" s="5">
        <v>41.46</v>
      </c>
      <c r="AE1767" s="6">
        <v>15.17</v>
      </c>
      <c r="AF1767" s="6">
        <v>26.3</v>
      </c>
      <c r="AG1767" s="5">
        <v>0</v>
      </c>
      <c r="AH1767" s="6">
        <v>43.34</v>
      </c>
      <c r="AI1767" s="6">
        <v>16.36</v>
      </c>
      <c r="AJ1767" s="6">
        <v>26.98</v>
      </c>
      <c r="AK1767" s="5">
        <v>0</v>
      </c>
      <c r="AL1767" s="6">
        <v>0.23</v>
      </c>
      <c r="AM1767" s="6">
        <v>0.19</v>
      </c>
      <c r="AN1767" s="5">
        <v>1</v>
      </c>
    </row>
    <row r="1768" spans="1:40" ht="13.5" customHeight="1" x14ac:dyDescent="0.15">
      <c r="A1768" s="4" t="s">
        <v>3543</v>
      </c>
      <c r="B1768" s="4" t="s">
        <v>41</v>
      </c>
      <c r="C1768" s="4" t="s">
        <v>3211</v>
      </c>
      <c r="D1768" s="4" t="s">
        <v>704</v>
      </c>
      <c r="E1768" s="4" t="s">
        <v>52</v>
      </c>
      <c r="F1768" s="4" t="s">
        <v>44</v>
      </c>
      <c r="G1768" s="4" t="s">
        <v>3212</v>
      </c>
      <c r="H1768" s="4" t="s">
        <v>3532</v>
      </c>
      <c r="I1768" s="4" t="s">
        <v>788</v>
      </c>
      <c r="J1768" s="5">
        <v>1</v>
      </c>
      <c r="K1768" s="5">
        <v>1</v>
      </c>
      <c r="L1768" s="5">
        <v>0</v>
      </c>
      <c r="M1768" s="5">
        <v>30</v>
      </c>
      <c r="N1768" s="5">
        <v>0</v>
      </c>
      <c r="O1768" s="5">
        <v>0</v>
      </c>
      <c r="P1768" s="5">
        <v>4</v>
      </c>
      <c r="Q1768" s="5">
        <v>60.2</v>
      </c>
      <c r="R1768" s="6">
        <v>22.72</v>
      </c>
      <c r="S1768" s="6">
        <v>37.479999999999997</v>
      </c>
      <c r="T1768" s="5">
        <v>0</v>
      </c>
      <c r="U1768" s="5">
        <v>0</v>
      </c>
      <c r="V1768" s="5">
        <v>0</v>
      </c>
      <c r="W1768" s="6">
        <v>6.34</v>
      </c>
      <c r="X1768" s="6">
        <v>5.96</v>
      </c>
      <c r="Y1768" s="5">
        <v>1</v>
      </c>
      <c r="Z1768" s="5">
        <v>60.2</v>
      </c>
      <c r="AA1768" s="5">
        <v>22.72</v>
      </c>
      <c r="AB1768" s="6">
        <v>37.479999999999997</v>
      </c>
      <c r="AC1768" s="5">
        <v>0</v>
      </c>
      <c r="AD1768" s="6">
        <v>57.59</v>
      </c>
      <c r="AE1768" s="6">
        <v>21.07</v>
      </c>
      <c r="AF1768" s="6">
        <v>36.520000000000003</v>
      </c>
      <c r="AG1768" s="5">
        <v>0</v>
      </c>
      <c r="AH1768" s="6">
        <v>60.2</v>
      </c>
      <c r="AI1768" s="6">
        <v>22.72</v>
      </c>
      <c r="AJ1768" s="6">
        <v>37.479999999999997</v>
      </c>
      <c r="AK1768" s="5">
        <v>0</v>
      </c>
      <c r="AL1768" s="6">
        <v>0.32</v>
      </c>
      <c r="AM1768" s="6">
        <v>0.26</v>
      </c>
      <c r="AN1768" s="5">
        <v>1</v>
      </c>
    </row>
    <row r="1769" spans="1:40" ht="13.5" customHeight="1" x14ac:dyDescent="0.15">
      <c r="A1769" s="4" t="s">
        <v>3544</v>
      </c>
      <c r="B1769" s="4" t="s">
        <v>41</v>
      </c>
      <c r="C1769" s="4" t="s">
        <v>3211</v>
      </c>
      <c r="D1769" s="4" t="s">
        <v>704</v>
      </c>
      <c r="E1769" s="4" t="s">
        <v>228</v>
      </c>
      <c r="F1769" s="4" t="s">
        <v>44</v>
      </c>
      <c r="G1769" s="4" t="s">
        <v>3212</v>
      </c>
      <c r="H1769" s="4" t="s">
        <v>3532</v>
      </c>
      <c r="I1769" s="4" t="s">
        <v>3545</v>
      </c>
      <c r="J1769" s="5">
        <v>1</v>
      </c>
      <c r="K1769" s="5">
        <v>1</v>
      </c>
      <c r="L1769" s="5">
        <v>0</v>
      </c>
      <c r="M1769" s="5">
        <v>54</v>
      </c>
      <c r="N1769" s="5">
        <v>1</v>
      </c>
      <c r="O1769" s="5">
        <v>0</v>
      </c>
      <c r="P1769" s="5">
        <v>7</v>
      </c>
      <c r="Q1769" s="5">
        <v>106.75</v>
      </c>
      <c r="R1769" s="6">
        <v>40.299999999999997</v>
      </c>
      <c r="S1769" s="6">
        <v>66.459999999999994</v>
      </c>
      <c r="T1769" s="5">
        <v>0</v>
      </c>
      <c r="U1769" s="5">
        <v>0</v>
      </c>
      <c r="V1769" s="5">
        <v>0</v>
      </c>
      <c r="W1769" s="6">
        <v>11.25</v>
      </c>
      <c r="X1769" s="6">
        <v>10.57</v>
      </c>
      <c r="Y1769" s="5">
        <v>1</v>
      </c>
      <c r="Z1769" s="5">
        <v>106.75</v>
      </c>
      <c r="AA1769" s="6">
        <v>40.299999999999997</v>
      </c>
      <c r="AB1769" s="6">
        <v>66.459999999999994</v>
      </c>
      <c r="AC1769" s="5">
        <v>0</v>
      </c>
      <c r="AD1769" s="6">
        <v>102.12</v>
      </c>
      <c r="AE1769" s="6">
        <v>37.36</v>
      </c>
      <c r="AF1769" s="6">
        <v>64.77</v>
      </c>
      <c r="AG1769" s="5">
        <v>0</v>
      </c>
      <c r="AH1769" s="6">
        <v>106.75</v>
      </c>
      <c r="AI1769" s="6">
        <v>40.299999999999997</v>
      </c>
      <c r="AJ1769" s="6">
        <v>66.459999999999994</v>
      </c>
      <c r="AK1769" s="5">
        <v>0</v>
      </c>
      <c r="AL1769" s="6">
        <v>0.56000000000000005</v>
      </c>
      <c r="AM1769" s="6">
        <v>0.46</v>
      </c>
      <c r="AN1769" s="5">
        <v>1</v>
      </c>
    </row>
    <row r="1770" spans="1:40" ht="13.5" customHeight="1" x14ac:dyDescent="0.15">
      <c r="A1770" s="4" t="s">
        <v>3546</v>
      </c>
      <c r="B1770" s="4" t="s">
        <v>41</v>
      </c>
      <c r="C1770" s="4" t="s">
        <v>3211</v>
      </c>
      <c r="D1770" s="4" t="s">
        <v>704</v>
      </c>
      <c r="E1770" s="4" t="s">
        <v>55</v>
      </c>
      <c r="F1770" s="4" t="s">
        <v>44</v>
      </c>
      <c r="G1770" s="4" t="s">
        <v>3212</v>
      </c>
      <c r="H1770" s="4" t="s">
        <v>3532</v>
      </c>
      <c r="I1770" s="4" t="s">
        <v>3547</v>
      </c>
      <c r="J1770" s="5">
        <v>1</v>
      </c>
      <c r="K1770" s="5">
        <v>1</v>
      </c>
      <c r="L1770" s="5">
        <v>0</v>
      </c>
      <c r="M1770" s="5">
        <v>14</v>
      </c>
      <c r="N1770" s="5">
        <v>0</v>
      </c>
      <c r="O1770" s="5">
        <v>0</v>
      </c>
      <c r="P1770" s="5">
        <v>2</v>
      </c>
      <c r="Q1770" s="6">
        <v>28.9</v>
      </c>
      <c r="R1770" s="6">
        <v>10.91</v>
      </c>
      <c r="S1770" s="6">
        <v>17.989999999999998</v>
      </c>
      <c r="T1770" s="5">
        <v>0</v>
      </c>
      <c r="U1770" s="5">
        <v>0</v>
      </c>
      <c r="V1770" s="5">
        <v>0</v>
      </c>
      <c r="W1770" s="6">
        <v>3.04</v>
      </c>
      <c r="X1770" s="6">
        <v>2.86</v>
      </c>
      <c r="Y1770" s="5">
        <v>1</v>
      </c>
      <c r="Z1770" s="6">
        <v>28.9</v>
      </c>
      <c r="AA1770" s="6">
        <v>10.91</v>
      </c>
      <c r="AB1770" s="6">
        <v>17.989999999999998</v>
      </c>
      <c r="AC1770" s="5">
        <v>0</v>
      </c>
      <c r="AD1770" s="5">
        <v>27.64</v>
      </c>
      <c r="AE1770" s="6">
        <v>10.11</v>
      </c>
      <c r="AF1770" s="6">
        <v>17.53</v>
      </c>
      <c r="AG1770" s="5">
        <v>0</v>
      </c>
      <c r="AH1770" s="6">
        <v>28.9</v>
      </c>
      <c r="AI1770" s="6">
        <v>10.91</v>
      </c>
      <c r="AJ1770" s="6">
        <v>17.989999999999998</v>
      </c>
      <c r="AK1770" s="5">
        <v>0</v>
      </c>
      <c r="AL1770" s="6">
        <v>0.15</v>
      </c>
      <c r="AM1770" s="6">
        <v>0.12</v>
      </c>
      <c r="AN1770" s="5">
        <v>1</v>
      </c>
    </row>
    <row r="1771" spans="1:40" ht="13.5" customHeight="1" x14ac:dyDescent="0.15">
      <c r="A1771" s="4" t="s">
        <v>3548</v>
      </c>
      <c r="B1771" s="4" t="s">
        <v>41</v>
      </c>
      <c r="C1771" s="4" t="s">
        <v>3211</v>
      </c>
      <c r="D1771" s="4" t="s">
        <v>704</v>
      </c>
      <c r="E1771" s="4" t="s">
        <v>250</v>
      </c>
      <c r="F1771" s="4" t="s">
        <v>44</v>
      </c>
      <c r="G1771" s="4" t="s">
        <v>3212</v>
      </c>
      <c r="H1771" s="4" t="s">
        <v>3532</v>
      </c>
      <c r="I1771" s="4" t="s">
        <v>3549</v>
      </c>
      <c r="J1771" s="5">
        <v>1</v>
      </c>
      <c r="K1771" s="5">
        <v>1</v>
      </c>
      <c r="L1771" s="5">
        <v>0</v>
      </c>
      <c r="M1771" s="5">
        <v>23</v>
      </c>
      <c r="N1771" s="5">
        <v>0</v>
      </c>
      <c r="O1771" s="5">
        <v>0</v>
      </c>
      <c r="P1771" s="5">
        <v>3</v>
      </c>
      <c r="Q1771" s="5">
        <v>45.75</v>
      </c>
      <c r="R1771" s="6">
        <v>17.27</v>
      </c>
      <c r="S1771" s="6">
        <v>28.48</v>
      </c>
      <c r="T1771" s="5">
        <v>0</v>
      </c>
      <c r="U1771" s="5">
        <v>0</v>
      </c>
      <c r="V1771" s="5">
        <v>0</v>
      </c>
      <c r="W1771" s="6">
        <v>4.82</v>
      </c>
      <c r="X1771" s="6">
        <v>4.53</v>
      </c>
      <c r="Y1771" s="5">
        <v>1</v>
      </c>
      <c r="Z1771" s="6">
        <v>45.75</v>
      </c>
      <c r="AA1771" s="6">
        <v>17.27</v>
      </c>
      <c r="AB1771" s="6">
        <v>28.48</v>
      </c>
      <c r="AC1771" s="5">
        <v>0</v>
      </c>
      <c r="AD1771" s="6">
        <v>43.77</v>
      </c>
      <c r="AE1771" s="6">
        <v>16.010000000000002</v>
      </c>
      <c r="AF1771" s="6">
        <v>27.76</v>
      </c>
      <c r="AG1771" s="5">
        <v>0</v>
      </c>
      <c r="AH1771" s="6">
        <v>45.75</v>
      </c>
      <c r="AI1771" s="6">
        <v>17.27</v>
      </c>
      <c r="AJ1771" s="6">
        <v>28.48</v>
      </c>
      <c r="AK1771" s="5">
        <v>0</v>
      </c>
      <c r="AL1771" s="6">
        <v>0.24</v>
      </c>
      <c r="AM1771" s="6">
        <v>0.2</v>
      </c>
      <c r="AN1771" s="5">
        <v>1</v>
      </c>
    </row>
    <row r="1772" spans="1:40" ht="13.5" customHeight="1" x14ac:dyDescent="0.15">
      <c r="A1772" s="4" t="s">
        <v>3550</v>
      </c>
      <c r="B1772" s="4" t="s">
        <v>41</v>
      </c>
      <c r="C1772" s="4" t="s">
        <v>3211</v>
      </c>
      <c r="D1772" s="4" t="s">
        <v>704</v>
      </c>
      <c r="E1772" s="4" t="s">
        <v>58</v>
      </c>
      <c r="F1772" s="4" t="s">
        <v>44</v>
      </c>
      <c r="G1772" s="4" t="s">
        <v>3212</v>
      </c>
      <c r="H1772" s="4" t="s">
        <v>3532</v>
      </c>
      <c r="I1772" s="4" t="s">
        <v>3551</v>
      </c>
      <c r="J1772" s="5">
        <v>2</v>
      </c>
      <c r="K1772" s="5">
        <v>1</v>
      </c>
      <c r="L1772" s="5">
        <v>0</v>
      </c>
      <c r="M1772" s="5">
        <v>22</v>
      </c>
      <c r="N1772" s="5">
        <v>0</v>
      </c>
      <c r="O1772" s="5">
        <v>0</v>
      </c>
      <c r="P1772" s="5">
        <v>3</v>
      </c>
      <c r="Q1772" s="6">
        <v>44.62</v>
      </c>
      <c r="R1772" s="6">
        <v>20.59</v>
      </c>
      <c r="S1772" s="6">
        <v>24.03</v>
      </c>
      <c r="T1772" s="5">
        <v>0</v>
      </c>
      <c r="U1772" s="5">
        <v>0</v>
      </c>
      <c r="V1772" s="5">
        <v>0</v>
      </c>
      <c r="W1772" s="6">
        <v>5.57</v>
      </c>
      <c r="X1772" s="6">
        <v>4.46</v>
      </c>
      <c r="Y1772" s="5">
        <v>1</v>
      </c>
      <c r="Z1772" s="6">
        <v>44.62</v>
      </c>
      <c r="AA1772" s="6">
        <v>20.59</v>
      </c>
      <c r="AB1772" s="6">
        <v>24.03</v>
      </c>
      <c r="AC1772" s="5">
        <v>0</v>
      </c>
      <c r="AD1772" s="6">
        <v>43.12</v>
      </c>
      <c r="AE1772" s="6">
        <v>19.64</v>
      </c>
      <c r="AF1772" s="6">
        <v>23.48</v>
      </c>
      <c r="AG1772" s="5">
        <v>0</v>
      </c>
      <c r="AH1772" s="6">
        <v>44.62</v>
      </c>
      <c r="AI1772" s="6">
        <v>20.59</v>
      </c>
      <c r="AJ1772" s="6">
        <v>24.03</v>
      </c>
      <c r="AK1772" s="5">
        <v>0</v>
      </c>
      <c r="AL1772" s="6">
        <v>0.18</v>
      </c>
      <c r="AM1772" s="6">
        <v>0.32</v>
      </c>
      <c r="AN1772" s="5">
        <v>1</v>
      </c>
    </row>
    <row r="1773" spans="1:40" ht="13.5" customHeight="1" x14ac:dyDescent="0.15">
      <c r="A1773" s="4" t="s">
        <v>3552</v>
      </c>
      <c r="B1773" s="4" t="s">
        <v>41</v>
      </c>
      <c r="C1773" s="4" t="s">
        <v>3211</v>
      </c>
      <c r="D1773" s="4" t="s">
        <v>704</v>
      </c>
      <c r="E1773" s="4" t="s">
        <v>278</v>
      </c>
      <c r="F1773" s="4" t="s">
        <v>44</v>
      </c>
      <c r="G1773" s="4" t="s">
        <v>3212</v>
      </c>
      <c r="H1773" s="4" t="s">
        <v>3532</v>
      </c>
      <c r="I1773" s="4" t="s">
        <v>3553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  <c r="AB1773" s="5">
        <v>0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3554</v>
      </c>
      <c r="B1774" s="4" t="s">
        <v>41</v>
      </c>
      <c r="C1774" s="4" t="s">
        <v>3211</v>
      </c>
      <c r="D1774" s="4" t="s">
        <v>704</v>
      </c>
      <c r="E1774" s="4" t="s">
        <v>281</v>
      </c>
      <c r="F1774" s="4" t="s">
        <v>44</v>
      </c>
      <c r="G1774" s="4" t="s">
        <v>3212</v>
      </c>
      <c r="H1774" s="4" t="s">
        <v>3532</v>
      </c>
      <c r="I1774" s="4" t="s">
        <v>3555</v>
      </c>
      <c r="J1774" s="5">
        <v>1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6">
        <v>0.47</v>
      </c>
      <c r="R1774" s="6">
        <v>0.35</v>
      </c>
      <c r="S1774" s="6">
        <v>0.12</v>
      </c>
      <c r="T1774" s="5">
        <v>0</v>
      </c>
      <c r="U1774" s="5">
        <v>0</v>
      </c>
      <c r="V1774" s="5">
        <v>0</v>
      </c>
      <c r="W1774" s="6">
        <v>0.09</v>
      </c>
      <c r="X1774" s="6">
        <v>0.05</v>
      </c>
      <c r="Y1774" s="5">
        <v>0</v>
      </c>
      <c r="Z1774" s="6">
        <v>0.47</v>
      </c>
      <c r="AA1774" s="6">
        <v>0.35</v>
      </c>
      <c r="AB1774" s="6">
        <v>0.12</v>
      </c>
      <c r="AC1774" s="5">
        <v>0</v>
      </c>
      <c r="AD1774" s="6">
        <v>0.47</v>
      </c>
      <c r="AE1774" s="6">
        <v>0.35</v>
      </c>
      <c r="AF1774" s="6">
        <v>0.12</v>
      </c>
      <c r="AG1774" s="5">
        <v>0</v>
      </c>
      <c r="AH1774" s="6">
        <v>0.47</v>
      </c>
      <c r="AI1774" s="6">
        <v>0.35</v>
      </c>
      <c r="AJ1774" s="6">
        <v>0.12</v>
      </c>
      <c r="AK1774" s="5">
        <v>0</v>
      </c>
      <c r="AL1774" s="5">
        <v>0</v>
      </c>
      <c r="AM1774" s="6">
        <v>0.01</v>
      </c>
      <c r="AN1774" s="5">
        <v>0</v>
      </c>
    </row>
    <row r="1775" spans="1:40" ht="13.5" customHeight="1" x14ac:dyDescent="0.15">
      <c r="A1775" s="4" t="s">
        <v>3556</v>
      </c>
      <c r="B1775" s="4" t="s">
        <v>41</v>
      </c>
      <c r="C1775" s="4" t="s">
        <v>3211</v>
      </c>
      <c r="D1775" s="4" t="s">
        <v>704</v>
      </c>
      <c r="E1775" s="4" t="s">
        <v>313</v>
      </c>
      <c r="F1775" s="4" t="s">
        <v>44</v>
      </c>
      <c r="G1775" s="4" t="s">
        <v>3212</v>
      </c>
      <c r="H1775" s="4" t="s">
        <v>3532</v>
      </c>
      <c r="I1775" s="4" t="s">
        <v>517</v>
      </c>
      <c r="J1775" s="5">
        <v>1</v>
      </c>
      <c r="K1775" s="5">
        <v>1</v>
      </c>
      <c r="L1775" s="5">
        <v>0</v>
      </c>
      <c r="M1775" s="5">
        <v>17</v>
      </c>
      <c r="N1775" s="5">
        <v>0</v>
      </c>
      <c r="O1775" s="5">
        <v>0</v>
      </c>
      <c r="P1775" s="5">
        <v>2</v>
      </c>
      <c r="Q1775" s="6">
        <v>33.71</v>
      </c>
      <c r="R1775" s="6">
        <v>12.73</v>
      </c>
      <c r="S1775" s="6">
        <v>20.99</v>
      </c>
      <c r="T1775" s="5">
        <v>0</v>
      </c>
      <c r="U1775" s="5">
        <v>0</v>
      </c>
      <c r="V1775" s="5">
        <v>0</v>
      </c>
      <c r="W1775" s="6">
        <v>3.55</v>
      </c>
      <c r="X1775" s="6">
        <v>3.34</v>
      </c>
      <c r="Y1775" s="5">
        <v>1</v>
      </c>
      <c r="Z1775" s="6">
        <v>33.71</v>
      </c>
      <c r="AA1775" s="6">
        <v>12.73</v>
      </c>
      <c r="AB1775" s="6">
        <v>20.99</v>
      </c>
      <c r="AC1775" s="5">
        <v>0</v>
      </c>
      <c r="AD1775" s="6">
        <v>32.25</v>
      </c>
      <c r="AE1775" s="6">
        <v>11.8</v>
      </c>
      <c r="AF1775" s="6">
        <v>20.45</v>
      </c>
      <c r="AG1775" s="5">
        <v>0</v>
      </c>
      <c r="AH1775" s="6">
        <v>33.71</v>
      </c>
      <c r="AI1775" s="6">
        <v>12.73</v>
      </c>
      <c r="AJ1775" s="6">
        <v>20.99</v>
      </c>
      <c r="AK1775" s="5">
        <v>0</v>
      </c>
      <c r="AL1775" s="6">
        <v>0.18</v>
      </c>
      <c r="AM1775" s="6">
        <v>0.14000000000000001</v>
      </c>
      <c r="AN1775" s="5">
        <v>1</v>
      </c>
    </row>
    <row r="1776" spans="1:40" ht="13.5" customHeight="1" x14ac:dyDescent="0.15">
      <c r="A1776" s="4" t="s">
        <v>3557</v>
      </c>
      <c r="B1776" s="4" t="s">
        <v>41</v>
      </c>
      <c r="C1776" s="4" t="s">
        <v>3211</v>
      </c>
      <c r="D1776" s="4" t="s">
        <v>704</v>
      </c>
      <c r="E1776" s="4" t="s">
        <v>316</v>
      </c>
      <c r="F1776" s="4" t="s">
        <v>44</v>
      </c>
      <c r="G1776" s="4" t="s">
        <v>3212</v>
      </c>
      <c r="H1776" s="4" t="s">
        <v>3532</v>
      </c>
      <c r="I1776" s="4" t="s">
        <v>3558</v>
      </c>
      <c r="J1776" s="5">
        <v>1</v>
      </c>
      <c r="K1776" s="5">
        <v>1</v>
      </c>
      <c r="L1776" s="5">
        <v>0</v>
      </c>
      <c r="M1776" s="5">
        <v>20</v>
      </c>
      <c r="N1776" s="5">
        <v>0</v>
      </c>
      <c r="O1776" s="5">
        <v>0</v>
      </c>
      <c r="P1776" s="5">
        <v>3</v>
      </c>
      <c r="Q1776" s="6">
        <v>40.130000000000003</v>
      </c>
      <c r="R1776" s="6">
        <v>15.15</v>
      </c>
      <c r="S1776" s="6">
        <v>24.98</v>
      </c>
      <c r="T1776" s="5">
        <v>0</v>
      </c>
      <c r="U1776" s="5">
        <v>0</v>
      </c>
      <c r="V1776" s="5">
        <v>0</v>
      </c>
      <c r="W1776" s="6">
        <v>4.2300000000000004</v>
      </c>
      <c r="X1776" s="6">
        <v>3.97</v>
      </c>
      <c r="Y1776" s="5">
        <v>1</v>
      </c>
      <c r="Z1776" s="6">
        <v>40.130000000000003</v>
      </c>
      <c r="AA1776" s="6">
        <v>15.15</v>
      </c>
      <c r="AB1776" s="6">
        <v>24.98</v>
      </c>
      <c r="AC1776" s="5">
        <v>0</v>
      </c>
      <c r="AD1776" s="5">
        <v>38.39</v>
      </c>
      <c r="AE1776" s="6">
        <v>14.04</v>
      </c>
      <c r="AF1776" s="6">
        <v>24.35</v>
      </c>
      <c r="AG1776" s="5">
        <v>0</v>
      </c>
      <c r="AH1776" s="6">
        <v>40.130000000000003</v>
      </c>
      <c r="AI1776" s="6">
        <v>15.15</v>
      </c>
      <c r="AJ1776" s="6">
        <v>24.98</v>
      </c>
      <c r="AK1776" s="5">
        <v>0</v>
      </c>
      <c r="AL1776" s="6">
        <v>0.21</v>
      </c>
      <c r="AM1776" s="6">
        <v>0.17</v>
      </c>
      <c r="AN1776" s="5">
        <v>1</v>
      </c>
    </row>
    <row r="1777" spans="1:40" ht="13.5" customHeight="1" x14ac:dyDescent="0.15">
      <c r="A1777" s="4" t="s">
        <v>3559</v>
      </c>
      <c r="B1777" s="4" t="s">
        <v>41</v>
      </c>
      <c r="C1777" s="4" t="s">
        <v>3211</v>
      </c>
      <c r="D1777" s="4" t="s">
        <v>704</v>
      </c>
      <c r="E1777" s="4" t="s">
        <v>319</v>
      </c>
      <c r="F1777" s="4" t="s">
        <v>44</v>
      </c>
      <c r="G1777" s="4" t="s">
        <v>3212</v>
      </c>
      <c r="H1777" s="4" t="s">
        <v>3532</v>
      </c>
      <c r="I1777" s="4" t="s">
        <v>3560</v>
      </c>
      <c r="J1777" s="5">
        <v>1</v>
      </c>
      <c r="K1777" s="5">
        <v>1</v>
      </c>
      <c r="L1777" s="5">
        <v>0</v>
      </c>
      <c r="M1777" s="5">
        <v>39</v>
      </c>
      <c r="N1777" s="5">
        <v>1</v>
      </c>
      <c r="O1777" s="5">
        <v>0</v>
      </c>
      <c r="P1777" s="5">
        <v>5</v>
      </c>
      <c r="Q1777" s="5">
        <v>77.86</v>
      </c>
      <c r="R1777" s="6">
        <v>29.39</v>
      </c>
      <c r="S1777" s="6">
        <v>48.47</v>
      </c>
      <c r="T1777" s="5">
        <v>0</v>
      </c>
      <c r="U1777" s="5">
        <v>0</v>
      </c>
      <c r="V1777" s="5">
        <v>0</v>
      </c>
      <c r="W1777" s="6">
        <v>8.1999999999999993</v>
      </c>
      <c r="X1777" s="6">
        <v>7.71</v>
      </c>
      <c r="Y1777" s="5">
        <v>1</v>
      </c>
      <c r="Z1777" s="5">
        <v>77.86</v>
      </c>
      <c r="AA1777" s="6">
        <v>29.39</v>
      </c>
      <c r="AB1777" s="6">
        <v>48.47</v>
      </c>
      <c r="AC1777" s="5">
        <v>0</v>
      </c>
      <c r="AD1777" s="6">
        <v>74.48</v>
      </c>
      <c r="AE1777" s="6">
        <v>27.24</v>
      </c>
      <c r="AF1777" s="6">
        <v>47.24</v>
      </c>
      <c r="AG1777" s="5">
        <v>0</v>
      </c>
      <c r="AH1777" s="6">
        <v>77.86</v>
      </c>
      <c r="AI1777" s="6">
        <v>29.39</v>
      </c>
      <c r="AJ1777" s="6">
        <v>48.47</v>
      </c>
      <c r="AK1777" s="5">
        <v>0</v>
      </c>
      <c r="AL1777" s="6">
        <v>0.41</v>
      </c>
      <c r="AM1777" s="6">
        <v>0.33</v>
      </c>
      <c r="AN1777" s="5">
        <v>1</v>
      </c>
    </row>
    <row r="1778" spans="1:40" ht="13.5" customHeight="1" x14ac:dyDescent="0.15">
      <c r="A1778" s="4" t="s">
        <v>3561</v>
      </c>
      <c r="B1778" s="4" t="s">
        <v>41</v>
      </c>
      <c r="C1778" s="4" t="s">
        <v>3211</v>
      </c>
      <c r="D1778" s="4" t="s">
        <v>704</v>
      </c>
      <c r="E1778" s="4" t="s">
        <v>322</v>
      </c>
      <c r="F1778" s="4" t="s">
        <v>44</v>
      </c>
      <c r="G1778" s="4" t="s">
        <v>3212</v>
      </c>
      <c r="H1778" s="4" t="s">
        <v>3532</v>
      </c>
      <c r="I1778" s="4" t="s">
        <v>3562</v>
      </c>
      <c r="J1778" s="5">
        <v>1</v>
      </c>
      <c r="K1778" s="5">
        <v>1</v>
      </c>
      <c r="L1778" s="5">
        <v>0</v>
      </c>
      <c r="M1778" s="5">
        <v>12</v>
      </c>
      <c r="N1778" s="5">
        <v>0</v>
      </c>
      <c r="O1778" s="5">
        <v>0</v>
      </c>
      <c r="P1778" s="5">
        <v>2</v>
      </c>
      <c r="Q1778" s="5">
        <v>24.88</v>
      </c>
      <c r="R1778" s="6">
        <v>9.39</v>
      </c>
      <c r="S1778" s="6">
        <v>15.49</v>
      </c>
      <c r="T1778" s="5">
        <v>0</v>
      </c>
      <c r="U1778" s="5">
        <v>0</v>
      </c>
      <c r="V1778" s="5">
        <v>0</v>
      </c>
      <c r="W1778" s="6">
        <v>2.62</v>
      </c>
      <c r="X1778" s="6">
        <v>2.46</v>
      </c>
      <c r="Y1778" s="5">
        <v>1</v>
      </c>
      <c r="Z1778" s="5">
        <v>24.88</v>
      </c>
      <c r="AA1778" s="6">
        <v>9.39</v>
      </c>
      <c r="AB1778" s="6">
        <v>15.49</v>
      </c>
      <c r="AC1778" s="5">
        <v>0</v>
      </c>
      <c r="AD1778" s="6">
        <v>23.8</v>
      </c>
      <c r="AE1778" s="6">
        <v>8.7100000000000009</v>
      </c>
      <c r="AF1778" s="6">
        <v>15.1</v>
      </c>
      <c r="AG1778" s="5">
        <v>0</v>
      </c>
      <c r="AH1778" s="6">
        <v>24.88</v>
      </c>
      <c r="AI1778" s="6">
        <v>9.39</v>
      </c>
      <c r="AJ1778" s="6">
        <v>15.49</v>
      </c>
      <c r="AK1778" s="5">
        <v>0</v>
      </c>
      <c r="AL1778" s="6">
        <v>0.13</v>
      </c>
      <c r="AM1778" s="6">
        <v>0.11</v>
      </c>
      <c r="AN1778" s="5">
        <v>1</v>
      </c>
    </row>
    <row r="1779" spans="1:40" ht="13.5" customHeight="1" x14ac:dyDescent="0.15">
      <c r="A1779" s="4" t="s">
        <v>3563</v>
      </c>
      <c r="B1779" s="4" t="s">
        <v>41</v>
      </c>
      <c r="C1779" s="4" t="s">
        <v>3211</v>
      </c>
      <c r="D1779" s="4" t="s">
        <v>704</v>
      </c>
      <c r="E1779" s="4" t="s">
        <v>61</v>
      </c>
      <c r="F1779" s="4" t="s">
        <v>44</v>
      </c>
      <c r="G1779" s="4" t="s">
        <v>3212</v>
      </c>
      <c r="H1779" s="4" t="s">
        <v>3532</v>
      </c>
      <c r="I1779" s="4" t="s">
        <v>3564</v>
      </c>
      <c r="J1779" s="5">
        <v>1</v>
      </c>
      <c r="K1779" s="5">
        <v>1</v>
      </c>
      <c r="L1779" s="5">
        <v>0</v>
      </c>
      <c r="M1779" s="5">
        <v>10</v>
      </c>
      <c r="N1779" s="5">
        <v>0</v>
      </c>
      <c r="O1779" s="5">
        <v>0</v>
      </c>
      <c r="P1779" s="5">
        <v>1</v>
      </c>
      <c r="Q1779" s="6">
        <v>20.07</v>
      </c>
      <c r="R1779" s="6">
        <v>7.57</v>
      </c>
      <c r="S1779" s="6">
        <v>12.49</v>
      </c>
      <c r="T1779" s="5">
        <v>0</v>
      </c>
      <c r="U1779" s="5">
        <v>0</v>
      </c>
      <c r="V1779" s="5">
        <v>0</v>
      </c>
      <c r="W1779" s="6">
        <v>2.11</v>
      </c>
      <c r="X1779" s="6">
        <v>1.99</v>
      </c>
      <c r="Y1779" s="5">
        <v>1</v>
      </c>
      <c r="Z1779" s="6">
        <v>20.07</v>
      </c>
      <c r="AA1779" s="6">
        <v>7.57</v>
      </c>
      <c r="AB1779" s="6">
        <v>12.49</v>
      </c>
      <c r="AC1779" s="5">
        <v>0</v>
      </c>
      <c r="AD1779" s="6">
        <v>19.2</v>
      </c>
      <c r="AE1779" s="6">
        <v>7.02</v>
      </c>
      <c r="AF1779" s="6">
        <v>12.17</v>
      </c>
      <c r="AG1779" s="5">
        <v>0</v>
      </c>
      <c r="AH1779" s="6">
        <v>20.07</v>
      </c>
      <c r="AI1779" s="6">
        <v>7.57</v>
      </c>
      <c r="AJ1779" s="6">
        <v>12.49</v>
      </c>
      <c r="AK1779" s="5">
        <v>0</v>
      </c>
      <c r="AL1779" s="6">
        <v>0.11</v>
      </c>
      <c r="AM1779" s="6">
        <v>0.09</v>
      </c>
      <c r="AN1779" s="5">
        <v>1</v>
      </c>
    </row>
    <row r="1780" spans="1:40" ht="13.5" customHeight="1" x14ac:dyDescent="0.15">
      <c r="A1780" s="4" t="s">
        <v>3565</v>
      </c>
      <c r="B1780" s="4" t="s">
        <v>41</v>
      </c>
      <c r="C1780" s="4" t="s">
        <v>3211</v>
      </c>
      <c r="D1780" s="4" t="s">
        <v>704</v>
      </c>
      <c r="E1780" s="4" t="s">
        <v>64</v>
      </c>
      <c r="F1780" s="4" t="s">
        <v>44</v>
      </c>
      <c r="G1780" s="4" t="s">
        <v>3212</v>
      </c>
      <c r="H1780" s="4" t="s">
        <v>3532</v>
      </c>
      <c r="I1780" s="4" t="s">
        <v>2480</v>
      </c>
      <c r="J1780" s="5">
        <v>1</v>
      </c>
      <c r="K1780" s="5">
        <v>1</v>
      </c>
      <c r="L1780" s="5">
        <v>0</v>
      </c>
      <c r="M1780" s="5">
        <v>7</v>
      </c>
      <c r="N1780" s="5">
        <v>0</v>
      </c>
      <c r="O1780" s="5">
        <v>0</v>
      </c>
      <c r="P1780" s="5">
        <v>1</v>
      </c>
      <c r="Q1780" s="5">
        <v>13.65</v>
      </c>
      <c r="R1780" s="6">
        <v>5.15</v>
      </c>
      <c r="S1780" s="6">
        <v>8.49</v>
      </c>
      <c r="T1780" s="5">
        <v>0</v>
      </c>
      <c r="U1780" s="5">
        <v>0</v>
      </c>
      <c r="V1780" s="5">
        <v>0</v>
      </c>
      <c r="W1780" s="6">
        <v>1.44</v>
      </c>
      <c r="X1780" s="6">
        <v>1.35</v>
      </c>
      <c r="Y1780" s="5">
        <v>1</v>
      </c>
      <c r="Z1780" s="6">
        <v>13.65</v>
      </c>
      <c r="AA1780" s="6">
        <v>5.15</v>
      </c>
      <c r="AB1780" s="6">
        <v>8.49</v>
      </c>
      <c r="AC1780" s="5">
        <v>0</v>
      </c>
      <c r="AD1780" s="6">
        <v>13.05</v>
      </c>
      <c r="AE1780" s="6">
        <v>4.7699999999999996</v>
      </c>
      <c r="AF1780" s="6">
        <v>8.2799999999999994</v>
      </c>
      <c r="AG1780" s="5">
        <v>0</v>
      </c>
      <c r="AH1780" s="6">
        <v>13.65</v>
      </c>
      <c r="AI1780" s="6">
        <v>5.15</v>
      </c>
      <c r="AJ1780" s="6">
        <v>8.49</v>
      </c>
      <c r="AK1780" s="5">
        <v>0</v>
      </c>
      <c r="AL1780" s="6">
        <v>7.0000000000000007E-2</v>
      </c>
      <c r="AM1780" s="6">
        <v>0.06</v>
      </c>
      <c r="AN1780" s="5">
        <v>1</v>
      </c>
    </row>
    <row r="1781" spans="1:40" ht="13.5" customHeight="1" x14ac:dyDescent="0.15">
      <c r="A1781" s="4" t="s">
        <v>3566</v>
      </c>
      <c r="B1781" s="4" t="s">
        <v>41</v>
      </c>
      <c r="C1781" s="4" t="s">
        <v>3211</v>
      </c>
      <c r="D1781" s="4" t="s">
        <v>704</v>
      </c>
      <c r="E1781" s="4" t="s">
        <v>67</v>
      </c>
      <c r="F1781" s="4" t="s">
        <v>44</v>
      </c>
      <c r="G1781" s="4" t="s">
        <v>3212</v>
      </c>
      <c r="H1781" s="4" t="s">
        <v>3532</v>
      </c>
      <c r="I1781" s="4" t="s">
        <v>3567</v>
      </c>
      <c r="J1781" s="5">
        <v>1</v>
      </c>
      <c r="K1781" s="5">
        <v>1</v>
      </c>
      <c r="L1781" s="5">
        <v>0</v>
      </c>
      <c r="M1781" s="5">
        <v>10</v>
      </c>
      <c r="N1781" s="5">
        <v>0</v>
      </c>
      <c r="O1781" s="5">
        <v>0</v>
      </c>
      <c r="P1781" s="5">
        <v>1</v>
      </c>
      <c r="Q1781" s="6">
        <v>20.87</v>
      </c>
      <c r="R1781" s="6">
        <v>7.88</v>
      </c>
      <c r="S1781" s="6">
        <v>12.99</v>
      </c>
      <c r="T1781" s="5">
        <v>0</v>
      </c>
      <c r="U1781" s="5">
        <v>0</v>
      </c>
      <c r="V1781" s="5">
        <v>0</v>
      </c>
      <c r="W1781" s="6">
        <v>2.2000000000000002</v>
      </c>
      <c r="X1781" s="6">
        <v>2.0699999999999998</v>
      </c>
      <c r="Y1781" s="5">
        <v>1</v>
      </c>
      <c r="Z1781" s="6">
        <v>20.87</v>
      </c>
      <c r="AA1781" s="6">
        <v>7.88</v>
      </c>
      <c r="AB1781" s="6">
        <v>12.99</v>
      </c>
      <c r="AC1781" s="5">
        <v>0</v>
      </c>
      <c r="AD1781" s="6">
        <v>19.96</v>
      </c>
      <c r="AE1781" s="6">
        <v>7.3</v>
      </c>
      <c r="AF1781" s="6">
        <v>12.66</v>
      </c>
      <c r="AG1781" s="5">
        <v>0</v>
      </c>
      <c r="AH1781" s="6">
        <v>20.87</v>
      </c>
      <c r="AI1781" s="6">
        <v>7.88</v>
      </c>
      <c r="AJ1781" s="6">
        <v>12.99</v>
      </c>
      <c r="AK1781" s="5">
        <v>0</v>
      </c>
      <c r="AL1781" s="6">
        <v>0.11</v>
      </c>
      <c r="AM1781" s="6">
        <v>0.09</v>
      </c>
      <c r="AN1781" s="5">
        <v>1</v>
      </c>
    </row>
    <row r="1782" spans="1:40" ht="13.5" customHeight="1" x14ac:dyDescent="0.15">
      <c r="A1782" s="4" t="s">
        <v>3568</v>
      </c>
      <c r="B1782" s="4" t="s">
        <v>41</v>
      </c>
      <c r="C1782" s="4" t="s">
        <v>3211</v>
      </c>
      <c r="D1782" s="4" t="s">
        <v>704</v>
      </c>
      <c r="E1782" s="4" t="s">
        <v>70</v>
      </c>
      <c r="F1782" s="4" t="s">
        <v>44</v>
      </c>
      <c r="G1782" s="4" t="s">
        <v>3212</v>
      </c>
      <c r="H1782" s="4" t="s">
        <v>3532</v>
      </c>
      <c r="I1782" s="4" t="s">
        <v>3569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  <c r="AB1782" s="5">
        <v>0</v>
      </c>
      <c r="AC1782" s="5">
        <v>0</v>
      </c>
      <c r="AD1782" s="5">
        <v>0</v>
      </c>
      <c r="AE1782" s="5">
        <v>0</v>
      </c>
      <c r="AF1782" s="5">
        <v>0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3570</v>
      </c>
      <c r="B1783" s="4" t="s">
        <v>41</v>
      </c>
      <c r="C1783" s="4" t="s">
        <v>3211</v>
      </c>
      <c r="D1783" s="4" t="s">
        <v>704</v>
      </c>
      <c r="E1783" s="4" t="s">
        <v>73</v>
      </c>
      <c r="F1783" s="4" t="s">
        <v>44</v>
      </c>
      <c r="G1783" s="4" t="s">
        <v>3212</v>
      </c>
      <c r="H1783" s="4" t="s">
        <v>3532</v>
      </c>
      <c r="I1783" s="4" t="s">
        <v>348</v>
      </c>
      <c r="J1783" s="5">
        <v>1</v>
      </c>
      <c r="K1783" s="5">
        <v>1</v>
      </c>
      <c r="L1783" s="5">
        <v>0</v>
      </c>
      <c r="M1783" s="5">
        <v>2</v>
      </c>
      <c r="N1783" s="5">
        <v>0</v>
      </c>
      <c r="O1783" s="5">
        <v>0</v>
      </c>
      <c r="P1783" s="5">
        <v>0</v>
      </c>
      <c r="Q1783" s="6">
        <v>3.21</v>
      </c>
      <c r="R1783" s="6">
        <v>1.21</v>
      </c>
      <c r="S1783" s="6">
        <v>2</v>
      </c>
      <c r="T1783" s="5">
        <v>0</v>
      </c>
      <c r="U1783" s="5">
        <v>0</v>
      </c>
      <c r="V1783" s="5">
        <v>0</v>
      </c>
      <c r="W1783" s="6">
        <v>0.34</v>
      </c>
      <c r="X1783" s="6">
        <v>0.32</v>
      </c>
      <c r="Y1783" s="5">
        <v>1</v>
      </c>
      <c r="Z1783" s="6">
        <v>3.21</v>
      </c>
      <c r="AA1783" s="6">
        <v>1.21</v>
      </c>
      <c r="AB1783" s="6">
        <v>2</v>
      </c>
      <c r="AC1783" s="5">
        <v>0</v>
      </c>
      <c r="AD1783" s="6">
        <v>3.07</v>
      </c>
      <c r="AE1783" s="6">
        <v>1.1200000000000001</v>
      </c>
      <c r="AF1783" s="6">
        <v>1.95</v>
      </c>
      <c r="AG1783" s="5">
        <v>0</v>
      </c>
      <c r="AH1783" s="6">
        <v>3.21</v>
      </c>
      <c r="AI1783" s="6">
        <v>1.21</v>
      </c>
      <c r="AJ1783" s="6">
        <v>2</v>
      </c>
      <c r="AK1783" s="5">
        <v>0</v>
      </c>
      <c r="AL1783" s="6">
        <v>0.02</v>
      </c>
      <c r="AM1783" s="6">
        <v>0.01</v>
      </c>
      <c r="AN1783" s="5">
        <v>1</v>
      </c>
    </row>
    <row r="1784" spans="1:40" ht="13.5" customHeight="1" x14ac:dyDescent="0.15">
      <c r="A1784" s="4" t="s">
        <v>3571</v>
      </c>
      <c r="B1784" s="4" t="s">
        <v>41</v>
      </c>
      <c r="C1784" s="4" t="s">
        <v>3211</v>
      </c>
      <c r="D1784" s="4" t="s">
        <v>729</v>
      </c>
      <c r="E1784" s="4" t="s">
        <v>42</v>
      </c>
      <c r="F1784" s="4" t="s">
        <v>44</v>
      </c>
      <c r="G1784" s="4" t="s">
        <v>3212</v>
      </c>
      <c r="H1784" s="4" t="s">
        <v>3572</v>
      </c>
      <c r="I1784" s="4"/>
      <c r="J1784" s="5">
        <v>2</v>
      </c>
      <c r="K1784" s="5">
        <v>1</v>
      </c>
      <c r="L1784" s="5">
        <v>0</v>
      </c>
      <c r="M1784" s="5">
        <v>113</v>
      </c>
      <c r="N1784" s="5">
        <v>2</v>
      </c>
      <c r="O1784" s="5">
        <v>1</v>
      </c>
      <c r="P1784" s="5">
        <v>15</v>
      </c>
      <c r="Q1784" s="5">
        <v>229.61</v>
      </c>
      <c r="R1784" s="5">
        <v>86.34</v>
      </c>
      <c r="S1784" s="6">
        <v>143.27000000000001</v>
      </c>
      <c r="T1784" s="5">
        <v>0</v>
      </c>
      <c r="U1784" s="5">
        <v>0</v>
      </c>
      <c r="V1784" s="5">
        <v>0</v>
      </c>
      <c r="W1784" s="6">
        <v>23.73</v>
      </c>
      <c r="X1784" s="6">
        <v>22.69</v>
      </c>
      <c r="Y1784" s="5">
        <v>1</v>
      </c>
      <c r="Z1784" s="5">
        <v>229.61</v>
      </c>
      <c r="AA1784" s="5">
        <v>86.34</v>
      </c>
      <c r="AB1784" s="6">
        <v>143.27000000000001</v>
      </c>
      <c r="AC1784" s="5">
        <v>0</v>
      </c>
      <c r="AD1784" s="6">
        <v>220.14</v>
      </c>
      <c r="AE1784" s="5">
        <v>80.319999999999993</v>
      </c>
      <c r="AF1784" s="6">
        <v>139.81</v>
      </c>
      <c r="AG1784" s="5">
        <v>0</v>
      </c>
      <c r="AH1784" s="6">
        <v>218.32</v>
      </c>
      <c r="AI1784" s="6">
        <v>82.41</v>
      </c>
      <c r="AJ1784" s="6">
        <v>135.91</v>
      </c>
      <c r="AK1784" s="5">
        <v>0</v>
      </c>
      <c r="AL1784" s="6">
        <v>1.1499999999999999</v>
      </c>
      <c r="AM1784" s="6">
        <v>0.94</v>
      </c>
      <c r="AN1784" s="5">
        <v>1</v>
      </c>
    </row>
    <row r="1785" spans="1:40" ht="13.5" customHeight="1" x14ac:dyDescent="0.15">
      <c r="A1785" s="4" t="s">
        <v>3573</v>
      </c>
      <c r="B1785" s="4" t="s">
        <v>41</v>
      </c>
      <c r="C1785" s="4" t="s">
        <v>3211</v>
      </c>
      <c r="D1785" s="4" t="s">
        <v>729</v>
      </c>
      <c r="E1785" s="4" t="s">
        <v>199</v>
      </c>
      <c r="F1785" s="4" t="s">
        <v>44</v>
      </c>
      <c r="G1785" s="4" t="s">
        <v>3212</v>
      </c>
      <c r="H1785" s="4" t="s">
        <v>3572</v>
      </c>
      <c r="I1785" s="4" t="s">
        <v>3574</v>
      </c>
      <c r="J1785" s="5">
        <v>1</v>
      </c>
      <c r="K1785" s="5">
        <v>1</v>
      </c>
      <c r="L1785" s="5">
        <v>0</v>
      </c>
      <c r="M1785" s="5">
        <v>12</v>
      </c>
      <c r="N1785" s="5">
        <v>0</v>
      </c>
      <c r="O1785" s="5">
        <v>0</v>
      </c>
      <c r="P1785" s="5">
        <v>2</v>
      </c>
      <c r="Q1785" s="5">
        <v>24.88</v>
      </c>
      <c r="R1785" s="6">
        <v>9.39</v>
      </c>
      <c r="S1785" s="6">
        <v>15.49</v>
      </c>
      <c r="T1785" s="5">
        <v>0</v>
      </c>
      <c r="U1785" s="5">
        <v>0</v>
      </c>
      <c r="V1785" s="5">
        <v>0</v>
      </c>
      <c r="W1785" s="6">
        <v>2.62</v>
      </c>
      <c r="X1785" s="6">
        <v>2.46</v>
      </c>
      <c r="Y1785" s="5">
        <v>1</v>
      </c>
      <c r="Z1785" s="5">
        <v>24.88</v>
      </c>
      <c r="AA1785" s="6">
        <v>9.39</v>
      </c>
      <c r="AB1785" s="6">
        <v>15.49</v>
      </c>
      <c r="AC1785" s="5">
        <v>0</v>
      </c>
      <c r="AD1785" s="6">
        <v>23.8</v>
      </c>
      <c r="AE1785" s="6">
        <v>8.7100000000000009</v>
      </c>
      <c r="AF1785" s="6">
        <v>15.1</v>
      </c>
      <c r="AG1785" s="5">
        <v>0</v>
      </c>
      <c r="AH1785" s="6">
        <v>24.88</v>
      </c>
      <c r="AI1785" s="6">
        <v>9.39</v>
      </c>
      <c r="AJ1785" s="6">
        <v>15.49</v>
      </c>
      <c r="AK1785" s="5">
        <v>0</v>
      </c>
      <c r="AL1785" s="6">
        <v>0.13</v>
      </c>
      <c r="AM1785" s="6">
        <v>0.11</v>
      </c>
      <c r="AN1785" s="5">
        <v>1</v>
      </c>
    </row>
    <row r="1786" spans="1:40" ht="13.5" customHeight="1" x14ac:dyDescent="0.15">
      <c r="A1786" s="4" t="s">
        <v>3575</v>
      </c>
      <c r="B1786" s="4" t="s">
        <v>41</v>
      </c>
      <c r="C1786" s="4" t="s">
        <v>3211</v>
      </c>
      <c r="D1786" s="4" t="s">
        <v>729</v>
      </c>
      <c r="E1786" s="4" t="s">
        <v>202</v>
      </c>
      <c r="F1786" s="4" t="s">
        <v>44</v>
      </c>
      <c r="G1786" s="4" t="s">
        <v>3212</v>
      </c>
      <c r="H1786" s="4" t="s">
        <v>3572</v>
      </c>
      <c r="I1786" s="4" t="s">
        <v>3576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  <c r="AB1786" s="5">
        <v>0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3577</v>
      </c>
      <c r="B1787" s="4" t="s">
        <v>41</v>
      </c>
      <c r="C1787" s="4" t="s">
        <v>3211</v>
      </c>
      <c r="D1787" s="4" t="s">
        <v>729</v>
      </c>
      <c r="E1787" s="4" t="s">
        <v>205</v>
      </c>
      <c r="F1787" s="4" t="s">
        <v>44</v>
      </c>
      <c r="G1787" s="4" t="s">
        <v>3212</v>
      </c>
      <c r="H1787" s="4" t="s">
        <v>3572</v>
      </c>
      <c r="I1787" s="4" t="s">
        <v>3578</v>
      </c>
      <c r="J1787" s="5">
        <v>1</v>
      </c>
      <c r="K1787" s="5">
        <v>1</v>
      </c>
      <c r="L1787" s="5">
        <v>0</v>
      </c>
      <c r="M1787" s="5">
        <v>18</v>
      </c>
      <c r="N1787" s="5">
        <v>0</v>
      </c>
      <c r="O1787" s="5">
        <v>0</v>
      </c>
      <c r="P1787" s="5">
        <v>2</v>
      </c>
      <c r="Q1787" s="6">
        <v>36.119999999999997</v>
      </c>
      <c r="R1787" s="6">
        <v>13.63</v>
      </c>
      <c r="S1787" s="6">
        <v>22.49</v>
      </c>
      <c r="T1787" s="5">
        <v>0</v>
      </c>
      <c r="U1787" s="5">
        <v>0</v>
      </c>
      <c r="V1787" s="5">
        <v>0</v>
      </c>
      <c r="W1787" s="6">
        <v>3.81</v>
      </c>
      <c r="X1787" s="6">
        <v>3.58</v>
      </c>
      <c r="Y1787" s="5">
        <v>1</v>
      </c>
      <c r="Z1787" s="6">
        <v>36.119999999999997</v>
      </c>
      <c r="AA1787" s="6">
        <v>13.63</v>
      </c>
      <c r="AB1787" s="6">
        <v>22.49</v>
      </c>
      <c r="AC1787" s="5">
        <v>0</v>
      </c>
      <c r="AD1787" s="5">
        <v>34.549999999999997</v>
      </c>
      <c r="AE1787" s="6">
        <v>12.64</v>
      </c>
      <c r="AF1787" s="6">
        <v>21.91</v>
      </c>
      <c r="AG1787" s="5">
        <v>0</v>
      </c>
      <c r="AH1787" s="6">
        <v>36.119999999999997</v>
      </c>
      <c r="AI1787" s="6">
        <v>13.63</v>
      </c>
      <c r="AJ1787" s="6">
        <v>22.49</v>
      </c>
      <c r="AK1787" s="5">
        <v>0</v>
      </c>
      <c r="AL1787" s="6">
        <v>0.19</v>
      </c>
      <c r="AM1787" s="6">
        <v>0.15</v>
      </c>
      <c r="AN1787" s="5">
        <v>1</v>
      </c>
    </row>
    <row r="1788" spans="1:40" ht="13.5" customHeight="1" x14ac:dyDescent="0.15">
      <c r="A1788" s="4" t="s">
        <v>3579</v>
      </c>
      <c r="B1788" s="4" t="s">
        <v>41</v>
      </c>
      <c r="C1788" s="4" t="s">
        <v>3211</v>
      </c>
      <c r="D1788" s="4" t="s">
        <v>729</v>
      </c>
      <c r="E1788" s="4" t="s">
        <v>193</v>
      </c>
      <c r="F1788" s="4" t="s">
        <v>44</v>
      </c>
      <c r="G1788" s="4" t="s">
        <v>3212</v>
      </c>
      <c r="H1788" s="4" t="s">
        <v>3572</v>
      </c>
      <c r="I1788" s="4" t="s">
        <v>2543</v>
      </c>
      <c r="J1788" s="5">
        <v>1</v>
      </c>
      <c r="K1788" s="5">
        <v>1</v>
      </c>
      <c r="L1788" s="5">
        <v>0</v>
      </c>
      <c r="M1788" s="5">
        <v>39</v>
      </c>
      <c r="N1788" s="5">
        <v>1</v>
      </c>
      <c r="O1788" s="5">
        <v>0</v>
      </c>
      <c r="P1788" s="5">
        <v>5</v>
      </c>
      <c r="Q1788" s="5">
        <v>77.86</v>
      </c>
      <c r="R1788" s="6">
        <v>29.39</v>
      </c>
      <c r="S1788" s="6">
        <v>48.47</v>
      </c>
      <c r="T1788" s="5">
        <v>0</v>
      </c>
      <c r="U1788" s="5">
        <v>0</v>
      </c>
      <c r="V1788" s="5">
        <v>0</v>
      </c>
      <c r="W1788" s="6">
        <v>8.1999999999999993</v>
      </c>
      <c r="X1788" s="6">
        <v>7.71</v>
      </c>
      <c r="Y1788" s="5">
        <v>1</v>
      </c>
      <c r="Z1788" s="5">
        <v>77.86</v>
      </c>
      <c r="AA1788" s="6">
        <v>29.39</v>
      </c>
      <c r="AB1788" s="6">
        <v>48.47</v>
      </c>
      <c r="AC1788" s="5">
        <v>0</v>
      </c>
      <c r="AD1788" s="6">
        <v>74.48</v>
      </c>
      <c r="AE1788" s="6">
        <v>27.24</v>
      </c>
      <c r="AF1788" s="6">
        <v>47.24</v>
      </c>
      <c r="AG1788" s="5">
        <v>0</v>
      </c>
      <c r="AH1788" s="6">
        <v>77.86</v>
      </c>
      <c r="AI1788" s="6">
        <v>29.39</v>
      </c>
      <c r="AJ1788" s="6">
        <v>48.47</v>
      </c>
      <c r="AK1788" s="5">
        <v>0</v>
      </c>
      <c r="AL1788" s="6">
        <v>0.41</v>
      </c>
      <c r="AM1788" s="6">
        <v>0.33</v>
      </c>
      <c r="AN1788" s="5">
        <v>1</v>
      </c>
    </row>
    <row r="1789" spans="1:40" ht="13.5" customHeight="1" x14ac:dyDescent="0.15">
      <c r="A1789" s="4" t="s">
        <v>3580</v>
      </c>
      <c r="B1789" s="4" t="s">
        <v>41</v>
      </c>
      <c r="C1789" s="4" t="s">
        <v>3211</v>
      </c>
      <c r="D1789" s="4" t="s">
        <v>729</v>
      </c>
      <c r="E1789" s="4" t="s">
        <v>210</v>
      </c>
      <c r="F1789" s="4" t="s">
        <v>44</v>
      </c>
      <c r="G1789" s="4" t="s">
        <v>3212</v>
      </c>
      <c r="H1789" s="4" t="s">
        <v>3572</v>
      </c>
      <c r="I1789" s="4" t="s">
        <v>531</v>
      </c>
      <c r="J1789" s="5">
        <v>2</v>
      </c>
      <c r="K1789" s="5">
        <v>1</v>
      </c>
      <c r="L1789" s="5">
        <v>0</v>
      </c>
      <c r="M1789" s="5">
        <v>24</v>
      </c>
      <c r="N1789" s="5">
        <v>0</v>
      </c>
      <c r="O1789" s="5">
        <v>1</v>
      </c>
      <c r="P1789" s="5">
        <v>3</v>
      </c>
      <c r="Q1789" s="5">
        <v>53.17</v>
      </c>
      <c r="R1789" s="6">
        <v>19.78</v>
      </c>
      <c r="S1789" s="6">
        <v>33.39</v>
      </c>
      <c r="T1789" s="5">
        <v>0</v>
      </c>
      <c r="U1789" s="5">
        <v>0</v>
      </c>
      <c r="V1789" s="5">
        <v>0</v>
      </c>
      <c r="W1789" s="6">
        <v>5.2</v>
      </c>
      <c r="X1789" s="6">
        <v>5.22</v>
      </c>
      <c r="Y1789" s="5">
        <v>1</v>
      </c>
      <c r="Z1789" s="6">
        <v>53.17</v>
      </c>
      <c r="AA1789" s="6">
        <v>19.78</v>
      </c>
      <c r="AB1789" s="6">
        <v>33.39</v>
      </c>
      <c r="AC1789" s="5">
        <v>0</v>
      </c>
      <c r="AD1789" s="5">
        <v>51.29</v>
      </c>
      <c r="AE1789" s="6">
        <v>18.59</v>
      </c>
      <c r="AF1789" s="6">
        <v>32.71</v>
      </c>
      <c r="AG1789" s="5">
        <v>0</v>
      </c>
      <c r="AH1789" s="6">
        <v>43.34</v>
      </c>
      <c r="AI1789" s="6">
        <v>16.36</v>
      </c>
      <c r="AJ1789" s="6">
        <v>26.98</v>
      </c>
      <c r="AK1789" s="5">
        <v>0</v>
      </c>
      <c r="AL1789" s="6">
        <v>0.23</v>
      </c>
      <c r="AM1789" s="6">
        <v>0.19</v>
      </c>
      <c r="AN1789" s="5">
        <v>1</v>
      </c>
    </row>
    <row r="1790" spans="1:40" ht="13.5" customHeight="1" x14ac:dyDescent="0.15">
      <c r="A1790" s="4" t="s">
        <v>3581</v>
      </c>
      <c r="B1790" s="4" t="s">
        <v>41</v>
      </c>
      <c r="C1790" s="4" t="s">
        <v>3211</v>
      </c>
      <c r="D1790" s="4" t="s">
        <v>729</v>
      </c>
      <c r="E1790" s="4" t="s">
        <v>52</v>
      </c>
      <c r="F1790" s="4" t="s">
        <v>44</v>
      </c>
      <c r="G1790" s="4" t="s">
        <v>3212</v>
      </c>
      <c r="H1790" s="4" t="s">
        <v>3572</v>
      </c>
      <c r="I1790" s="4" t="s">
        <v>3582</v>
      </c>
      <c r="J1790" s="5">
        <v>2</v>
      </c>
      <c r="K1790" s="5">
        <v>1</v>
      </c>
      <c r="L1790" s="5">
        <v>0</v>
      </c>
      <c r="M1790" s="5">
        <v>4</v>
      </c>
      <c r="N1790" s="5">
        <v>0</v>
      </c>
      <c r="O1790" s="5">
        <v>0</v>
      </c>
      <c r="P1790" s="5">
        <v>0</v>
      </c>
      <c r="Q1790" s="6">
        <v>7.88</v>
      </c>
      <c r="R1790" s="6">
        <v>2.93</v>
      </c>
      <c r="S1790" s="6">
        <v>4.95</v>
      </c>
      <c r="T1790" s="5">
        <v>0</v>
      </c>
      <c r="U1790" s="5">
        <v>0</v>
      </c>
      <c r="V1790" s="5">
        <v>0</v>
      </c>
      <c r="W1790" s="6">
        <v>0.77</v>
      </c>
      <c r="X1790" s="6">
        <v>0.77</v>
      </c>
      <c r="Y1790" s="5">
        <v>1</v>
      </c>
      <c r="Z1790" s="6">
        <v>7.88</v>
      </c>
      <c r="AA1790" s="6">
        <v>2.93</v>
      </c>
      <c r="AB1790" s="6">
        <v>4.95</v>
      </c>
      <c r="AC1790" s="5">
        <v>0</v>
      </c>
      <c r="AD1790" s="6">
        <v>7.6</v>
      </c>
      <c r="AE1790" s="6">
        <v>2.75</v>
      </c>
      <c r="AF1790" s="6">
        <v>4.8499999999999996</v>
      </c>
      <c r="AG1790" s="5">
        <v>0</v>
      </c>
      <c r="AH1790" s="6">
        <v>6.42</v>
      </c>
      <c r="AI1790" s="6">
        <v>2.42</v>
      </c>
      <c r="AJ1790" s="6">
        <v>4</v>
      </c>
      <c r="AK1790" s="5">
        <v>0</v>
      </c>
      <c r="AL1790" s="6">
        <v>0.03</v>
      </c>
      <c r="AM1790" s="6">
        <v>0.03</v>
      </c>
      <c r="AN1790" s="5">
        <v>1</v>
      </c>
    </row>
    <row r="1791" spans="1:40" ht="13.5" customHeight="1" x14ac:dyDescent="0.15">
      <c r="A1791" s="4" t="s">
        <v>3583</v>
      </c>
      <c r="B1791" s="4" t="s">
        <v>41</v>
      </c>
      <c r="C1791" s="4" t="s">
        <v>3211</v>
      </c>
      <c r="D1791" s="4" t="s">
        <v>729</v>
      </c>
      <c r="E1791" s="4" t="s">
        <v>228</v>
      </c>
      <c r="F1791" s="4" t="s">
        <v>44</v>
      </c>
      <c r="G1791" s="4" t="s">
        <v>3212</v>
      </c>
      <c r="H1791" s="4" t="s">
        <v>3572</v>
      </c>
      <c r="I1791" s="4" t="s">
        <v>3584</v>
      </c>
      <c r="J1791" s="5">
        <v>1</v>
      </c>
      <c r="K1791" s="5">
        <v>1</v>
      </c>
      <c r="L1791" s="5">
        <v>0</v>
      </c>
      <c r="M1791" s="5">
        <v>9</v>
      </c>
      <c r="N1791" s="5">
        <v>0</v>
      </c>
      <c r="O1791" s="5">
        <v>0</v>
      </c>
      <c r="P1791" s="5">
        <v>1</v>
      </c>
      <c r="Q1791" s="6">
        <v>18.46</v>
      </c>
      <c r="R1791" s="6">
        <v>6.97</v>
      </c>
      <c r="S1791" s="6">
        <v>11.49</v>
      </c>
      <c r="T1791" s="5">
        <v>0</v>
      </c>
      <c r="U1791" s="5">
        <v>0</v>
      </c>
      <c r="V1791" s="5">
        <v>0</v>
      </c>
      <c r="W1791" s="6">
        <v>1.95</v>
      </c>
      <c r="X1791" s="6">
        <v>1.83</v>
      </c>
      <c r="Y1791" s="5">
        <v>1</v>
      </c>
      <c r="Z1791" s="6">
        <v>18.46</v>
      </c>
      <c r="AA1791" s="6">
        <v>6.97</v>
      </c>
      <c r="AB1791" s="6">
        <v>11.49</v>
      </c>
      <c r="AC1791" s="5">
        <v>0</v>
      </c>
      <c r="AD1791" s="6">
        <v>17.66</v>
      </c>
      <c r="AE1791" s="6">
        <v>6.46</v>
      </c>
      <c r="AF1791" s="6">
        <v>11.2</v>
      </c>
      <c r="AG1791" s="5">
        <v>0</v>
      </c>
      <c r="AH1791" s="6">
        <v>18.46</v>
      </c>
      <c r="AI1791" s="6">
        <v>6.97</v>
      </c>
      <c r="AJ1791" s="6">
        <v>11.49</v>
      </c>
      <c r="AK1791" s="5">
        <v>0</v>
      </c>
      <c r="AL1791" s="6">
        <v>0.1</v>
      </c>
      <c r="AM1791" s="6">
        <v>0.08</v>
      </c>
      <c r="AN1791" s="5">
        <v>1</v>
      </c>
    </row>
    <row r="1792" spans="1:40" ht="13.5" customHeight="1" x14ac:dyDescent="0.15">
      <c r="A1792" s="4" t="s">
        <v>3585</v>
      </c>
      <c r="B1792" s="4" t="s">
        <v>41</v>
      </c>
      <c r="C1792" s="4" t="s">
        <v>3211</v>
      </c>
      <c r="D1792" s="4" t="s">
        <v>729</v>
      </c>
      <c r="E1792" s="4" t="s">
        <v>55</v>
      </c>
      <c r="F1792" s="4" t="s">
        <v>44</v>
      </c>
      <c r="G1792" s="4" t="s">
        <v>3212</v>
      </c>
      <c r="H1792" s="4" t="s">
        <v>3572</v>
      </c>
      <c r="I1792" s="4" t="s">
        <v>3253</v>
      </c>
      <c r="J1792" s="5">
        <v>1</v>
      </c>
      <c r="K1792" s="5">
        <v>1</v>
      </c>
      <c r="L1792" s="5">
        <v>0</v>
      </c>
      <c r="M1792" s="5">
        <v>6</v>
      </c>
      <c r="N1792" s="5">
        <v>0</v>
      </c>
      <c r="O1792" s="5">
        <v>0</v>
      </c>
      <c r="P1792" s="5">
        <v>1</v>
      </c>
      <c r="Q1792" s="6">
        <v>11.24</v>
      </c>
      <c r="R1792" s="6">
        <v>4.24</v>
      </c>
      <c r="S1792" s="6">
        <v>7</v>
      </c>
      <c r="T1792" s="5">
        <v>0</v>
      </c>
      <c r="U1792" s="5">
        <v>0</v>
      </c>
      <c r="V1792" s="5">
        <v>0</v>
      </c>
      <c r="W1792" s="6">
        <v>1.18</v>
      </c>
      <c r="X1792" s="6">
        <v>1.1100000000000001</v>
      </c>
      <c r="Y1792" s="5">
        <v>1</v>
      </c>
      <c r="Z1792" s="6">
        <v>11.24</v>
      </c>
      <c r="AA1792" s="6">
        <v>4.24</v>
      </c>
      <c r="AB1792" s="6">
        <v>7</v>
      </c>
      <c r="AC1792" s="5">
        <v>0</v>
      </c>
      <c r="AD1792" s="6">
        <v>10.75</v>
      </c>
      <c r="AE1792" s="6">
        <v>3.93</v>
      </c>
      <c r="AF1792" s="6">
        <v>6.82</v>
      </c>
      <c r="AG1792" s="5">
        <v>0</v>
      </c>
      <c r="AH1792" s="6">
        <v>11.24</v>
      </c>
      <c r="AI1792" s="6">
        <v>4.24</v>
      </c>
      <c r="AJ1792" s="6">
        <v>7</v>
      </c>
      <c r="AK1792" s="5">
        <v>0</v>
      </c>
      <c r="AL1792" s="6">
        <v>0.06</v>
      </c>
      <c r="AM1792" s="6">
        <v>0.05</v>
      </c>
      <c r="AN1792" s="5">
        <v>1</v>
      </c>
    </row>
    <row r="1793" spans="1:40" ht="13.5" customHeight="1" x14ac:dyDescent="0.15">
      <c r="A1793" s="4" t="s">
        <v>3586</v>
      </c>
      <c r="B1793" s="4" t="s">
        <v>41</v>
      </c>
      <c r="C1793" s="4" t="s">
        <v>3211</v>
      </c>
      <c r="D1793" s="4" t="s">
        <v>750</v>
      </c>
      <c r="E1793" s="4" t="s">
        <v>42</v>
      </c>
      <c r="F1793" s="4" t="s">
        <v>44</v>
      </c>
      <c r="G1793" s="4" t="s">
        <v>3212</v>
      </c>
      <c r="H1793" s="4" t="s">
        <v>3587</v>
      </c>
      <c r="I1793" s="4"/>
      <c r="J1793" s="5">
        <v>1</v>
      </c>
      <c r="K1793" s="5">
        <v>1</v>
      </c>
      <c r="L1793" s="5">
        <v>0</v>
      </c>
      <c r="M1793" s="5">
        <v>25</v>
      </c>
      <c r="N1793" s="5">
        <v>0</v>
      </c>
      <c r="O1793" s="5">
        <v>0</v>
      </c>
      <c r="P1793" s="5">
        <v>3</v>
      </c>
      <c r="Q1793" s="5">
        <v>49.77</v>
      </c>
      <c r="R1793" s="6">
        <v>18.79</v>
      </c>
      <c r="S1793" s="6">
        <v>30.98</v>
      </c>
      <c r="T1793" s="5">
        <v>0</v>
      </c>
      <c r="U1793" s="5">
        <v>0</v>
      </c>
      <c r="V1793" s="5">
        <v>0</v>
      </c>
      <c r="W1793" s="6">
        <v>5.24</v>
      </c>
      <c r="X1793" s="6">
        <v>4.93</v>
      </c>
      <c r="Y1793" s="5">
        <v>1</v>
      </c>
      <c r="Z1793" s="6">
        <v>49.77</v>
      </c>
      <c r="AA1793" s="6">
        <v>18.79</v>
      </c>
      <c r="AB1793" s="6">
        <v>30.98</v>
      </c>
      <c r="AC1793" s="5">
        <v>0</v>
      </c>
      <c r="AD1793" s="6">
        <v>47.61</v>
      </c>
      <c r="AE1793" s="6">
        <v>17.41</v>
      </c>
      <c r="AF1793" s="6">
        <v>30.19</v>
      </c>
      <c r="AG1793" s="5">
        <v>0</v>
      </c>
      <c r="AH1793" s="6">
        <v>49.77</v>
      </c>
      <c r="AI1793" s="6">
        <v>18.79</v>
      </c>
      <c r="AJ1793" s="6">
        <v>30.98</v>
      </c>
      <c r="AK1793" s="5">
        <v>0</v>
      </c>
      <c r="AL1793" s="6">
        <v>0.26</v>
      </c>
      <c r="AM1793" s="6">
        <v>0.21</v>
      </c>
      <c r="AN1793" s="5">
        <v>1</v>
      </c>
    </row>
    <row r="1794" spans="1:40" ht="13.5" customHeight="1" x14ac:dyDescent="0.15">
      <c r="A1794" s="4" t="s">
        <v>3588</v>
      </c>
      <c r="B1794" s="4" t="s">
        <v>41</v>
      </c>
      <c r="C1794" s="4" t="s">
        <v>3211</v>
      </c>
      <c r="D1794" s="4" t="s">
        <v>750</v>
      </c>
      <c r="E1794" s="4" t="s">
        <v>199</v>
      </c>
      <c r="F1794" s="4" t="s">
        <v>44</v>
      </c>
      <c r="G1794" s="4" t="s">
        <v>3212</v>
      </c>
      <c r="H1794" s="4" t="s">
        <v>3587</v>
      </c>
      <c r="I1794" s="4" t="s">
        <v>3589</v>
      </c>
      <c r="J1794" s="5">
        <v>1</v>
      </c>
      <c r="K1794" s="5">
        <v>1</v>
      </c>
      <c r="L1794" s="5">
        <v>0</v>
      </c>
      <c r="M1794" s="5">
        <v>25</v>
      </c>
      <c r="N1794" s="5">
        <v>0</v>
      </c>
      <c r="O1794" s="5">
        <v>0</v>
      </c>
      <c r="P1794" s="5">
        <v>3</v>
      </c>
      <c r="Q1794" s="5">
        <v>49.77</v>
      </c>
      <c r="R1794" s="6">
        <v>18.79</v>
      </c>
      <c r="S1794" s="6">
        <v>30.98</v>
      </c>
      <c r="T1794" s="5">
        <v>0</v>
      </c>
      <c r="U1794" s="5">
        <v>0</v>
      </c>
      <c r="V1794" s="5">
        <v>0</v>
      </c>
      <c r="W1794" s="6">
        <v>5.24</v>
      </c>
      <c r="X1794" s="6">
        <v>4.93</v>
      </c>
      <c r="Y1794" s="5">
        <v>1</v>
      </c>
      <c r="Z1794" s="6">
        <v>49.77</v>
      </c>
      <c r="AA1794" s="6">
        <v>18.79</v>
      </c>
      <c r="AB1794" s="6">
        <v>30.98</v>
      </c>
      <c r="AC1794" s="5">
        <v>0</v>
      </c>
      <c r="AD1794" s="6">
        <v>47.61</v>
      </c>
      <c r="AE1794" s="6">
        <v>17.41</v>
      </c>
      <c r="AF1794" s="6">
        <v>30.19</v>
      </c>
      <c r="AG1794" s="5">
        <v>0</v>
      </c>
      <c r="AH1794" s="6">
        <v>49.77</v>
      </c>
      <c r="AI1794" s="6">
        <v>18.79</v>
      </c>
      <c r="AJ1794" s="6">
        <v>30.98</v>
      </c>
      <c r="AK1794" s="5">
        <v>0</v>
      </c>
      <c r="AL1794" s="6">
        <v>0.26</v>
      </c>
      <c r="AM1794" s="6">
        <v>0.21</v>
      </c>
      <c r="AN1794" s="5">
        <v>1</v>
      </c>
    </row>
    <row r="1795" spans="1:40" ht="13.5" customHeight="1" x14ac:dyDescent="0.15">
      <c r="A1795" s="4" t="s">
        <v>3590</v>
      </c>
      <c r="B1795" s="4" t="s">
        <v>41</v>
      </c>
      <c r="C1795" s="4" t="s">
        <v>3591</v>
      </c>
      <c r="D1795" s="4" t="s">
        <v>43</v>
      </c>
      <c r="E1795" s="4" t="s">
        <v>42</v>
      </c>
      <c r="F1795" s="4" t="s">
        <v>44</v>
      </c>
      <c r="G1795" s="4" t="s">
        <v>3592</v>
      </c>
      <c r="H1795" s="4"/>
      <c r="I1795" s="4"/>
      <c r="J1795" s="5">
        <v>5</v>
      </c>
      <c r="K1795" s="5">
        <v>1</v>
      </c>
      <c r="L1795" s="5">
        <v>0</v>
      </c>
      <c r="M1795" s="5">
        <v>97</v>
      </c>
      <c r="N1795" s="5">
        <v>23</v>
      </c>
      <c r="O1795" s="5">
        <v>84</v>
      </c>
      <c r="P1795" s="5">
        <v>10</v>
      </c>
      <c r="Q1795" s="5">
        <v>1014.33</v>
      </c>
      <c r="R1795" s="5">
        <v>968.41</v>
      </c>
      <c r="S1795" s="6">
        <v>45.93</v>
      </c>
      <c r="T1795" s="5">
        <v>0</v>
      </c>
      <c r="U1795" s="6">
        <v>1.23</v>
      </c>
      <c r="V1795" s="5">
        <v>0</v>
      </c>
      <c r="W1795" s="6">
        <v>201.47</v>
      </c>
      <c r="X1795" s="6">
        <v>26.24</v>
      </c>
      <c r="Y1795" s="5">
        <v>1</v>
      </c>
      <c r="Z1795" s="5">
        <v>1012.33</v>
      </c>
      <c r="AA1795" s="5">
        <v>966.41</v>
      </c>
      <c r="AB1795" s="6">
        <v>45.93</v>
      </c>
      <c r="AC1795" s="5">
        <v>0</v>
      </c>
      <c r="AD1795" s="5">
        <v>1012.33</v>
      </c>
      <c r="AE1795" s="5">
        <v>966.41</v>
      </c>
      <c r="AF1795" s="6">
        <v>45.93</v>
      </c>
      <c r="AG1795" s="5">
        <v>0</v>
      </c>
      <c r="AH1795" s="6">
        <v>950.91</v>
      </c>
      <c r="AI1795" s="6">
        <v>931.53</v>
      </c>
      <c r="AJ1795" s="6">
        <v>19.38</v>
      </c>
      <c r="AK1795" s="5">
        <v>0</v>
      </c>
      <c r="AL1795" s="6">
        <v>6.3</v>
      </c>
      <c r="AM1795" s="6">
        <v>2.95</v>
      </c>
      <c r="AN1795" s="5">
        <v>1</v>
      </c>
    </row>
    <row r="1796" spans="1:40" ht="13.5" customHeight="1" x14ac:dyDescent="0.15">
      <c r="A1796" s="4" t="s">
        <v>3593</v>
      </c>
      <c r="B1796" s="4" t="s">
        <v>41</v>
      </c>
      <c r="C1796" s="4" t="s">
        <v>3591</v>
      </c>
      <c r="D1796" s="4" t="s">
        <v>49</v>
      </c>
      <c r="E1796" s="4" t="s">
        <v>42</v>
      </c>
      <c r="F1796" s="4" t="s">
        <v>44</v>
      </c>
      <c r="G1796" s="4" t="s">
        <v>3592</v>
      </c>
      <c r="H1796" s="4" t="s">
        <v>3594</v>
      </c>
      <c r="I1796" s="4"/>
      <c r="J1796" s="5">
        <v>1</v>
      </c>
      <c r="K1796" s="5">
        <v>1</v>
      </c>
      <c r="L1796" s="5">
        <v>0</v>
      </c>
      <c r="M1796" s="5">
        <v>2</v>
      </c>
      <c r="N1796" s="5">
        <v>1</v>
      </c>
      <c r="O1796" s="5">
        <v>1</v>
      </c>
      <c r="P1796" s="5">
        <v>0</v>
      </c>
      <c r="Q1796" s="6">
        <v>26.04</v>
      </c>
      <c r="R1796" s="6">
        <v>25.6</v>
      </c>
      <c r="S1796" s="6">
        <v>0.44</v>
      </c>
      <c r="T1796" s="5">
        <v>0</v>
      </c>
      <c r="U1796" s="6">
        <v>0.01</v>
      </c>
      <c r="V1796" s="5">
        <v>0</v>
      </c>
      <c r="W1796" s="6">
        <v>5.33</v>
      </c>
      <c r="X1796" s="6">
        <v>0.59</v>
      </c>
      <c r="Y1796" s="5">
        <v>1</v>
      </c>
      <c r="Z1796" s="6">
        <v>26.04</v>
      </c>
      <c r="AA1796" s="6">
        <v>25.6</v>
      </c>
      <c r="AB1796" s="6">
        <v>0.44</v>
      </c>
      <c r="AC1796" s="5">
        <v>0</v>
      </c>
      <c r="AD1796" s="6">
        <v>26.04</v>
      </c>
      <c r="AE1796" s="6">
        <v>25.6</v>
      </c>
      <c r="AF1796" s="6">
        <v>0.44</v>
      </c>
      <c r="AG1796" s="5">
        <v>0</v>
      </c>
      <c r="AH1796" s="6">
        <v>26.04</v>
      </c>
      <c r="AI1796" s="6">
        <v>25.6</v>
      </c>
      <c r="AJ1796" s="6">
        <v>0.44</v>
      </c>
      <c r="AK1796" s="5">
        <v>0</v>
      </c>
      <c r="AL1796" s="6">
        <v>0.17</v>
      </c>
      <c r="AM1796" s="6">
        <v>0.08</v>
      </c>
      <c r="AN1796" s="5">
        <v>1</v>
      </c>
    </row>
    <row r="1797" spans="1:40" ht="13.5" customHeight="1" x14ac:dyDescent="0.15">
      <c r="A1797" s="4" t="s">
        <v>3595</v>
      </c>
      <c r="B1797" s="4" t="s">
        <v>41</v>
      </c>
      <c r="C1797" s="4" t="s">
        <v>3591</v>
      </c>
      <c r="D1797" s="4" t="s">
        <v>49</v>
      </c>
      <c r="E1797" s="4" t="s">
        <v>199</v>
      </c>
      <c r="F1797" s="4" t="s">
        <v>44</v>
      </c>
      <c r="G1797" s="4" t="s">
        <v>3592</v>
      </c>
      <c r="H1797" s="4" t="s">
        <v>3594</v>
      </c>
      <c r="I1797" s="4" t="s">
        <v>3596</v>
      </c>
      <c r="J1797" s="5">
        <v>1</v>
      </c>
      <c r="K1797" s="5">
        <v>1</v>
      </c>
      <c r="L1797" s="5">
        <v>0</v>
      </c>
      <c r="M1797" s="5">
        <v>1</v>
      </c>
      <c r="N1797" s="5">
        <v>0</v>
      </c>
      <c r="O1797" s="5">
        <v>1</v>
      </c>
      <c r="P1797" s="5">
        <v>0</v>
      </c>
      <c r="Q1797" s="6">
        <v>16.09</v>
      </c>
      <c r="R1797" s="6">
        <v>15.81</v>
      </c>
      <c r="S1797" s="6">
        <v>0.27</v>
      </c>
      <c r="T1797" s="5">
        <v>0</v>
      </c>
      <c r="U1797" s="5">
        <v>0</v>
      </c>
      <c r="V1797" s="5">
        <v>0</v>
      </c>
      <c r="W1797" s="6">
        <v>3.29</v>
      </c>
      <c r="X1797" s="6">
        <v>0.36</v>
      </c>
      <c r="Y1797" s="5">
        <v>1</v>
      </c>
      <c r="Z1797" s="6">
        <v>16.09</v>
      </c>
      <c r="AA1797" s="6">
        <v>15.81</v>
      </c>
      <c r="AB1797" s="6">
        <v>0.27</v>
      </c>
      <c r="AC1797" s="5">
        <v>0</v>
      </c>
      <c r="AD1797" s="6">
        <v>16.09</v>
      </c>
      <c r="AE1797" s="6">
        <v>15.81</v>
      </c>
      <c r="AF1797" s="6">
        <v>0.27</v>
      </c>
      <c r="AG1797" s="5">
        <v>0</v>
      </c>
      <c r="AH1797" s="6">
        <v>16.09</v>
      </c>
      <c r="AI1797" s="6">
        <v>15.81</v>
      </c>
      <c r="AJ1797" s="6">
        <v>0.27</v>
      </c>
      <c r="AK1797" s="5">
        <v>0</v>
      </c>
      <c r="AL1797" s="6">
        <v>0.11</v>
      </c>
      <c r="AM1797" s="6">
        <v>0.05</v>
      </c>
      <c r="AN1797" s="5">
        <v>1</v>
      </c>
    </row>
    <row r="1798" spans="1:40" ht="13.5" customHeight="1" x14ac:dyDescent="0.15">
      <c r="A1798" s="4" t="s">
        <v>3597</v>
      </c>
      <c r="B1798" s="4" t="s">
        <v>41</v>
      </c>
      <c r="C1798" s="4" t="s">
        <v>3591</v>
      </c>
      <c r="D1798" s="4" t="s">
        <v>49</v>
      </c>
      <c r="E1798" s="4" t="s">
        <v>202</v>
      </c>
      <c r="F1798" s="4" t="s">
        <v>44</v>
      </c>
      <c r="G1798" s="4" t="s">
        <v>3592</v>
      </c>
      <c r="H1798" s="4" t="s">
        <v>3594</v>
      </c>
      <c r="I1798" s="4" t="s">
        <v>1282</v>
      </c>
      <c r="J1798" s="5">
        <v>1</v>
      </c>
      <c r="K1798" s="5">
        <v>1</v>
      </c>
      <c r="L1798" s="5">
        <v>0</v>
      </c>
      <c r="M1798" s="5">
        <v>1</v>
      </c>
      <c r="N1798" s="5">
        <v>0</v>
      </c>
      <c r="O1798" s="5">
        <v>1</v>
      </c>
      <c r="P1798" s="5">
        <v>0</v>
      </c>
      <c r="Q1798" s="6">
        <v>9.9600000000000009</v>
      </c>
      <c r="R1798" s="6">
        <v>9.7899999999999991</v>
      </c>
      <c r="S1798" s="6">
        <v>0.17</v>
      </c>
      <c r="T1798" s="5">
        <v>0</v>
      </c>
      <c r="U1798" s="5">
        <v>0</v>
      </c>
      <c r="V1798" s="5">
        <v>0</v>
      </c>
      <c r="W1798" s="6">
        <v>2.04</v>
      </c>
      <c r="X1798" s="6">
        <v>0.23</v>
      </c>
      <c r="Y1798" s="5">
        <v>1</v>
      </c>
      <c r="Z1798" s="6">
        <v>9.9600000000000009</v>
      </c>
      <c r="AA1798" s="6">
        <v>9.7899999999999991</v>
      </c>
      <c r="AB1798" s="6">
        <v>0.17</v>
      </c>
      <c r="AC1798" s="5">
        <v>0</v>
      </c>
      <c r="AD1798" s="6">
        <v>9.9600000000000009</v>
      </c>
      <c r="AE1798" s="6">
        <v>9.7899999999999991</v>
      </c>
      <c r="AF1798" s="6">
        <v>0.17</v>
      </c>
      <c r="AG1798" s="5">
        <v>0</v>
      </c>
      <c r="AH1798" s="6">
        <v>9.9600000000000009</v>
      </c>
      <c r="AI1798" s="6">
        <v>9.7899999999999991</v>
      </c>
      <c r="AJ1798" s="6">
        <v>0.17</v>
      </c>
      <c r="AK1798" s="5">
        <v>0</v>
      </c>
      <c r="AL1798" s="6">
        <v>7.0000000000000007E-2</v>
      </c>
      <c r="AM1798" s="6">
        <v>0.03</v>
      </c>
      <c r="AN1798" s="5">
        <v>1</v>
      </c>
    </row>
    <row r="1799" spans="1:40" ht="13.5" customHeight="1" x14ac:dyDescent="0.15">
      <c r="A1799" s="4" t="s">
        <v>3598</v>
      </c>
      <c r="B1799" s="4" t="s">
        <v>41</v>
      </c>
      <c r="C1799" s="4" t="s">
        <v>3591</v>
      </c>
      <c r="D1799" s="4" t="s">
        <v>49</v>
      </c>
      <c r="E1799" s="4" t="s">
        <v>205</v>
      </c>
      <c r="F1799" s="4" t="s">
        <v>44</v>
      </c>
      <c r="G1799" s="4" t="s">
        <v>3592</v>
      </c>
      <c r="H1799" s="4" t="s">
        <v>3594</v>
      </c>
      <c r="I1799" s="4" t="s">
        <v>3599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3600</v>
      </c>
      <c r="B1800" s="4" t="s">
        <v>41</v>
      </c>
      <c r="C1800" s="4" t="s">
        <v>3591</v>
      </c>
      <c r="D1800" s="4" t="s">
        <v>49</v>
      </c>
      <c r="E1800" s="4" t="s">
        <v>193</v>
      </c>
      <c r="F1800" s="4" t="s">
        <v>44</v>
      </c>
      <c r="G1800" s="4" t="s">
        <v>3592</v>
      </c>
      <c r="H1800" s="4" t="s">
        <v>3594</v>
      </c>
      <c r="I1800" s="4" t="s">
        <v>3601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5">
        <v>0</v>
      </c>
      <c r="W1800" s="5">
        <v>0</v>
      </c>
      <c r="X1800" s="5">
        <v>0</v>
      </c>
      <c r="Y1800" s="5">
        <v>0</v>
      </c>
      <c r="Z1800" s="5">
        <v>0</v>
      </c>
      <c r="AA1800" s="5">
        <v>0</v>
      </c>
      <c r="AB1800" s="5">
        <v>0</v>
      </c>
      <c r="AC1800" s="5">
        <v>0</v>
      </c>
      <c r="AD1800" s="5">
        <v>0</v>
      </c>
      <c r="AE1800" s="5">
        <v>0</v>
      </c>
      <c r="AF1800" s="5">
        <v>0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3602</v>
      </c>
      <c r="B1801" s="4" t="s">
        <v>41</v>
      </c>
      <c r="C1801" s="4" t="s">
        <v>3591</v>
      </c>
      <c r="D1801" s="4" t="s">
        <v>49</v>
      </c>
      <c r="E1801" s="4" t="s">
        <v>210</v>
      </c>
      <c r="F1801" s="4" t="s">
        <v>44</v>
      </c>
      <c r="G1801" s="4" t="s">
        <v>3592</v>
      </c>
      <c r="H1801" s="4" t="s">
        <v>3594</v>
      </c>
      <c r="I1801" s="4" t="s">
        <v>3603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  <c r="AB1801" s="5">
        <v>0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3604</v>
      </c>
      <c r="B1802" s="4" t="s">
        <v>41</v>
      </c>
      <c r="C1802" s="4" t="s">
        <v>3591</v>
      </c>
      <c r="D1802" s="4" t="s">
        <v>49</v>
      </c>
      <c r="E1802" s="4" t="s">
        <v>52</v>
      </c>
      <c r="F1802" s="4" t="s">
        <v>44</v>
      </c>
      <c r="G1802" s="4" t="s">
        <v>3592</v>
      </c>
      <c r="H1802" s="4" t="s">
        <v>3594</v>
      </c>
      <c r="I1802" s="4" t="s">
        <v>3605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3606</v>
      </c>
      <c r="B1803" s="4" t="s">
        <v>41</v>
      </c>
      <c r="C1803" s="4" t="s">
        <v>3591</v>
      </c>
      <c r="D1803" s="4" t="s">
        <v>49</v>
      </c>
      <c r="E1803" s="4" t="s">
        <v>228</v>
      </c>
      <c r="F1803" s="4" t="s">
        <v>44</v>
      </c>
      <c r="G1803" s="4" t="s">
        <v>3592</v>
      </c>
      <c r="H1803" s="4" t="s">
        <v>3594</v>
      </c>
      <c r="I1803" s="4" t="s">
        <v>3607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3608</v>
      </c>
      <c r="B1804" s="4" t="s">
        <v>41</v>
      </c>
      <c r="C1804" s="4" t="s">
        <v>3591</v>
      </c>
      <c r="D1804" s="4" t="s">
        <v>49</v>
      </c>
      <c r="E1804" s="4" t="s">
        <v>55</v>
      </c>
      <c r="F1804" s="4" t="s">
        <v>44</v>
      </c>
      <c r="G1804" s="4" t="s">
        <v>3592</v>
      </c>
      <c r="H1804" s="4" t="s">
        <v>3594</v>
      </c>
      <c r="I1804" s="4" t="s">
        <v>2760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3609</v>
      </c>
      <c r="B1805" s="4" t="s">
        <v>41</v>
      </c>
      <c r="C1805" s="4" t="s">
        <v>3591</v>
      </c>
      <c r="D1805" s="4" t="s">
        <v>190</v>
      </c>
      <c r="E1805" s="4" t="s">
        <v>42</v>
      </c>
      <c r="F1805" s="4" t="s">
        <v>44</v>
      </c>
      <c r="G1805" s="4" t="s">
        <v>3592</v>
      </c>
      <c r="H1805" s="4" t="s">
        <v>3610</v>
      </c>
      <c r="I1805" s="4"/>
      <c r="J1805" s="5">
        <v>1</v>
      </c>
      <c r="K1805" s="5">
        <v>1</v>
      </c>
      <c r="L1805" s="5">
        <v>0</v>
      </c>
      <c r="M1805" s="5">
        <v>8</v>
      </c>
      <c r="N1805" s="5">
        <v>3</v>
      </c>
      <c r="O1805" s="5">
        <v>7</v>
      </c>
      <c r="P1805" s="5">
        <v>1</v>
      </c>
      <c r="Q1805" s="5">
        <v>135.59</v>
      </c>
      <c r="R1805" s="5">
        <v>133.27000000000001</v>
      </c>
      <c r="S1805" s="6">
        <v>2.31</v>
      </c>
      <c r="T1805" s="5">
        <v>0</v>
      </c>
      <c r="U1805" s="6">
        <v>0.03</v>
      </c>
      <c r="V1805" s="5">
        <v>0</v>
      </c>
      <c r="W1805" s="6">
        <v>27.76</v>
      </c>
      <c r="X1805" s="6">
        <v>3.07</v>
      </c>
      <c r="Y1805" s="5">
        <v>1</v>
      </c>
      <c r="Z1805" s="5">
        <v>135.59</v>
      </c>
      <c r="AA1805" s="5">
        <v>133.27000000000001</v>
      </c>
      <c r="AB1805" s="6">
        <v>2.31</v>
      </c>
      <c r="AC1805" s="5">
        <v>0</v>
      </c>
      <c r="AD1805" s="5">
        <v>135.59</v>
      </c>
      <c r="AE1805" s="5">
        <v>133.27000000000001</v>
      </c>
      <c r="AF1805" s="6">
        <v>2.31</v>
      </c>
      <c r="AG1805" s="5">
        <v>0</v>
      </c>
      <c r="AH1805" s="6">
        <v>135.59</v>
      </c>
      <c r="AI1805" s="6">
        <v>133.27000000000001</v>
      </c>
      <c r="AJ1805" s="6">
        <v>2.31</v>
      </c>
      <c r="AK1805" s="5">
        <v>0</v>
      </c>
      <c r="AL1805" s="6">
        <v>0.89</v>
      </c>
      <c r="AM1805" s="6">
        <v>0.4</v>
      </c>
      <c r="AN1805" s="5">
        <v>1</v>
      </c>
    </row>
    <row r="1806" spans="1:40" ht="13.5" customHeight="1" x14ac:dyDescent="0.15">
      <c r="A1806" s="4" t="s">
        <v>3611</v>
      </c>
      <c r="B1806" s="4" t="s">
        <v>41</v>
      </c>
      <c r="C1806" s="4" t="s">
        <v>3591</v>
      </c>
      <c r="D1806" s="4" t="s">
        <v>190</v>
      </c>
      <c r="E1806" s="4" t="s">
        <v>199</v>
      </c>
      <c r="F1806" s="4" t="s">
        <v>44</v>
      </c>
      <c r="G1806" s="4" t="s">
        <v>3592</v>
      </c>
      <c r="H1806" s="4" t="s">
        <v>3610</v>
      </c>
      <c r="I1806" s="4" t="s">
        <v>3612</v>
      </c>
      <c r="J1806" s="5">
        <v>1</v>
      </c>
      <c r="K1806" s="5">
        <v>1</v>
      </c>
      <c r="L1806" s="5">
        <v>0</v>
      </c>
      <c r="M1806" s="5">
        <v>1</v>
      </c>
      <c r="N1806" s="5">
        <v>0</v>
      </c>
      <c r="O1806" s="5">
        <v>1</v>
      </c>
      <c r="P1806" s="5">
        <v>0</v>
      </c>
      <c r="Q1806" s="6">
        <v>13.79</v>
      </c>
      <c r="R1806" s="6">
        <v>13.55</v>
      </c>
      <c r="S1806" s="6">
        <v>0.24</v>
      </c>
      <c r="T1806" s="5">
        <v>0</v>
      </c>
      <c r="U1806" s="5">
        <v>0</v>
      </c>
      <c r="V1806" s="5">
        <v>0</v>
      </c>
      <c r="W1806" s="6">
        <v>2.82</v>
      </c>
      <c r="X1806" s="6">
        <v>0.31</v>
      </c>
      <c r="Y1806" s="5">
        <v>1</v>
      </c>
      <c r="Z1806" s="6">
        <v>13.79</v>
      </c>
      <c r="AA1806" s="6">
        <v>13.55</v>
      </c>
      <c r="AB1806" s="6">
        <v>0.24</v>
      </c>
      <c r="AC1806" s="5">
        <v>0</v>
      </c>
      <c r="AD1806" s="6">
        <v>13.79</v>
      </c>
      <c r="AE1806" s="6">
        <v>13.55</v>
      </c>
      <c r="AF1806" s="6">
        <v>0.24</v>
      </c>
      <c r="AG1806" s="5">
        <v>0</v>
      </c>
      <c r="AH1806" s="6">
        <v>13.79</v>
      </c>
      <c r="AI1806" s="6">
        <v>13.55</v>
      </c>
      <c r="AJ1806" s="6">
        <v>0.24</v>
      </c>
      <c r="AK1806" s="5">
        <v>0</v>
      </c>
      <c r="AL1806" s="6">
        <v>0.09</v>
      </c>
      <c r="AM1806" s="6">
        <v>0.04</v>
      </c>
      <c r="AN1806" s="5">
        <v>1</v>
      </c>
    </row>
    <row r="1807" spans="1:40" ht="13.5" customHeight="1" x14ac:dyDescent="0.15">
      <c r="A1807" s="4" t="s">
        <v>3613</v>
      </c>
      <c r="B1807" s="4" t="s">
        <v>41</v>
      </c>
      <c r="C1807" s="4" t="s">
        <v>3591</v>
      </c>
      <c r="D1807" s="4" t="s">
        <v>190</v>
      </c>
      <c r="E1807" s="4" t="s">
        <v>202</v>
      </c>
      <c r="F1807" s="4" t="s">
        <v>44</v>
      </c>
      <c r="G1807" s="4" t="s">
        <v>3592</v>
      </c>
      <c r="H1807" s="4" t="s">
        <v>3610</v>
      </c>
      <c r="I1807" s="4" t="s">
        <v>3253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3614</v>
      </c>
      <c r="B1808" s="4" t="s">
        <v>41</v>
      </c>
      <c r="C1808" s="4" t="s">
        <v>3591</v>
      </c>
      <c r="D1808" s="4" t="s">
        <v>190</v>
      </c>
      <c r="E1808" s="4" t="s">
        <v>205</v>
      </c>
      <c r="F1808" s="4" t="s">
        <v>44</v>
      </c>
      <c r="G1808" s="4" t="s">
        <v>3592</v>
      </c>
      <c r="H1808" s="4" t="s">
        <v>3610</v>
      </c>
      <c r="I1808" s="4" t="s">
        <v>906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3615</v>
      </c>
      <c r="B1809" s="4" t="s">
        <v>41</v>
      </c>
      <c r="C1809" s="4" t="s">
        <v>3591</v>
      </c>
      <c r="D1809" s="4" t="s">
        <v>190</v>
      </c>
      <c r="E1809" s="4" t="s">
        <v>193</v>
      </c>
      <c r="F1809" s="4" t="s">
        <v>44</v>
      </c>
      <c r="G1809" s="4" t="s">
        <v>3592</v>
      </c>
      <c r="H1809" s="4" t="s">
        <v>3610</v>
      </c>
      <c r="I1809" s="4" t="s">
        <v>3616</v>
      </c>
      <c r="J1809" s="5">
        <v>1</v>
      </c>
      <c r="K1809" s="5">
        <v>1</v>
      </c>
      <c r="L1809" s="5">
        <v>0</v>
      </c>
      <c r="M1809" s="5">
        <v>1</v>
      </c>
      <c r="N1809" s="5">
        <v>0</v>
      </c>
      <c r="O1809" s="5">
        <v>1</v>
      </c>
      <c r="P1809" s="5">
        <v>0</v>
      </c>
      <c r="Q1809" s="6">
        <v>13.79</v>
      </c>
      <c r="R1809" s="6">
        <v>13.55</v>
      </c>
      <c r="S1809" s="6">
        <v>0.24</v>
      </c>
      <c r="T1809" s="5">
        <v>0</v>
      </c>
      <c r="U1809" s="5">
        <v>0</v>
      </c>
      <c r="V1809" s="5">
        <v>0</v>
      </c>
      <c r="W1809" s="6">
        <v>2.82</v>
      </c>
      <c r="X1809" s="6">
        <v>0.31</v>
      </c>
      <c r="Y1809" s="5">
        <v>1</v>
      </c>
      <c r="Z1809" s="6">
        <v>13.79</v>
      </c>
      <c r="AA1809" s="6">
        <v>13.55</v>
      </c>
      <c r="AB1809" s="6">
        <v>0.24</v>
      </c>
      <c r="AC1809" s="5">
        <v>0</v>
      </c>
      <c r="AD1809" s="6">
        <v>13.79</v>
      </c>
      <c r="AE1809" s="6">
        <v>13.55</v>
      </c>
      <c r="AF1809" s="6">
        <v>0.24</v>
      </c>
      <c r="AG1809" s="5">
        <v>0</v>
      </c>
      <c r="AH1809" s="6">
        <v>13.79</v>
      </c>
      <c r="AI1809" s="6">
        <v>13.55</v>
      </c>
      <c r="AJ1809" s="6">
        <v>0.24</v>
      </c>
      <c r="AK1809" s="5">
        <v>0</v>
      </c>
      <c r="AL1809" s="6">
        <v>0.09</v>
      </c>
      <c r="AM1809" s="6">
        <v>0.04</v>
      </c>
      <c r="AN1809" s="5">
        <v>1</v>
      </c>
    </row>
    <row r="1810" spans="1:40" ht="13.5" customHeight="1" x14ac:dyDescent="0.15">
      <c r="A1810" s="4" t="s">
        <v>3617</v>
      </c>
      <c r="B1810" s="4" t="s">
        <v>41</v>
      </c>
      <c r="C1810" s="4" t="s">
        <v>3591</v>
      </c>
      <c r="D1810" s="4" t="s">
        <v>190</v>
      </c>
      <c r="E1810" s="4" t="s">
        <v>210</v>
      </c>
      <c r="F1810" s="4" t="s">
        <v>44</v>
      </c>
      <c r="G1810" s="4" t="s">
        <v>3592</v>
      </c>
      <c r="H1810" s="4" t="s">
        <v>3610</v>
      </c>
      <c r="I1810" s="4" t="s">
        <v>3618</v>
      </c>
      <c r="J1810" s="5">
        <v>1</v>
      </c>
      <c r="K1810" s="5">
        <v>1</v>
      </c>
      <c r="L1810" s="5">
        <v>0</v>
      </c>
      <c r="M1810" s="5">
        <v>1</v>
      </c>
      <c r="N1810" s="5">
        <v>0</v>
      </c>
      <c r="O1810" s="5">
        <v>0</v>
      </c>
      <c r="P1810" s="5">
        <v>0</v>
      </c>
      <c r="Q1810" s="6">
        <v>8.43</v>
      </c>
      <c r="R1810" s="6">
        <v>8.2799999999999994</v>
      </c>
      <c r="S1810" s="6">
        <v>0.14000000000000001</v>
      </c>
      <c r="T1810" s="5">
        <v>0</v>
      </c>
      <c r="U1810" s="5">
        <v>0</v>
      </c>
      <c r="V1810" s="5">
        <v>0</v>
      </c>
      <c r="W1810" s="6">
        <v>1.73</v>
      </c>
      <c r="X1810" s="6">
        <v>0.19</v>
      </c>
      <c r="Y1810" s="5">
        <v>1</v>
      </c>
      <c r="Z1810" s="6">
        <v>8.43</v>
      </c>
      <c r="AA1810" s="6">
        <v>8.2799999999999994</v>
      </c>
      <c r="AB1810" s="6">
        <v>0.14000000000000001</v>
      </c>
      <c r="AC1810" s="5">
        <v>0</v>
      </c>
      <c r="AD1810" s="6">
        <v>8.43</v>
      </c>
      <c r="AE1810" s="6">
        <v>8.2799999999999994</v>
      </c>
      <c r="AF1810" s="6">
        <v>0.14000000000000001</v>
      </c>
      <c r="AG1810" s="5">
        <v>0</v>
      </c>
      <c r="AH1810" s="6">
        <v>8.43</v>
      </c>
      <c r="AI1810" s="6">
        <v>8.2799999999999994</v>
      </c>
      <c r="AJ1810" s="6">
        <v>0.14000000000000001</v>
      </c>
      <c r="AK1810" s="5">
        <v>0</v>
      </c>
      <c r="AL1810" s="6">
        <v>0.06</v>
      </c>
      <c r="AM1810" s="6">
        <v>0.02</v>
      </c>
      <c r="AN1810" s="5">
        <v>1</v>
      </c>
    </row>
    <row r="1811" spans="1:40" ht="13.5" customHeight="1" x14ac:dyDescent="0.15">
      <c r="A1811" s="4" t="s">
        <v>3619</v>
      </c>
      <c r="B1811" s="4" t="s">
        <v>41</v>
      </c>
      <c r="C1811" s="4" t="s">
        <v>3591</v>
      </c>
      <c r="D1811" s="4" t="s">
        <v>190</v>
      </c>
      <c r="E1811" s="4" t="s">
        <v>52</v>
      </c>
      <c r="F1811" s="4" t="s">
        <v>44</v>
      </c>
      <c r="G1811" s="4" t="s">
        <v>3592</v>
      </c>
      <c r="H1811" s="4" t="s">
        <v>3610</v>
      </c>
      <c r="I1811" s="4" t="s">
        <v>3620</v>
      </c>
      <c r="J1811" s="5">
        <v>1</v>
      </c>
      <c r="K1811" s="5">
        <v>1</v>
      </c>
      <c r="L1811" s="5">
        <v>0</v>
      </c>
      <c r="M1811" s="5">
        <v>1</v>
      </c>
      <c r="N1811" s="5">
        <v>0</v>
      </c>
      <c r="O1811" s="5">
        <v>1</v>
      </c>
      <c r="P1811" s="5">
        <v>0</v>
      </c>
      <c r="Q1811" s="6">
        <v>19.149999999999999</v>
      </c>
      <c r="R1811" s="6">
        <v>18.82</v>
      </c>
      <c r="S1811" s="6">
        <v>0.33</v>
      </c>
      <c r="T1811" s="5">
        <v>0</v>
      </c>
      <c r="U1811" s="5">
        <v>0</v>
      </c>
      <c r="V1811" s="5">
        <v>0</v>
      </c>
      <c r="W1811" s="6">
        <v>3.92</v>
      </c>
      <c r="X1811" s="6">
        <v>0.43</v>
      </c>
      <c r="Y1811" s="5">
        <v>1</v>
      </c>
      <c r="Z1811" s="6">
        <v>19.149999999999999</v>
      </c>
      <c r="AA1811" s="6">
        <v>18.82</v>
      </c>
      <c r="AB1811" s="6">
        <v>0.33</v>
      </c>
      <c r="AC1811" s="5">
        <v>0</v>
      </c>
      <c r="AD1811" s="6">
        <v>19.149999999999999</v>
      </c>
      <c r="AE1811" s="6">
        <v>18.82</v>
      </c>
      <c r="AF1811" s="6">
        <v>0.33</v>
      </c>
      <c r="AG1811" s="5">
        <v>0</v>
      </c>
      <c r="AH1811" s="6">
        <v>19.149999999999999</v>
      </c>
      <c r="AI1811" s="6">
        <v>18.82</v>
      </c>
      <c r="AJ1811" s="6">
        <v>0.33</v>
      </c>
      <c r="AK1811" s="5">
        <v>0</v>
      </c>
      <c r="AL1811" s="6">
        <v>0.13</v>
      </c>
      <c r="AM1811" s="6">
        <v>0.06</v>
      </c>
      <c r="AN1811" s="5">
        <v>1</v>
      </c>
    </row>
    <row r="1812" spans="1:40" ht="13.5" customHeight="1" x14ac:dyDescent="0.15">
      <c r="A1812" s="4" t="s">
        <v>3621</v>
      </c>
      <c r="B1812" s="4" t="s">
        <v>41</v>
      </c>
      <c r="C1812" s="4" t="s">
        <v>3591</v>
      </c>
      <c r="D1812" s="4" t="s">
        <v>190</v>
      </c>
      <c r="E1812" s="4" t="s">
        <v>228</v>
      </c>
      <c r="F1812" s="4" t="s">
        <v>44</v>
      </c>
      <c r="G1812" s="4" t="s">
        <v>3592</v>
      </c>
      <c r="H1812" s="4" t="s">
        <v>3610</v>
      </c>
      <c r="I1812" s="4" t="s">
        <v>3622</v>
      </c>
      <c r="J1812" s="5">
        <v>1</v>
      </c>
      <c r="K1812" s="5">
        <v>1</v>
      </c>
      <c r="L1812" s="5">
        <v>0</v>
      </c>
      <c r="M1812" s="5">
        <v>1</v>
      </c>
      <c r="N1812" s="5">
        <v>0</v>
      </c>
      <c r="O1812" s="5">
        <v>0</v>
      </c>
      <c r="P1812" s="5">
        <v>0</v>
      </c>
      <c r="Q1812" s="6">
        <v>9.19</v>
      </c>
      <c r="R1812" s="6">
        <v>9.0399999999999991</v>
      </c>
      <c r="S1812" s="6">
        <v>0.16</v>
      </c>
      <c r="T1812" s="5">
        <v>0</v>
      </c>
      <c r="U1812" s="5">
        <v>0</v>
      </c>
      <c r="V1812" s="5">
        <v>0</v>
      </c>
      <c r="W1812" s="6">
        <v>1.88</v>
      </c>
      <c r="X1812" s="6">
        <v>0.21</v>
      </c>
      <c r="Y1812" s="5">
        <v>1</v>
      </c>
      <c r="Z1812" s="6">
        <v>9.19</v>
      </c>
      <c r="AA1812" s="6">
        <v>9.0399999999999991</v>
      </c>
      <c r="AB1812" s="6">
        <v>0.16</v>
      </c>
      <c r="AC1812" s="5">
        <v>0</v>
      </c>
      <c r="AD1812" s="6">
        <v>9.19</v>
      </c>
      <c r="AE1812" s="6">
        <v>9.0399999999999991</v>
      </c>
      <c r="AF1812" s="6">
        <v>0.16</v>
      </c>
      <c r="AG1812" s="5">
        <v>0</v>
      </c>
      <c r="AH1812" s="6">
        <v>9.19</v>
      </c>
      <c r="AI1812" s="6">
        <v>9.0399999999999991</v>
      </c>
      <c r="AJ1812" s="6">
        <v>0.16</v>
      </c>
      <c r="AK1812" s="5">
        <v>0</v>
      </c>
      <c r="AL1812" s="6">
        <v>0.06</v>
      </c>
      <c r="AM1812" s="6">
        <v>0.03</v>
      </c>
      <c r="AN1812" s="5">
        <v>1</v>
      </c>
    </row>
    <row r="1813" spans="1:40" ht="13.5" customHeight="1" x14ac:dyDescent="0.15">
      <c r="A1813" s="4" t="s">
        <v>3623</v>
      </c>
      <c r="B1813" s="4" t="s">
        <v>41</v>
      </c>
      <c r="C1813" s="4" t="s">
        <v>3591</v>
      </c>
      <c r="D1813" s="4" t="s">
        <v>190</v>
      </c>
      <c r="E1813" s="4" t="s">
        <v>55</v>
      </c>
      <c r="F1813" s="4" t="s">
        <v>44</v>
      </c>
      <c r="G1813" s="4" t="s">
        <v>3592</v>
      </c>
      <c r="H1813" s="4" t="s">
        <v>3610</v>
      </c>
      <c r="I1813" s="4" t="s">
        <v>3624</v>
      </c>
      <c r="J1813" s="5">
        <v>1</v>
      </c>
      <c r="K1813" s="5">
        <v>1</v>
      </c>
      <c r="L1813" s="5">
        <v>0</v>
      </c>
      <c r="M1813" s="5">
        <v>1</v>
      </c>
      <c r="N1813" s="5">
        <v>1</v>
      </c>
      <c r="O1813" s="5">
        <v>1</v>
      </c>
      <c r="P1813" s="5">
        <v>0</v>
      </c>
      <c r="Q1813" s="6">
        <v>20.68</v>
      </c>
      <c r="R1813" s="6">
        <v>20.329999999999998</v>
      </c>
      <c r="S1813" s="6">
        <v>0.35</v>
      </c>
      <c r="T1813" s="5">
        <v>0</v>
      </c>
      <c r="U1813" s="6">
        <v>0.01</v>
      </c>
      <c r="V1813" s="5">
        <v>0</v>
      </c>
      <c r="W1813" s="6">
        <v>4.2300000000000004</v>
      </c>
      <c r="X1813" s="6">
        <v>0.47</v>
      </c>
      <c r="Y1813" s="5">
        <v>1</v>
      </c>
      <c r="Z1813" s="6">
        <v>20.68</v>
      </c>
      <c r="AA1813" s="6">
        <v>20.329999999999998</v>
      </c>
      <c r="AB1813" s="6">
        <v>0.35</v>
      </c>
      <c r="AC1813" s="5">
        <v>0</v>
      </c>
      <c r="AD1813" s="6">
        <v>20.68</v>
      </c>
      <c r="AE1813" s="6">
        <v>20.329999999999998</v>
      </c>
      <c r="AF1813" s="6">
        <v>0.35</v>
      </c>
      <c r="AG1813" s="5">
        <v>0</v>
      </c>
      <c r="AH1813" s="6">
        <v>20.68</v>
      </c>
      <c r="AI1813" s="6">
        <v>20.329999999999998</v>
      </c>
      <c r="AJ1813" s="6">
        <v>0.35</v>
      </c>
      <c r="AK1813" s="5">
        <v>0</v>
      </c>
      <c r="AL1813" s="6">
        <v>0.14000000000000001</v>
      </c>
      <c r="AM1813" s="6">
        <v>0.06</v>
      </c>
      <c r="AN1813" s="5">
        <v>1</v>
      </c>
    </row>
    <row r="1814" spans="1:40" ht="13.5" customHeight="1" x14ac:dyDescent="0.15">
      <c r="A1814" s="4" t="s">
        <v>3625</v>
      </c>
      <c r="B1814" s="4" t="s">
        <v>41</v>
      </c>
      <c r="C1814" s="4" t="s">
        <v>3591</v>
      </c>
      <c r="D1814" s="4" t="s">
        <v>190</v>
      </c>
      <c r="E1814" s="4" t="s">
        <v>250</v>
      </c>
      <c r="F1814" s="4" t="s">
        <v>44</v>
      </c>
      <c r="G1814" s="4" t="s">
        <v>3592</v>
      </c>
      <c r="H1814" s="4" t="s">
        <v>3610</v>
      </c>
      <c r="I1814" s="4" t="s">
        <v>3626</v>
      </c>
      <c r="J1814" s="5">
        <v>1</v>
      </c>
      <c r="K1814" s="5">
        <v>1</v>
      </c>
      <c r="L1814" s="5">
        <v>0</v>
      </c>
      <c r="M1814" s="5">
        <v>1</v>
      </c>
      <c r="N1814" s="5">
        <v>1</v>
      </c>
      <c r="O1814" s="5">
        <v>1</v>
      </c>
      <c r="P1814" s="5">
        <v>0</v>
      </c>
      <c r="Q1814" s="5">
        <v>24.51</v>
      </c>
      <c r="R1814" s="6">
        <v>24.09</v>
      </c>
      <c r="S1814" s="6">
        <v>0.42</v>
      </c>
      <c r="T1814" s="5">
        <v>0</v>
      </c>
      <c r="U1814" s="6">
        <v>0.01</v>
      </c>
      <c r="V1814" s="5">
        <v>0</v>
      </c>
      <c r="W1814" s="6">
        <v>5.0199999999999996</v>
      </c>
      <c r="X1814" s="6">
        <v>0.55000000000000004</v>
      </c>
      <c r="Y1814" s="5">
        <v>1</v>
      </c>
      <c r="Z1814" s="6">
        <v>24.51</v>
      </c>
      <c r="AA1814" s="5">
        <v>24.09</v>
      </c>
      <c r="AB1814" s="6">
        <v>0.42</v>
      </c>
      <c r="AC1814" s="5">
        <v>0</v>
      </c>
      <c r="AD1814" s="6">
        <v>24.51</v>
      </c>
      <c r="AE1814" s="5">
        <v>24.09</v>
      </c>
      <c r="AF1814" s="6">
        <v>0.42</v>
      </c>
      <c r="AG1814" s="5">
        <v>0</v>
      </c>
      <c r="AH1814" s="6">
        <v>24.51</v>
      </c>
      <c r="AI1814" s="6">
        <v>24.09</v>
      </c>
      <c r="AJ1814" s="6">
        <v>0.42</v>
      </c>
      <c r="AK1814" s="5">
        <v>0</v>
      </c>
      <c r="AL1814" s="6">
        <v>0.16</v>
      </c>
      <c r="AM1814" s="6">
        <v>7.0000000000000007E-2</v>
      </c>
      <c r="AN1814" s="5">
        <v>1</v>
      </c>
    </row>
    <row r="1815" spans="1:40" ht="13.5" customHeight="1" x14ac:dyDescent="0.15">
      <c r="A1815" s="4" t="s">
        <v>3627</v>
      </c>
      <c r="B1815" s="4" t="s">
        <v>41</v>
      </c>
      <c r="C1815" s="4" t="s">
        <v>3591</v>
      </c>
      <c r="D1815" s="4" t="s">
        <v>190</v>
      </c>
      <c r="E1815" s="4" t="s">
        <v>58</v>
      </c>
      <c r="F1815" s="4" t="s">
        <v>44</v>
      </c>
      <c r="G1815" s="4" t="s">
        <v>3592</v>
      </c>
      <c r="H1815" s="4" t="s">
        <v>3610</v>
      </c>
      <c r="I1815" s="4" t="s">
        <v>3628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3629</v>
      </c>
      <c r="B1816" s="4" t="s">
        <v>41</v>
      </c>
      <c r="C1816" s="4" t="s">
        <v>3591</v>
      </c>
      <c r="D1816" s="4" t="s">
        <v>190</v>
      </c>
      <c r="E1816" s="4" t="s">
        <v>278</v>
      </c>
      <c r="F1816" s="4" t="s">
        <v>44</v>
      </c>
      <c r="G1816" s="4" t="s">
        <v>3592</v>
      </c>
      <c r="H1816" s="4" t="s">
        <v>3610</v>
      </c>
      <c r="I1816" s="4" t="s">
        <v>3630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3631</v>
      </c>
      <c r="B1817" s="4" t="s">
        <v>41</v>
      </c>
      <c r="C1817" s="4" t="s">
        <v>3591</v>
      </c>
      <c r="D1817" s="4" t="s">
        <v>190</v>
      </c>
      <c r="E1817" s="4" t="s">
        <v>281</v>
      </c>
      <c r="F1817" s="4" t="s">
        <v>44</v>
      </c>
      <c r="G1817" s="4" t="s">
        <v>3592</v>
      </c>
      <c r="H1817" s="4" t="s">
        <v>3610</v>
      </c>
      <c r="I1817" s="4" t="s">
        <v>3632</v>
      </c>
      <c r="J1817" s="5">
        <v>1</v>
      </c>
      <c r="K1817" s="5">
        <v>1</v>
      </c>
      <c r="L1817" s="5">
        <v>0</v>
      </c>
      <c r="M1817" s="5">
        <v>2</v>
      </c>
      <c r="N1817" s="5">
        <v>1</v>
      </c>
      <c r="O1817" s="5">
        <v>1</v>
      </c>
      <c r="P1817" s="5">
        <v>0</v>
      </c>
      <c r="Q1817" s="6">
        <v>26.04</v>
      </c>
      <c r="R1817" s="6">
        <v>25.6</v>
      </c>
      <c r="S1817" s="6">
        <v>0.44</v>
      </c>
      <c r="T1817" s="5">
        <v>0</v>
      </c>
      <c r="U1817" s="6">
        <v>0.01</v>
      </c>
      <c r="V1817" s="5">
        <v>0</v>
      </c>
      <c r="W1817" s="6">
        <v>5.33</v>
      </c>
      <c r="X1817" s="6">
        <v>0.59</v>
      </c>
      <c r="Y1817" s="5">
        <v>1</v>
      </c>
      <c r="Z1817" s="6">
        <v>26.04</v>
      </c>
      <c r="AA1817" s="6">
        <v>25.6</v>
      </c>
      <c r="AB1817" s="6">
        <v>0.44</v>
      </c>
      <c r="AC1817" s="5">
        <v>0</v>
      </c>
      <c r="AD1817" s="6">
        <v>26.04</v>
      </c>
      <c r="AE1817" s="6">
        <v>25.6</v>
      </c>
      <c r="AF1817" s="6">
        <v>0.44</v>
      </c>
      <c r="AG1817" s="5">
        <v>0</v>
      </c>
      <c r="AH1817" s="6">
        <v>26.04</v>
      </c>
      <c r="AI1817" s="6">
        <v>25.6</v>
      </c>
      <c r="AJ1817" s="6">
        <v>0.44</v>
      </c>
      <c r="AK1817" s="5">
        <v>0</v>
      </c>
      <c r="AL1817" s="6">
        <v>0.17</v>
      </c>
      <c r="AM1817" s="6">
        <v>0.08</v>
      </c>
      <c r="AN1817" s="5">
        <v>1</v>
      </c>
    </row>
    <row r="1818" spans="1:40" ht="13.5" customHeight="1" x14ac:dyDescent="0.15">
      <c r="A1818" s="4" t="s">
        <v>3633</v>
      </c>
      <c r="B1818" s="4" t="s">
        <v>41</v>
      </c>
      <c r="C1818" s="4" t="s">
        <v>3591</v>
      </c>
      <c r="D1818" s="4" t="s">
        <v>196</v>
      </c>
      <c r="E1818" s="4" t="s">
        <v>42</v>
      </c>
      <c r="F1818" s="4" t="s">
        <v>44</v>
      </c>
      <c r="G1818" s="4" t="s">
        <v>3592</v>
      </c>
      <c r="H1818" s="4" t="s">
        <v>3634</v>
      </c>
      <c r="I1818" s="4"/>
      <c r="J1818" s="5">
        <v>1</v>
      </c>
      <c r="K1818" s="5">
        <v>1</v>
      </c>
      <c r="L1818" s="5">
        <v>0</v>
      </c>
      <c r="M1818" s="5">
        <v>9</v>
      </c>
      <c r="N1818" s="5">
        <v>4</v>
      </c>
      <c r="O1818" s="5">
        <v>8</v>
      </c>
      <c r="P1818" s="5">
        <v>1</v>
      </c>
      <c r="Q1818" s="6">
        <v>145.54</v>
      </c>
      <c r="R1818" s="5">
        <v>143.06</v>
      </c>
      <c r="S1818" s="6">
        <v>2.48</v>
      </c>
      <c r="T1818" s="5">
        <v>0</v>
      </c>
      <c r="U1818" s="6">
        <v>0.04</v>
      </c>
      <c r="V1818" s="5">
        <v>0</v>
      </c>
      <c r="W1818" s="6">
        <v>29.8</v>
      </c>
      <c r="X1818" s="6">
        <v>3.29</v>
      </c>
      <c r="Y1818" s="5">
        <v>1</v>
      </c>
      <c r="Z1818" s="5">
        <v>145.54</v>
      </c>
      <c r="AA1818" s="5">
        <v>143.06</v>
      </c>
      <c r="AB1818" s="6">
        <v>2.48</v>
      </c>
      <c r="AC1818" s="5">
        <v>0</v>
      </c>
      <c r="AD1818" s="5">
        <v>145.54</v>
      </c>
      <c r="AE1818" s="5">
        <v>143.06</v>
      </c>
      <c r="AF1818" s="6">
        <v>2.48</v>
      </c>
      <c r="AG1818" s="5">
        <v>0</v>
      </c>
      <c r="AH1818" s="6">
        <v>145.54</v>
      </c>
      <c r="AI1818" s="6">
        <v>143.06</v>
      </c>
      <c r="AJ1818" s="6">
        <v>2.48</v>
      </c>
      <c r="AK1818" s="5">
        <v>0</v>
      </c>
      <c r="AL1818" s="6">
        <v>0.95</v>
      </c>
      <c r="AM1818" s="6">
        <v>0.43</v>
      </c>
      <c r="AN1818" s="5">
        <v>1</v>
      </c>
    </row>
    <row r="1819" spans="1:40" ht="13.5" customHeight="1" x14ac:dyDescent="0.15">
      <c r="A1819" s="4" t="s">
        <v>3635</v>
      </c>
      <c r="B1819" s="4" t="s">
        <v>41</v>
      </c>
      <c r="C1819" s="4" t="s">
        <v>3591</v>
      </c>
      <c r="D1819" s="4" t="s">
        <v>196</v>
      </c>
      <c r="E1819" s="4" t="s">
        <v>199</v>
      </c>
      <c r="F1819" s="4" t="s">
        <v>44</v>
      </c>
      <c r="G1819" s="4" t="s">
        <v>3592</v>
      </c>
      <c r="H1819" s="4" t="s">
        <v>3634</v>
      </c>
      <c r="I1819" s="4" t="s">
        <v>857</v>
      </c>
      <c r="J1819" s="5">
        <v>1</v>
      </c>
      <c r="K1819" s="5">
        <v>1</v>
      </c>
      <c r="L1819" s="5">
        <v>0</v>
      </c>
      <c r="M1819" s="5">
        <v>1</v>
      </c>
      <c r="N1819" s="5">
        <v>0</v>
      </c>
      <c r="O1819" s="5">
        <v>1</v>
      </c>
      <c r="P1819" s="5">
        <v>0</v>
      </c>
      <c r="Q1819" s="5">
        <v>17.62</v>
      </c>
      <c r="R1819" s="6">
        <v>17.32</v>
      </c>
      <c r="S1819" s="6">
        <v>0.3</v>
      </c>
      <c r="T1819" s="5">
        <v>0</v>
      </c>
      <c r="U1819" s="5">
        <v>0</v>
      </c>
      <c r="V1819" s="5">
        <v>0</v>
      </c>
      <c r="W1819" s="6">
        <v>3.61</v>
      </c>
      <c r="X1819" s="6">
        <v>0.4</v>
      </c>
      <c r="Y1819" s="5">
        <v>1</v>
      </c>
      <c r="Z1819" s="5">
        <v>17.62</v>
      </c>
      <c r="AA1819" s="6">
        <v>17.32</v>
      </c>
      <c r="AB1819" s="6">
        <v>0.3</v>
      </c>
      <c r="AC1819" s="5">
        <v>0</v>
      </c>
      <c r="AD1819" s="6">
        <v>17.62</v>
      </c>
      <c r="AE1819" s="6">
        <v>17.32</v>
      </c>
      <c r="AF1819" s="6">
        <v>0.3</v>
      </c>
      <c r="AG1819" s="5">
        <v>0</v>
      </c>
      <c r="AH1819" s="6">
        <v>17.62</v>
      </c>
      <c r="AI1819" s="6">
        <v>17.32</v>
      </c>
      <c r="AJ1819" s="6">
        <v>0.3</v>
      </c>
      <c r="AK1819" s="5">
        <v>0</v>
      </c>
      <c r="AL1819" s="6">
        <v>0.12</v>
      </c>
      <c r="AM1819" s="6">
        <v>0.05</v>
      </c>
      <c r="AN1819" s="5">
        <v>1</v>
      </c>
    </row>
    <row r="1820" spans="1:40" ht="13.5" customHeight="1" x14ac:dyDescent="0.15">
      <c r="A1820" s="4" t="s">
        <v>3636</v>
      </c>
      <c r="B1820" s="4" t="s">
        <v>41</v>
      </c>
      <c r="C1820" s="4" t="s">
        <v>3591</v>
      </c>
      <c r="D1820" s="4" t="s">
        <v>196</v>
      </c>
      <c r="E1820" s="4" t="s">
        <v>202</v>
      </c>
      <c r="F1820" s="4" t="s">
        <v>44</v>
      </c>
      <c r="G1820" s="4" t="s">
        <v>3592</v>
      </c>
      <c r="H1820" s="4" t="s">
        <v>3634</v>
      </c>
      <c r="I1820" s="4" t="s">
        <v>3637</v>
      </c>
      <c r="J1820" s="5">
        <v>1</v>
      </c>
      <c r="K1820" s="5">
        <v>1</v>
      </c>
      <c r="L1820" s="5">
        <v>0</v>
      </c>
      <c r="M1820" s="5">
        <v>1</v>
      </c>
      <c r="N1820" s="5">
        <v>1</v>
      </c>
      <c r="O1820" s="5">
        <v>1</v>
      </c>
      <c r="P1820" s="5">
        <v>0</v>
      </c>
      <c r="Q1820" s="6">
        <v>19.920000000000002</v>
      </c>
      <c r="R1820" s="6">
        <v>19.579999999999998</v>
      </c>
      <c r="S1820" s="6">
        <v>0.34</v>
      </c>
      <c r="T1820" s="5">
        <v>0</v>
      </c>
      <c r="U1820" s="6">
        <v>0.01</v>
      </c>
      <c r="V1820" s="5">
        <v>0</v>
      </c>
      <c r="W1820" s="6">
        <v>4.08</v>
      </c>
      <c r="X1820" s="6">
        <v>0.45</v>
      </c>
      <c r="Y1820" s="5">
        <v>1</v>
      </c>
      <c r="Z1820" s="5">
        <v>19.920000000000002</v>
      </c>
      <c r="AA1820" s="6">
        <v>19.579999999999998</v>
      </c>
      <c r="AB1820" s="6">
        <v>0.34</v>
      </c>
      <c r="AC1820" s="5">
        <v>0</v>
      </c>
      <c r="AD1820" s="6">
        <v>19.920000000000002</v>
      </c>
      <c r="AE1820" s="6">
        <v>19.579999999999998</v>
      </c>
      <c r="AF1820" s="6">
        <v>0.34</v>
      </c>
      <c r="AG1820" s="5">
        <v>0</v>
      </c>
      <c r="AH1820" s="6">
        <v>19.920000000000002</v>
      </c>
      <c r="AI1820" s="6">
        <v>19.579999999999998</v>
      </c>
      <c r="AJ1820" s="6">
        <v>0.34</v>
      </c>
      <c r="AK1820" s="5">
        <v>0</v>
      </c>
      <c r="AL1820" s="6">
        <v>0.13</v>
      </c>
      <c r="AM1820" s="6">
        <v>0.06</v>
      </c>
      <c r="AN1820" s="5">
        <v>1</v>
      </c>
    </row>
    <row r="1821" spans="1:40" ht="13.5" customHeight="1" x14ac:dyDescent="0.15">
      <c r="A1821" s="4" t="s">
        <v>3638</v>
      </c>
      <c r="B1821" s="4" t="s">
        <v>41</v>
      </c>
      <c r="C1821" s="4" t="s">
        <v>3591</v>
      </c>
      <c r="D1821" s="4" t="s">
        <v>196</v>
      </c>
      <c r="E1821" s="4" t="s">
        <v>205</v>
      </c>
      <c r="F1821" s="4" t="s">
        <v>44</v>
      </c>
      <c r="G1821" s="4" t="s">
        <v>3592</v>
      </c>
      <c r="H1821" s="4" t="s">
        <v>3634</v>
      </c>
      <c r="I1821" s="4" t="s">
        <v>1999</v>
      </c>
      <c r="J1821" s="5">
        <v>1</v>
      </c>
      <c r="K1821" s="5">
        <v>1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6">
        <v>3.83</v>
      </c>
      <c r="R1821" s="6">
        <v>3.76</v>
      </c>
      <c r="S1821" s="6">
        <v>7.0000000000000007E-2</v>
      </c>
      <c r="T1821" s="5">
        <v>0</v>
      </c>
      <c r="U1821" s="5">
        <v>0</v>
      </c>
      <c r="V1821" s="5">
        <v>0</v>
      </c>
      <c r="W1821" s="6">
        <v>0.78</v>
      </c>
      <c r="X1821" s="6">
        <v>0.09</v>
      </c>
      <c r="Y1821" s="5">
        <v>1</v>
      </c>
      <c r="Z1821" s="6">
        <v>3.83</v>
      </c>
      <c r="AA1821" s="6">
        <v>3.76</v>
      </c>
      <c r="AB1821" s="6">
        <v>7.0000000000000007E-2</v>
      </c>
      <c r="AC1821" s="5">
        <v>0</v>
      </c>
      <c r="AD1821" s="6">
        <v>3.83</v>
      </c>
      <c r="AE1821" s="6">
        <v>3.76</v>
      </c>
      <c r="AF1821" s="6">
        <v>7.0000000000000007E-2</v>
      </c>
      <c r="AG1821" s="5">
        <v>0</v>
      </c>
      <c r="AH1821" s="6">
        <v>3.83</v>
      </c>
      <c r="AI1821" s="6">
        <v>3.76</v>
      </c>
      <c r="AJ1821" s="6">
        <v>7.0000000000000007E-2</v>
      </c>
      <c r="AK1821" s="5">
        <v>0</v>
      </c>
      <c r="AL1821" s="6">
        <v>0.03</v>
      </c>
      <c r="AM1821" s="6">
        <v>0.01</v>
      </c>
      <c r="AN1821" s="5">
        <v>1</v>
      </c>
    </row>
    <row r="1822" spans="1:40" ht="13.5" customHeight="1" x14ac:dyDescent="0.15">
      <c r="A1822" s="4" t="s">
        <v>3639</v>
      </c>
      <c r="B1822" s="4" t="s">
        <v>41</v>
      </c>
      <c r="C1822" s="4" t="s">
        <v>3591</v>
      </c>
      <c r="D1822" s="4" t="s">
        <v>196</v>
      </c>
      <c r="E1822" s="4" t="s">
        <v>193</v>
      </c>
      <c r="F1822" s="4" t="s">
        <v>44</v>
      </c>
      <c r="G1822" s="4" t="s">
        <v>3592</v>
      </c>
      <c r="H1822" s="4" t="s">
        <v>3634</v>
      </c>
      <c r="I1822" s="4" t="s">
        <v>220</v>
      </c>
      <c r="J1822" s="5">
        <v>1</v>
      </c>
      <c r="K1822" s="5">
        <v>1</v>
      </c>
      <c r="L1822" s="5">
        <v>0</v>
      </c>
      <c r="M1822" s="5">
        <v>1</v>
      </c>
      <c r="N1822" s="5">
        <v>0</v>
      </c>
      <c r="O1822" s="5">
        <v>0</v>
      </c>
      <c r="P1822" s="5">
        <v>0</v>
      </c>
      <c r="Q1822" s="6">
        <v>9.19</v>
      </c>
      <c r="R1822" s="6">
        <v>9.0399999999999991</v>
      </c>
      <c r="S1822" s="6">
        <v>0.16</v>
      </c>
      <c r="T1822" s="5">
        <v>0</v>
      </c>
      <c r="U1822" s="5">
        <v>0</v>
      </c>
      <c r="V1822" s="5">
        <v>0</v>
      </c>
      <c r="W1822" s="6">
        <v>1.88</v>
      </c>
      <c r="X1822" s="6">
        <v>0.21</v>
      </c>
      <c r="Y1822" s="5">
        <v>1</v>
      </c>
      <c r="Z1822" s="6">
        <v>9.19</v>
      </c>
      <c r="AA1822" s="6">
        <v>9.0399999999999991</v>
      </c>
      <c r="AB1822" s="6">
        <v>0.16</v>
      </c>
      <c r="AC1822" s="5">
        <v>0</v>
      </c>
      <c r="AD1822" s="6">
        <v>9.19</v>
      </c>
      <c r="AE1822" s="6">
        <v>9.0399999999999991</v>
      </c>
      <c r="AF1822" s="6">
        <v>0.16</v>
      </c>
      <c r="AG1822" s="5">
        <v>0</v>
      </c>
      <c r="AH1822" s="6">
        <v>9.19</v>
      </c>
      <c r="AI1822" s="6">
        <v>9.0399999999999991</v>
      </c>
      <c r="AJ1822" s="6">
        <v>0.16</v>
      </c>
      <c r="AK1822" s="5">
        <v>0</v>
      </c>
      <c r="AL1822" s="6">
        <v>0.06</v>
      </c>
      <c r="AM1822" s="6">
        <v>0.03</v>
      </c>
      <c r="AN1822" s="5">
        <v>1</v>
      </c>
    </row>
    <row r="1823" spans="1:40" ht="13.5" customHeight="1" x14ac:dyDescent="0.15">
      <c r="A1823" s="4" t="s">
        <v>3640</v>
      </c>
      <c r="B1823" s="4" t="s">
        <v>41</v>
      </c>
      <c r="C1823" s="4" t="s">
        <v>3591</v>
      </c>
      <c r="D1823" s="4" t="s">
        <v>196</v>
      </c>
      <c r="E1823" s="4" t="s">
        <v>210</v>
      </c>
      <c r="F1823" s="4" t="s">
        <v>44</v>
      </c>
      <c r="G1823" s="4" t="s">
        <v>3592</v>
      </c>
      <c r="H1823" s="4" t="s">
        <v>3634</v>
      </c>
      <c r="I1823" s="4" t="s">
        <v>3641</v>
      </c>
      <c r="J1823" s="5">
        <v>1</v>
      </c>
      <c r="K1823" s="5">
        <v>1</v>
      </c>
      <c r="L1823" s="5">
        <v>0</v>
      </c>
      <c r="M1823" s="5">
        <v>1</v>
      </c>
      <c r="N1823" s="5">
        <v>0</v>
      </c>
      <c r="O1823" s="5">
        <v>1</v>
      </c>
      <c r="P1823" s="5">
        <v>0</v>
      </c>
      <c r="Q1823" s="6">
        <v>13.02</v>
      </c>
      <c r="R1823" s="6">
        <v>12.8</v>
      </c>
      <c r="S1823" s="6">
        <v>0.22</v>
      </c>
      <c r="T1823" s="5">
        <v>0</v>
      </c>
      <c r="U1823" s="5">
        <v>0</v>
      </c>
      <c r="V1823" s="5">
        <v>0</v>
      </c>
      <c r="W1823" s="6">
        <v>2.67</v>
      </c>
      <c r="X1823" s="6">
        <v>0.28999999999999998</v>
      </c>
      <c r="Y1823" s="5">
        <v>1</v>
      </c>
      <c r="Z1823" s="6">
        <v>13.02</v>
      </c>
      <c r="AA1823" s="6">
        <v>12.8</v>
      </c>
      <c r="AB1823" s="6">
        <v>0.22</v>
      </c>
      <c r="AC1823" s="5">
        <v>0</v>
      </c>
      <c r="AD1823" s="6">
        <v>13.02</v>
      </c>
      <c r="AE1823" s="6">
        <v>12.8</v>
      </c>
      <c r="AF1823" s="6">
        <v>0.22</v>
      </c>
      <c r="AG1823" s="5">
        <v>0</v>
      </c>
      <c r="AH1823" s="6">
        <v>13.02</v>
      </c>
      <c r="AI1823" s="6">
        <v>12.8</v>
      </c>
      <c r="AJ1823" s="6">
        <v>0.22</v>
      </c>
      <c r="AK1823" s="5">
        <v>0</v>
      </c>
      <c r="AL1823" s="6">
        <v>0.09</v>
      </c>
      <c r="AM1823" s="6">
        <v>0.04</v>
      </c>
      <c r="AN1823" s="5">
        <v>1</v>
      </c>
    </row>
    <row r="1824" spans="1:40" ht="13.5" customHeight="1" x14ac:dyDescent="0.15">
      <c r="A1824" s="4" t="s">
        <v>3642</v>
      </c>
      <c r="B1824" s="4" t="s">
        <v>41</v>
      </c>
      <c r="C1824" s="4" t="s">
        <v>3591</v>
      </c>
      <c r="D1824" s="4" t="s">
        <v>196</v>
      </c>
      <c r="E1824" s="4" t="s">
        <v>52</v>
      </c>
      <c r="F1824" s="4" t="s">
        <v>44</v>
      </c>
      <c r="G1824" s="4" t="s">
        <v>3592</v>
      </c>
      <c r="H1824" s="4" t="s">
        <v>3634</v>
      </c>
      <c r="I1824" s="4" t="s">
        <v>3643</v>
      </c>
      <c r="J1824" s="5">
        <v>1</v>
      </c>
      <c r="K1824" s="5">
        <v>1</v>
      </c>
      <c r="L1824" s="5">
        <v>0</v>
      </c>
      <c r="M1824" s="5">
        <v>1</v>
      </c>
      <c r="N1824" s="5">
        <v>1</v>
      </c>
      <c r="O1824" s="5">
        <v>1</v>
      </c>
      <c r="P1824" s="5">
        <v>0</v>
      </c>
      <c r="Q1824" s="6">
        <v>20.68</v>
      </c>
      <c r="R1824" s="6">
        <v>20.329999999999998</v>
      </c>
      <c r="S1824" s="6">
        <v>0.35</v>
      </c>
      <c r="T1824" s="5">
        <v>0</v>
      </c>
      <c r="U1824" s="6">
        <v>0.01</v>
      </c>
      <c r="V1824" s="5">
        <v>0</v>
      </c>
      <c r="W1824" s="6">
        <v>4.2300000000000004</v>
      </c>
      <c r="X1824" s="6">
        <v>0.47</v>
      </c>
      <c r="Y1824" s="5">
        <v>1</v>
      </c>
      <c r="Z1824" s="6">
        <v>20.68</v>
      </c>
      <c r="AA1824" s="6">
        <v>20.329999999999998</v>
      </c>
      <c r="AB1824" s="6">
        <v>0.35</v>
      </c>
      <c r="AC1824" s="5">
        <v>0</v>
      </c>
      <c r="AD1824" s="6">
        <v>20.68</v>
      </c>
      <c r="AE1824" s="6">
        <v>20.329999999999998</v>
      </c>
      <c r="AF1824" s="6">
        <v>0.35</v>
      </c>
      <c r="AG1824" s="5">
        <v>0</v>
      </c>
      <c r="AH1824" s="6">
        <v>20.68</v>
      </c>
      <c r="AI1824" s="6">
        <v>20.329999999999998</v>
      </c>
      <c r="AJ1824" s="6">
        <v>0.35</v>
      </c>
      <c r="AK1824" s="5">
        <v>0</v>
      </c>
      <c r="AL1824" s="6">
        <v>0.14000000000000001</v>
      </c>
      <c r="AM1824" s="6">
        <v>0.06</v>
      </c>
      <c r="AN1824" s="5">
        <v>1</v>
      </c>
    </row>
    <row r="1825" spans="1:40" ht="13.5" customHeight="1" x14ac:dyDescent="0.15">
      <c r="A1825" s="4" t="s">
        <v>3644</v>
      </c>
      <c r="B1825" s="4" t="s">
        <v>41</v>
      </c>
      <c r="C1825" s="4" t="s">
        <v>3591</v>
      </c>
      <c r="D1825" s="4" t="s">
        <v>196</v>
      </c>
      <c r="E1825" s="4" t="s">
        <v>228</v>
      </c>
      <c r="F1825" s="4" t="s">
        <v>44</v>
      </c>
      <c r="G1825" s="4" t="s">
        <v>3592</v>
      </c>
      <c r="H1825" s="4" t="s">
        <v>3634</v>
      </c>
      <c r="I1825" s="4" t="s">
        <v>3645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3646</v>
      </c>
      <c r="B1826" s="4" t="s">
        <v>41</v>
      </c>
      <c r="C1826" s="4" t="s">
        <v>3591</v>
      </c>
      <c r="D1826" s="4" t="s">
        <v>196</v>
      </c>
      <c r="E1826" s="4" t="s">
        <v>55</v>
      </c>
      <c r="F1826" s="4" t="s">
        <v>44</v>
      </c>
      <c r="G1826" s="4" t="s">
        <v>3592</v>
      </c>
      <c r="H1826" s="4" t="s">
        <v>3634</v>
      </c>
      <c r="I1826" s="4" t="s">
        <v>3647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3648</v>
      </c>
      <c r="B1827" s="4" t="s">
        <v>41</v>
      </c>
      <c r="C1827" s="4" t="s">
        <v>3591</v>
      </c>
      <c r="D1827" s="4" t="s">
        <v>196</v>
      </c>
      <c r="E1827" s="4" t="s">
        <v>250</v>
      </c>
      <c r="F1827" s="4" t="s">
        <v>44</v>
      </c>
      <c r="G1827" s="4" t="s">
        <v>3592</v>
      </c>
      <c r="H1827" s="4" t="s">
        <v>3634</v>
      </c>
      <c r="I1827" s="4" t="s">
        <v>2688</v>
      </c>
      <c r="J1827" s="5">
        <v>1</v>
      </c>
      <c r="K1827" s="5">
        <v>1</v>
      </c>
      <c r="L1827" s="5">
        <v>0</v>
      </c>
      <c r="M1827" s="5">
        <v>1</v>
      </c>
      <c r="N1827" s="5">
        <v>0</v>
      </c>
      <c r="O1827" s="5">
        <v>1</v>
      </c>
      <c r="P1827" s="5">
        <v>0</v>
      </c>
      <c r="Q1827" s="6">
        <v>12.26</v>
      </c>
      <c r="R1827" s="6">
        <v>12.05</v>
      </c>
      <c r="S1827" s="6">
        <v>0.21</v>
      </c>
      <c r="T1827" s="5">
        <v>0</v>
      </c>
      <c r="U1827" s="5">
        <v>0</v>
      </c>
      <c r="V1827" s="5">
        <v>0</v>
      </c>
      <c r="W1827" s="6">
        <v>2.5099999999999998</v>
      </c>
      <c r="X1827" s="6">
        <v>0.28000000000000003</v>
      </c>
      <c r="Y1827" s="5">
        <v>1</v>
      </c>
      <c r="Z1827" s="5">
        <v>12.26</v>
      </c>
      <c r="AA1827" s="6">
        <v>12.05</v>
      </c>
      <c r="AB1827" s="6">
        <v>0.21</v>
      </c>
      <c r="AC1827" s="5">
        <v>0</v>
      </c>
      <c r="AD1827" s="6">
        <v>12.26</v>
      </c>
      <c r="AE1827" s="6">
        <v>12.05</v>
      </c>
      <c r="AF1827" s="6">
        <v>0.21</v>
      </c>
      <c r="AG1827" s="5">
        <v>0</v>
      </c>
      <c r="AH1827" s="6">
        <v>12.26</v>
      </c>
      <c r="AI1827" s="6">
        <v>12.05</v>
      </c>
      <c r="AJ1827" s="6">
        <v>0.21</v>
      </c>
      <c r="AK1827" s="5">
        <v>0</v>
      </c>
      <c r="AL1827" s="6">
        <v>0.08</v>
      </c>
      <c r="AM1827" s="6">
        <v>0.04</v>
      </c>
      <c r="AN1827" s="5">
        <v>1</v>
      </c>
    </row>
    <row r="1828" spans="1:40" ht="13.5" customHeight="1" x14ac:dyDescent="0.15">
      <c r="A1828" s="4" t="s">
        <v>3649</v>
      </c>
      <c r="B1828" s="4" t="s">
        <v>41</v>
      </c>
      <c r="C1828" s="4" t="s">
        <v>3591</v>
      </c>
      <c r="D1828" s="4" t="s">
        <v>196</v>
      </c>
      <c r="E1828" s="4" t="s">
        <v>58</v>
      </c>
      <c r="F1828" s="4" t="s">
        <v>44</v>
      </c>
      <c r="G1828" s="4" t="s">
        <v>3592</v>
      </c>
      <c r="H1828" s="4" t="s">
        <v>3634</v>
      </c>
      <c r="I1828" s="4" t="s">
        <v>3650</v>
      </c>
      <c r="J1828" s="5">
        <v>1</v>
      </c>
      <c r="K1828" s="5">
        <v>1</v>
      </c>
      <c r="L1828" s="5">
        <v>0</v>
      </c>
      <c r="M1828" s="5">
        <v>2</v>
      </c>
      <c r="N1828" s="5">
        <v>1</v>
      </c>
      <c r="O1828" s="5">
        <v>1</v>
      </c>
      <c r="P1828" s="5">
        <v>0</v>
      </c>
      <c r="Q1828" s="6">
        <v>27.58</v>
      </c>
      <c r="R1828" s="6">
        <v>27.11</v>
      </c>
      <c r="S1828" s="6">
        <v>0.47</v>
      </c>
      <c r="T1828" s="5">
        <v>0</v>
      </c>
      <c r="U1828" s="6">
        <v>0.01</v>
      </c>
      <c r="V1828" s="5">
        <v>0</v>
      </c>
      <c r="W1828" s="6">
        <v>5.65</v>
      </c>
      <c r="X1828" s="6">
        <v>0.62</v>
      </c>
      <c r="Y1828" s="5">
        <v>1</v>
      </c>
      <c r="Z1828" s="6">
        <v>27.58</v>
      </c>
      <c r="AA1828" s="6">
        <v>27.11</v>
      </c>
      <c r="AB1828" s="6">
        <v>0.47</v>
      </c>
      <c r="AC1828" s="5">
        <v>0</v>
      </c>
      <c r="AD1828" s="6">
        <v>27.58</v>
      </c>
      <c r="AE1828" s="6">
        <v>27.11</v>
      </c>
      <c r="AF1828" s="6">
        <v>0.47</v>
      </c>
      <c r="AG1828" s="5">
        <v>0</v>
      </c>
      <c r="AH1828" s="6">
        <v>27.58</v>
      </c>
      <c r="AI1828" s="6">
        <v>27.11</v>
      </c>
      <c r="AJ1828" s="6">
        <v>0.47</v>
      </c>
      <c r="AK1828" s="5">
        <v>0</v>
      </c>
      <c r="AL1828" s="6">
        <v>0.18</v>
      </c>
      <c r="AM1828" s="6">
        <v>0.08</v>
      </c>
      <c r="AN1828" s="5">
        <v>1</v>
      </c>
    </row>
    <row r="1829" spans="1:40" ht="13.5" customHeight="1" x14ac:dyDescent="0.15">
      <c r="A1829" s="4" t="s">
        <v>3651</v>
      </c>
      <c r="B1829" s="4" t="s">
        <v>41</v>
      </c>
      <c r="C1829" s="4" t="s">
        <v>3591</v>
      </c>
      <c r="D1829" s="4" t="s">
        <v>196</v>
      </c>
      <c r="E1829" s="4" t="s">
        <v>278</v>
      </c>
      <c r="F1829" s="4" t="s">
        <v>44</v>
      </c>
      <c r="G1829" s="4" t="s">
        <v>3592</v>
      </c>
      <c r="H1829" s="4" t="s">
        <v>3634</v>
      </c>
      <c r="I1829" s="4" t="s">
        <v>3652</v>
      </c>
      <c r="J1829" s="5">
        <v>1</v>
      </c>
      <c r="K1829" s="5">
        <v>1</v>
      </c>
      <c r="L1829" s="5">
        <v>0</v>
      </c>
      <c r="M1829" s="5">
        <v>1</v>
      </c>
      <c r="N1829" s="5">
        <v>1</v>
      </c>
      <c r="O1829" s="5">
        <v>1</v>
      </c>
      <c r="P1829" s="5">
        <v>0</v>
      </c>
      <c r="Q1829" s="5">
        <v>21.45</v>
      </c>
      <c r="R1829" s="6">
        <v>21.08</v>
      </c>
      <c r="S1829" s="6">
        <v>0.37</v>
      </c>
      <c r="T1829" s="5">
        <v>0</v>
      </c>
      <c r="U1829" s="6">
        <v>0.01</v>
      </c>
      <c r="V1829" s="5">
        <v>0</v>
      </c>
      <c r="W1829" s="6">
        <v>4.3899999999999997</v>
      </c>
      <c r="X1829" s="6">
        <v>0.49</v>
      </c>
      <c r="Y1829" s="5">
        <v>1</v>
      </c>
      <c r="Z1829" s="5">
        <v>21.45</v>
      </c>
      <c r="AA1829" s="6">
        <v>21.08</v>
      </c>
      <c r="AB1829" s="6">
        <v>0.37</v>
      </c>
      <c r="AC1829" s="5">
        <v>0</v>
      </c>
      <c r="AD1829" s="6">
        <v>21.45</v>
      </c>
      <c r="AE1829" s="6">
        <v>21.08</v>
      </c>
      <c r="AF1829" s="6">
        <v>0.37</v>
      </c>
      <c r="AG1829" s="5">
        <v>0</v>
      </c>
      <c r="AH1829" s="6">
        <v>21.45</v>
      </c>
      <c r="AI1829" s="6">
        <v>21.08</v>
      </c>
      <c r="AJ1829" s="6">
        <v>0.37</v>
      </c>
      <c r="AK1829" s="5">
        <v>0</v>
      </c>
      <c r="AL1829" s="6">
        <v>0.14000000000000001</v>
      </c>
      <c r="AM1829" s="6">
        <v>0.06</v>
      </c>
      <c r="AN1829" s="5">
        <v>1</v>
      </c>
    </row>
    <row r="1830" spans="1:40" ht="13.5" customHeight="1" x14ac:dyDescent="0.15">
      <c r="A1830" s="4" t="s">
        <v>3653</v>
      </c>
      <c r="B1830" s="4" t="s">
        <v>41</v>
      </c>
      <c r="C1830" s="4" t="s">
        <v>3591</v>
      </c>
      <c r="D1830" s="4" t="s">
        <v>213</v>
      </c>
      <c r="E1830" s="4" t="s">
        <v>42</v>
      </c>
      <c r="F1830" s="4" t="s">
        <v>44</v>
      </c>
      <c r="G1830" s="4" t="s">
        <v>3592</v>
      </c>
      <c r="H1830" s="4" t="s">
        <v>3654</v>
      </c>
      <c r="I1830" s="4"/>
      <c r="J1830" s="5">
        <v>1</v>
      </c>
      <c r="K1830" s="5">
        <v>1</v>
      </c>
      <c r="L1830" s="5">
        <v>0</v>
      </c>
      <c r="M1830" s="5">
        <v>15</v>
      </c>
      <c r="N1830" s="5">
        <v>6</v>
      </c>
      <c r="O1830" s="5">
        <v>13</v>
      </c>
      <c r="P1830" s="5">
        <v>1</v>
      </c>
      <c r="Q1830" s="5">
        <v>249.72</v>
      </c>
      <c r="R1830" s="5">
        <v>245.46</v>
      </c>
      <c r="S1830" s="6">
        <v>4.26</v>
      </c>
      <c r="T1830" s="5">
        <v>0</v>
      </c>
      <c r="U1830" s="6">
        <v>0.06</v>
      </c>
      <c r="V1830" s="5">
        <v>0</v>
      </c>
      <c r="W1830" s="6">
        <v>51.13</v>
      </c>
      <c r="X1830" s="6">
        <v>5.65</v>
      </c>
      <c r="Y1830" s="5">
        <v>1</v>
      </c>
      <c r="Z1830" s="5">
        <v>249.72</v>
      </c>
      <c r="AA1830" s="5">
        <v>245.46</v>
      </c>
      <c r="AB1830" s="6">
        <v>4.26</v>
      </c>
      <c r="AC1830" s="5">
        <v>0</v>
      </c>
      <c r="AD1830" s="5">
        <v>249.72</v>
      </c>
      <c r="AE1830" s="5">
        <v>245.46</v>
      </c>
      <c r="AF1830" s="6">
        <v>4.26</v>
      </c>
      <c r="AG1830" s="5">
        <v>0</v>
      </c>
      <c r="AH1830" s="6">
        <v>249.72</v>
      </c>
      <c r="AI1830" s="6">
        <v>245.46</v>
      </c>
      <c r="AJ1830" s="6">
        <v>4.26</v>
      </c>
      <c r="AK1830" s="5">
        <v>0</v>
      </c>
      <c r="AL1830" s="6">
        <v>1.63</v>
      </c>
      <c r="AM1830" s="6">
        <v>0.73</v>
      </c>
      <c r="AN1830" s="5">
        <v>1</v>
      </c>
    </row>
    <row r="1831" spans="1:40" ht="13.5" customHeight="1" x14ac:dyDescent="0.15">
      <c r="A1831" s="4" t="s">
        <v>3655</v>
      </c>
      <c r="B1831" s="4" t="s">
        <v>41</v>
      </c>
      <c r="C1831" s="4" t="s">
        <v>3591</v>
      </c>
      <c r="D1831" s="4" t="s">
        <v>213</v>
      </c>
      <c r="E1831" s="4" t="s">
        <v>199</v>
      </c>
      <c r="F1831" s="4" t="s">
        <v>44</v>
      </c>
      <c r="G1831" s="4" t="s">
        <v>3592</v>
      </c>
      <c r="H1831" s="4" t="s">
        <v>3654</v>
      </c>
      <c r="I1831" s="4" t="s">
        <v>3656</v>
      </c>
      <c r="J1831" s="5">
        <v>1</v>
      </c>
      <c r="K1831" s="5">
        <v>1</v>
      </c>
      <c r="L1831" s="5">
        <v>0</v>
      </c>
      <c r="M1831" s="5">
        <v>2</v>
      </c>
      <c r="N1831" s="5">
        <v>1</v>
      </c>
      <c r="O1831" s="5">
        <v>1</v>
      </c>
      <c r="P1831" s="5">
        <v>0</v>
      </c>
      <c r="Q1831" s="5">
        <v>25.28</v>
      </c>
      <c r="R1831" s="6">
        <v>24.85</v>
      </c>
      <c r="S1831" s="6">
        <v>0.43</v>
      </c>
      <c r="T1831" s="5">
        <v>0</v>
      </c>
      <c r="U1831" s="6">
        <v>0.01</v>
      </c>
      <c r="V1831" s="5">
        <v>0</v>
      </c>
      <c r="W1831" s="6">
        <v>5.18</v>
      </c>
      <c r="X1831" s="6">
        <v>0.56999999999999995</v>
      </c>
      <c r="Y1831" s="5">
        <v>1</v>
      </c>
      <c r="Z1831" s="5">
        <v>25.28</v>
      </c>
      <c r="AA1831" s="6">
        <v>24.85</v>
      </c>
      <c r="AB1831" s="6">
        <v>0.43</v>
      </c>
      <c r="AC1831" s="5">
        <v>0</v>
      </c>
      <c r="AD1831" s="5">
        <v>25.28</v>
      </c>
      <c r="AE1831" s="6">
        <v>24.85</v>
      </c>
      <c r="AF1831" s="6">
        <v>0.43</v>
      </c>
      <c r="AG1831" s="5">
        <v>0</v>
      </c>
      <c r="AH1831" s="6">
        <v>25.28</v>
      </c>
      <c r="AI1831" s="6">
        <v>24.85</v>
      </c>
      <c r="AJ1831" s="6">
        <v>0.43</v>
      </c>
      <c r="AK1831" s="5">
        <v>0</v>
      </c>
      <c r="AL1831" s="6">
        <v>0.17</v>
      </c>
      <c r="AM1831" s="6">
        <v>7.0000000000000007E-2</v>
      </c>
      <c r="AN1831" s="5">
        <v>1</v>
      </c>
    </row>
    <row r="1832" spans="1:40" ht="13.5" customHeight="1" x14ac:dyDescent="0.15">
      <c r="A1832" s="4" t="s">
        <v>3657</v>
      </c>
      <c r="B1832" s="4" t="s">
        <v>41</v>
      </c>
      <c r="C1832" s="4" t="s">
        <v>3591</v>
      </c>
      <c r="D1832" s="4" t="s">
        <v>213</v>
      </c>
      <c r="E1832" s="4" t="s">
        <v>202</v>
      </c>
      <c r="F1832" s="4" t="s">
        <v>44</v>
      </c>
      <c r="G1832" s="4" t="s">
        <v>3592</v>
      </c>
      <c r="H1832" s="4" t="s">
        <v>3654</v>
      </c>
      <c r="I1832" s="4" t="s">
        <v>3658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3659</v>
      </c>
      <c r="B1833" s="4" t="s">
        <v>41</v>
      </c>
      <c r="C1833" s="4" t="s">
        <v>3591</v>
      </c>
      <c r="D1833" s="4" t="s">
        <v>213</v>
      </c>
      <c r="E1833" s="4" t="s">
        <v>205</v>
      </c>
      <c r="F1833" s="4" t="s">
        <v>44</v>
      </c>
      <c r="G1833" s="4" t="s">
        <v>3592</v>
      </c>
      <c r="H1833" s="4" t="s">
        <v>3654</v>
      </c>
      <c r="I1833" s="4" t="s">
        <v>3660</v>
      </c>
      <c r="J1833" s="5">
        <v>1</v>
      </c>
      <c r="K1833" s="5">
        <v>1</v>
      </c>
      <c r="L1833" s="5">
        <v>0</v>
      </c>
      <c r="M1833" s="5">
        <v>1</v>
      </c>
      <c r="N1833" s="5">
        <v>1</v>
      </c>
      <c r="O1833" s="5">
        <v>1</v>
      </c>
      <c r="P1833" s="5">
        <v>0</v>
      </c>
      <c r="Q1833" s="6">
        <v>22.21</v>
      </c>
      <c r="R1833" s="6">
        <v>21.84</v>
      </c>
      <c r="S1833" s="6">
        <v>0.38</v>
      </c>
      <c r="T1833" s="5">
        <v>0</v>
      </c>
      <c r="U1833" s="6">
        <v>0.01</v>
      </c>
      <c r="V1833" s="5">
        <v>0</v>
      </c>
      <c r="W1833" s="6">
        <v>4.55</v>
      </c>
      <c r="X1833" s="6">
        <v>0.5</v>
      </c>
      <c r="Y1833" s="5">
        <v>1</v>
      </c>
      <c r="Z1833" s="6">
        <v>22.21</v>
      </c>
      <c r="AA1833" s="6">
        <v>21.84</v>
      </c>
      <c r="AB1833" s="6">
        <v>0.38</v>
      </c>
      <c r="AC1833" s="5">
        <v>0</v>
      </c>
      <c r="AD1833" s="6">
        <v>22.21</v>
      </c>
      <c r="AE1833" s="6">
        <v>21.84</v>
      </c>
      <c r="AF1833" s="6">
        <v>0.38</v>
      </c>
      <c r="AG1833" s="5">
        <v>0</v>
      </c>
      <c r="AH1833" s="6">
        <v>22.21</v>
      </c>
      <c r="AI1833" s="6">
        <v>21.84</v>
      </c>
      <c r="AJ1833" s="6">
        <v>0.38</v>
      </c>
      <c r="AK1833" s="5">
        <v>0</v>
      </c>
      <c r="AL1833" s="6">
        <v>0.15</v>
      </c>
      <c r="AM1833" s="6">
        <v>7.0000000000000007E-2</v>
      </c>
      <c r="AN1833" s="5">
        <v>1</v>
      </c>
    </row>
    <row r="1834" spans="1:40" ht="13.5" customHeight="1" x14ac:dyDescent="0.15">
      <c r="A1834" s="4" t="s">
        <v>3661</v>
      </c>
      <c r="B1834" s="4" t="s">
        <v>41</v>
      </c>
      <c r="C1834" s="4" t="s">
        <v>3591</v>
      </c>
      <c r="D1834" s="4" t="s">
        <v>213</v>
      </c>
      <c r="E1834" s="4" t="s">
        <v>193</v>
      </c>
      <c r="F1834" s="4" t="s">
        <v>44</v>
      </c>
      <c r="G1834" s="4" t="s">
        <v>3592</v>
      </c>
      <c r="H1834" s="4" t="s">
        <v>3654</v>
      </c>
      <c r="I1834" s="4" t="s">
        <v>3662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3663</v>
      </c>
      <c r="B1835" s="4" t="s">
        <v>41</v>
      </c>
      <c r="C1835" s="4" t="s">
        <v>3591</v>
      </c>
      <c r="D1835" s="4" t="s">
        <v>213</v>
      </c>
      <c r="E1835" s="4" t="s">
        <v>210</v>
      </c>
      <c r="F1835" s="4" t="s">
        <v>44</v>
      </c>
      <c r="G1835" s="4" t="s">
        <v>3592</v>
      </c>
      <c r="H1835" s="4" t="s">
        <v>3654</v>
      </c>
      <c r="I1835" s="4" t="s">
        <v>3664</v>
      </c>
      <c r="J1835" s="5">
        <v>1</v>
      </c>
      <c r="K1835" s="5">
        <v>1</v>
      </c>
      <c r="L1835" s="5">
        <v>0</v>
      </c>
      <c r="M1835" s="5">
        <v>1</v>
      </c>
      <c r="N1835" s="5">
        <v>0</v>
      </c>
      <c r="O1835" s="5">
        <v>1</v>
      </c>
      <c r="P1835" s="5">
        <v>0</v>
      </c>
      <c r="Q1835" s="6">
        <v>16.09</v>
      </c>
      <c r="R1835" s="6">
        <v>15.81</v>
      </c>
      <c r="S1835" s="6">
        <v>0.27</v>
      </c>
      <c r="T1835" s="5">
        <v>0</v>
      </c>
      <c r="U1835" s="5">
        <v>0</v>
      </c>
      <c r="V1835" s="5">
        <v>0</v>
      </c>
      <c r="W1835" s="6">
        <v>3.29</v>
      </c>
      <c r="X1835" s="6">
        <v>0.36</v>
      </c>
      <c r="Y1835" s="5">
        <v>1</v>
      </c>
      <c r="Z1835" s="6">
        <v>16.09</v>
      </c>
      <c r="AA1835" s="6">
        <v>15.81</v>
      </c>
      <c r="AB1835" s="6">
        <v>0.27</v>
      </c>
      <c r="AC1835" s="5">
        <v>0</v>
      </c>
      <c r="AD1835" s="6">
        <v>16.09</v>
      </c>
      <c r="AE1835" s="6">
        <v>15.81</v>
      </c>
      <c r="AF1835" s="6">
        <v>0.27</v>
      </c>
      <c r="AG1835" s="5">
        <v>0</v>
      </c>
      <c r="AH1835" s="6">
        <v>16.09</v>
      </c>
      <c r="AI1835" s="6">
        <v>15.81</v>
      </c>
      <c r="AJ1835" s="6">
        <v>0.27</v>
      </c>
      <c r="AK1835" s="5">
        <v>0</v>
      </c>
      <c r="AL1835" s="6">
        <v>0.11</v>
      </c>
      <c r="AM1835" s="6">
        <v>0.05</v>
      </c>
      <c r="AN1835" s="5">
        <v>1</v>
      </c>
    </row>
    <row r="1836" spans="1:40" ht="13.5" customHeight="1" x14ac:dyDescent="0.15">
      <c r="A1836" s="4" t="s">
        <v>3665</v>
      </c>
      <c r="B1836" s="4" t="s">
        <v>41</v>
      </c>
      <c r="C1836" s="4" t="s">
        <v>3591</v>
      </c>
      <c r="D1836" s="4" t="s">
        <v>213</v>
      </c>
      <c r="E1836" s="4" t="s">
        <v>52</v>
      </c>
      <c r="F1836" s="4" t="s">
        <v>44</v>
      </c>
      <c r="G1836" s="4" t="s">
        <v>3592</v>
      </c>
      <c r="H1836" s="4" t="s">
        <v>3654</v>
      </c>
      <c r="I1836" s="4" t="s">
        <v>3666</v>
      </c>
      <c r="J1836" s="5">
        <v>1</v>
      </c>
      <c r="K1836" s="5">
        <v>1</v>
      </c>
      <c r="L1836" s="5">
        <v>0</v>
      </c>
      <c r="M1836" s="5">
        <v>2</v>
      </c>
      <c r="N1836" s="5">
        <v>1</v>
      </c>
      <c r="O1836" s="5">
        <v>1</v>
      </c>
      <c r="P1836" s="5">
        <v>0</v>
      </c>
      <c r="Q1836" s="5">
        <v>25.28</v>
      </c>
      <c r="R1836" s="6">
        <v>24.85</v>
      </c>
      <c r="S1836" s="6">
        <v>0.43</v>
      </c>
      <c r="T1836" s="5">
        <v>0</v>
      </c>
      <c r="U1836" s="6">
        <v>0.01</v>
      </c>
      <c r="V1836" s="5">
        <v>0</v>
      </c>
      <c r="W1836" s="6">
        <v>5.18</v>
      </c>
      <c r="X1836" s="6">
        <v>0.56999999999999995</v>
      </c>
      <c r="Y1836" s="5">
        <v>1</v>
      </c>
      <c r="Z1836" s="5">
        <v>25.28</v>
      </c>
      <c r="AA1836" s="6">
        <v>24.85</v>
      </c>
      <c r="AB1836" s="6">
        <v>0.43</v>
      </c>
      <c r="AC1836" s="5">
        <v>0</v>
      </c>
      <c r="AD1836" s="5">
        <v>25.28</v>
      </c>
      <c r="AE1836" s="6">
        <v>24.85</v>
      </c>
      <c r="AF1836" s="6">
        <v>0.43</v>
      </c>
      <c r="AG1836" s="5">
        <v>0</v>
      </c>
      <c r="AH1836" s="6">
        <v>25.28</v>
      </c>
      <c r="AI1836" s="6">
        <v>24.85</v>
      </c>
      <c r="AJ1836" s="6">
        <v>0.43</v>
      </c>
      <c r="AK1836" s="5">
        <v>0</v>
      </c>
      <c r="AL1836" s="6">
        <v>0.17</v>
      </c>
      <c r="AM1836" s="6">
        <v>7.0000000000000007E-2</v>
      </c>
      <c r="AN1836" s="5">
        <v>1</v>
      </c>
    </row>
    <row r="1837" spans="1:40" ht="13.5" customHeight="1" x14ac:dyDescent="0.15">
      <c r="A1837" s="4" t="s">
        <v>3667</v>
      </c>
      <c r="B1837" s="4" t="s">
        <v>41</v>
      </c>
      <c r="C1837" s="4" t="s">
        <v>3591</v>
      </c>
      <c r="D1837" s="4" t="s">
        <v>213</v>
      </c>
      <c r="E1837" s="4" t="s">
        <v>228</v>
      </c>
      <c r="F1837" s="4" t="s">
        <v>44</v>
      </c>
      <c r="G1837" s="4" t="s">
        <v>3592</v>
      </c>
      <c r="H1837" s="4" t="s">
        <v>3654</v>
      </c>
      <c r="I1837" s="4" t="s">
        <v>3668</v>
      </c>
      <c r="J1837" s="5">
        <v>1</v>
      </c>
      <c r="K1837" s="5">
        <v>1</v>
      </c>
      <c r="L1837" s="5">
        <v>0</v>
      </c>
      <c r="M1837" s="5">
        <v>2</v>
      </c>
      <c r="N1837" s="5">
        <v>1</v>
      </c>
      <c r="O1837" s="5">
        <v>2</v>
      </c>
      <c r="P1837" s="5">
        <v>0</v>
      </c>
      <c r="Q1837" s="6">
        <v>37.54</v>
      </c>
      <c r="R1837" s="6">
        <v>36.89</v>
      </c>
      <c r="S1837" s="6">
        <v>0.64</v>
      </c>
      <c r="T1837" s="5">
        <v>0</v>
      </c>
      <c r="U1837" s="6">
        <v>0.01</v>
      </c>
      <c r="V1837" s="5">
        <v>0</v>
      </c>
      <c r="W1837" s="6">
        <v>7.69</v>
      </c>
      <c r="X1837" s="6">
        <v>0.85</v>
      </c>
      <c r="Y1837" s="5">
        <v>1</v>
      </c>
      <c r="Z1837" s="6">
        <v>37.54</v>
      </c>
      <c r="AA1837" s="6">
        <v>36.89</v>
      </c>
      <c r="AB1837" s="6">
        <v>0.64</v>
      </c>
      <c r="AC1837" s="5">
        <v>0</v>
      </c>
      <c r="AD1837" s="6">
        <v>37.54</v>
      </c>
      <c r="AE1837" s="6">
        <v>36.89</v>
      </c>
      <c r="AF1837" s="6">
        <v>0.64</v>
      </c>
      <c r="AG1837" s="5">
        <v>0</v>
      </c>
      <c r="AH1837" s="6">
        <v>37.54</v>
      </c>
      <c r="AI1837" s="6">
        <v>36.89</v>
      </c>
      <c r="AJ1837" s="6">
        <v>0.64</v>
      </c>
      <c r="AK1837" s="5">
        <v>0</v>
      </c>
      <c r="AL1837" s="6">
        <v>0.25</v>
      </c>
      <c r="AM1837" s="6">
        <v>0.11</v>
      </c>
      <c r="AN1837" s="5">
        <v>1</v>
      </c>
    </row>
    <row r="1838" spans="1:40" ht="13.5" customHeight="1" x14ac:dyDescent="0.15">
      <c r="A1838" s="4" t="s">
        <v>3669</v>
      </c>
      <c r="B1838" s="4" t="s">
        <v>41</v>
      </c>
      <c r="C1838" s="4" t="s">
        <v>3591</v>
      </c>
      <c r="D1838" s="4" t="s">
        <v>213</v>
      </c>
      <c r="E1838" s="4" t="s">
        <v>55</v>
      </c>
      <c r="F1838" s="4" t="s">
        <v>44</v>
      </c>
      <c r="G1838" s="4" t="s">
        <v>3592</v>
      </c>
      <c r="H1838" s="4" t="s">
        <v>3654</v>
      </c>
      <c r="I1838" s="4" t="s">
        <v>3456</v>
      </c>
      <c r="J1838" s="5">
        <v>1</v>
      </c>
      <c r="K1838" s="5">
        <v>1</v>
      </c>
      <c r="L1838" s="5">
        <v>0</v>
      </c>
      <c r="M1838" s="5">
        <v>1</v>
      </c>
      <c r="N1838" s="5">
        <v>1</v>
      </c>
      <c r="O1838" s="5">
        <v>1</v>
      </c>
      <c r="P1838" s="5">
        <v>0</v>
      </c>
      <c r="Q1838" s="6">
        <v>23.75</v>
      </c>
      <c r="R1838" s="6">
        <v>23.34</v>
      </c>
      <c r="S1838" s="6">
        <v>0.41</v>
      </c>
      <c r="T1838" s="5">
        <v>0</v>
      </c>
      <c r="U1838" s="6">
        <v>0.01</v>
      </c>
      <c r="V1838" s="5">
        <v>0</v>
      </c>
      <c r="W1838" s="6">
        <v>4.8600000000000003</v>
      </c>
      <c r="X1838" s="6">
        <v>0.54</v>
      </c>
      <c r="Y1838" s="5">
        <v>1</v>
      </c>
      <c r="Z1838" s="6">
        <v>23.75</v>
      </c>
      <c r="AA1838" s="6">
        <v>23.34</v>
      </c>
      <c r="AB1838" s="6">
        <v>0.41</v>
      </c>
      <c r="AC1838" s="5">
        <v>0</v>
      </c>
      <c r="AD1838" s="6">
        <v>23.75</v>
      </c>
      <c r="AE1838" s="6">
        <v>23.34</v>
      </c>
      <c r="AF1838" s="6">
        <v>0.41</v>
      </c>
      <c r="AG1838" s="5">
        <v>0</v>
      </c>
      <c r="AH1838" s="6">
        <v>23.75</v>
      </c>
      <c r="AI1838" s="6">
        <v>23.34</v>
      </c>
      <c r="AJ1838" s="6">
        <v>0.41</v>
      </c>
      <c r="AK1838" s="5">
        <v>0</v>
      </c>
      <c r="AL1838" s="6">
        <v>0.16</v>
      </c>
      <c r="AM1838" s="6">
        <v>7.0000000000000007E-2</v>
      </c>
      <c r="AN1838" s="5">
        <v>1</v>
      </c>
    </row>
    <row r="1839" spans="1:40" ht="13.5" customHeight="1" x14ac:dyDescent="0.15">
      <c r="A1839" s="4" t="s">
        <v>3670</v>
      </c>
      <c r="B1839" s="4" t="s">
        <v>41</v>
      </c>
      <c r="C1839" s="4" t="s">
        <v>3591</v>
      </c>
      <c r="D1839" s="4" t="s">
        <v>213</v>
      </c>
      <c r="E1839" s="4" t="s">
        <v>250</v>
      </c>
      <c r="F1839" s="4" t="s">
        <v>44</v>
      </c>
      <c r="G1839" s="4" t="s">
        <v>3592</v>
      </c>
      <c r="H1839" s="4" t="s">
        <v>3654</v>
      </c>
      <c r="I1839" s="4" t="s">
        <v>3671</v>
      </c>
      <c r="J1839" s="5">
        <v>1</v>
      </c>
      <c r="K1839" s="5">
        <v>1</v>
      </c>
      <c r="L1839" s="5">
        <v>0</v>
      </c>
      <c r="M1839" s="5">
        <v>3</v>
      </c>
      <c r="N1839" s="5">
        <v>1</v>
      </c>
      <c r="O1839" s="5">
        <v>3</v>
      </c>
      <c r="P1839" s="5">
        <v>0</v>
      </c>
      <c r="Q1839" s="5">
        <v>47.49</v>
      </c>
      <c r="R1839" s="5">
        <v>46.68</v>
      </c>
      <c r="S1839" s="6">
        <v>0.81</v>
      </c>
      <c r="T1839" s="5">
        <v>0</v>
      </c>
      <c r="U1839" s="6">
        <v>0.01</v>
      </c>
      <c r="V1839" s="5">
        <v>0</v>
      </c>
      <c r="W1839" s="6">
        <v>9.7200000000000006</v>
      </c>
      <c r="X1839" s="6">
        <v>1.07</v>
      </c>
      <c r="Y1839" s="5">
        <v>1</v>
      </c>
      <c r="Z1839" s="5">
        <v>47.49</v>
      </c>
      <c r="AA1839" s="6">
        <v>46.68</v>
      </c>
      <c r="AB1839" s="6">
        <v>0.81</v>
      </c>
      <c r="AC1839" s="5">
        <v>0</v>
      </c>
      <c r="AD1839" s="5">
        <v>47.49</v>
      </c>
      <c r="AE1839" s="6">
        <v>46.68</v>
      </c>
      <c r="AF1839" s="6">
        <v>0.81</v>
      </c>
      <c r="AG1839" s="5">
        <v>0</v>
      </c>
      <c r="AH1839" s="6">
        <v>47.49</v>
      </c>
      <c r="AI1839" s="6">
        <v>46.68</v>
      </c>
      <c r="AJ1839" s="6">
        <v>0.81</v>
      </c>
      <c r="AK1839" s="5">
        <v>0</v>
      </c>
      <c r="AL1839" s="6">
        <v>0.31</v>
      </c>
      <c r="AM1839" s="6">
        <v>0.14000000000000001</v>
      </c>
      <c r="AN1839" s="5">
        <v>1</v>
      </c>
    </row>
    <row r="1840" spans="1:40" ht="13.5" customHeight="1" x14ac:dyDescent="0.15">
      <c r="A1840" s="4" t="s">
        <v>3672</v>
      </c>
      <c r="B1840" s="4" t="s">
        <v>41</v>
      </c>
      <c r="C1840" s="4" t="s">
        <v>3591</v>
      </c>
      <c r="D1840" s="4" t="s">
        <v>213</v>
      </c>
      <c r="E1840" s="4" t="s">
        <v>58</v>
      </c>
      <c r="F1840" s="4" t="s">
        <v>44</v>
      </c>
      <c r="G1840" s="4" t="s">
        <v>3592</v>
      </c>
      <c r="H1840" s="4" t="s">
        <v>3654</v>
      </c>
      <c r="I1840" s="4" t="s">
        <v>3673</v>
      </c>
      <c r="J1840" s="5">
        <v>1</v>
      </c>
      <c r="K1840" s="5">
        <v>1</v>
      </c>
      <c r="L1840" s="5">
        <v>0</v>
      </c>
      <c r="M1840" s="5">
        <v>3</v>
      </c>
      <c r="N1840" s="5">
        <v>1</v>
      </c>
      <c r="O1840" s="5">
        <v>2</v>
      </c>
      <c r="P1840" s="5">
        <v>0</v>
      </c>
      <c r="Q1840" s="6">
        <v>42.9</v>
      </c>
      <c r="R1840" s="6">
        <v>42.17</v>
      </c>
      <c r="S1840" s="6">
        <v>0.73</v>
      </c>
      <c r="T1840" s="5">
        <v>0</v>
      </c>
      <c r="U1840" s="6">
        <v>0.01</v>
      </c>
      <c r="V1840" s="5">
        <v>0</v>
      </c>
      <c r="W1840" s="6">
        <v>8.7799999999999994</v>
      </c>
      <c r="X1840" s="6">
        <v>0.97</v>
      </c>
      <c r="Y1840" s="5">
        <v>1</v>
      </c>
      <c r="Z1840" s="6">
        <v>42.9</v>
      </c>
      <c r="AA1840" s="6">
        <v>42.17</v>
      </c>
      <c r="AB1840" s="6">
        <v>0.73</v>
      </c>
      <c r="AC1840" s="5">
        <v>0</v>
      </c>
      <c r="AD1840" s="6">
        <v>42.9</v>
      </c>
      <c r="AE1840" s="6">
        <v>42.17</v>
      </c>
      <c r="AF1840" s="6">
        <v>0.73</v>
      </c>
      <c r="AG1840" s="5">
        <v>0</v>
      </c>
      <c r="AH1840" s="6">
        <v>42.9</v>
      </c>
      <c r="AI1840" s="6">
        <v>42.17</v>
      </c>
      <c r="AJ1840" s="6">
        <v>0.73</v>
      </c>
      <c r="AK1840" s="5">
        <v>0</v>
      </c>
      <c r="AL1840" s="6">
        <v>0.28000000000000003</v>
      </c>
      <c r="AM1840" s="6">
        <v>0.13</v>
      </c>
      <c r="AN1840" s="5">
        <v>1</v>
      </c>
    </row>
    <row r="1841" spans="1:40" ht="13.5" customHeight="1" x14ac:dyDescent="0.15">
      <c r="A1841" s="4" t="s">
        <v>3674</v>
      </c>
      <c r="B1841" s="4" t="s">
        <v>41</v>
      </c>
      <c r="C1841" s="4" t="s">
        <v>3591</v>
      </c>
      <c r="D1841" s="4" t="s">
        <v>213</v>
      </c>
      <c r="E1841" s="4" t="s">
        <v>278</v>
      </c>
      <c r="F1841" s="4" t="s">
        <v>44</v>
      </c>
      <c r="G1841" s="4" t="s">
        <v>3592</v>
      </c>
      <c r="H1841" s="4" t="s">
        <v>3654</v>
      </c>
      <c r="I1841" s="4" t="s">
        <v>3675</v>
      </c>
      <c r="J1841" s="5">
        <v>1</v>
      </c>
      <c r="K1841" s="5">
        <v>1</v>
      </c>
      <c r="L1841" s="5">
        <v>0</v>
      </c>
      <c r="M1841" s="5">
        <v>1</v>
      </c>
      <c r="N1841" s="5">
        <v>0</v>
      </c>
      <c r="O1841" s="5">
        <v>0</v>
      </c>
      <c r="P1841" s="5">
        <v>0</v>
      </c>
      <c r="Q1841" s="6">
        <v>9.19</v>
      </c>
      <c r="R1841" s="6">
        <v>9.0399999999999991</v>
      </c>
      <c r="S1841" s="6">
        <v>0.16</v>
      </c>
      <c r="T1841" s="5">
        <v>0</v>
      </c>
      <c r="U1841" s="5">
        <v>0</v>
      </c>
      <c r="V1841" s="5">
        <v>0</v>
      </c>
      <c r="W1841" s="6">
        <v>1.88</v>
      </c>
      <c r="X1841" s="6">
        <v>0.21</v>
      </c>
      <c r="Y1841" s="5">
        <v>1</v>
      </c>
      <c r="Z1841" s="6">
        <v>9.19</v>
      </c>
      <c r="AA1841" s="6">
        <v>9.0399999999999991</v>
      </c>
      <c r="AB1841" s="6">
        <v>0.16</v>
      </c>
      <c r="AC1841" s="5">
        <v>0</v>
      </c>
      <c r="AD1841" s="6">
        <v>9.19</v>
      </c>
      <c r="AE1841" s="6">
        <v>9.0399999999999991</v>
      </c>
      <c r="AF1841" s="6">
        <v>0.16</v>
      </c>
      <c r="AG1841" s="5">
        <v>0</v>
      </c>
      <c r="AH1841" s="6">
        <v>9.19</v>
      </c>
      <c r="AI1841" s="6">
        <v>9.0399999999999991</v>
      </c>
      <c r="AJ1841" s="6">
        <v>0.16</v>
      </c>
      <c r="AK1841" s="5">
        <v>0</v>
      </c>
      <c r="AL1841" s="6">
        <v>0.06</v>
      </c>
      <c r="AM1841" s="6">
        <v>0.03</v>
      </c>
      <c r="AN1841" s="5">
        <v>1</v>
      </c>
    </row>
    <row r="1842" spans="1:40" ht="13.5" customHeight="1" x14ac:dyDescent="0.15">
      <c r="A1842" s="4" t="s">
        <v>3676</v>
      </c>
      <c r="B1842" s="4" t="s">
        <v>41</v>
      </c>
      <c r="C1842" s="4" t="s">
        <v>3591</v>
      </c>
      <c r="D1842" s="4" t="s">
        <v>231</v>
      </c>
      <c r="E1842" s="4" t="s">
        <v>42</v>
      </c>
      <c r="F1842" s="4" t="s">
        <v>44</v>
      </c>
      <c r="G1842" s="4" t="s">
        <v>3592</v>
      </c>
      <c r="H1842" s="4" t="s">
        <v>3677</v>
      </c>
      <c r="I1842" s="4"/>
      <c r="J1842" s="5">
        <v>1</v>
      </c>
      <c r="K1842" s="5">
        <v>1</v>
      </c>
      <c r="L1842" s="5">
        <v>0</v>
      </c>
      <c r="M1842" s="5">
        <v>8</v>
      </c>
      <c r="N1842" s="5">
        <v>3</v>
      </c>
      <c r="O1842" s="5">
        <v>7</v>
      </c>
      <c r="P1842" s="5">
        <v>1</v>
      </c>
      <c r="Q1842" s="5">
        <v>124.86</v>
      </c>
      <c r="R1842" s="5">
        <v>122.73</v>
      </c>
      <c r="S1842" s="6">
        <v>2.13</v>
      </c>
      <c r="T1842" s="5">
        <v>0</v>
      </c>
      <c r="U1842" s="6">
        <v>0.03</v>
      </c>
      <c r="V1842" s="5">
        <v>0</v>
      </c>
      <c r="W1842" s="6">
        <v>25.56</v>
      </c>
      <c r="X1842" s="6">
        <v>2.83</v>
      </c>
      <c r="Y1842" s="5">
        <v>1</v>
      </c>
      <c r="Z1842" s="6">
        <v>124.86</v>
      </c>
      <c r="AA1842" s="5">
        <v>122.73</v>
      </c>
      <c r="AB1842" s="6">
        <v>2.13</v>
      </c>
      <c r="AC1842" s="5">
        <v>0</v>
      </c>
      <c r="AD1842" s="6">
        <v>124.86</v>
      </c>
      <c r="AE1842" s="5">
        <v>122.73</v>
      </c>
      <c r="AF1842" s="6">
        <v>2.13</v>
      </c>
      <c r="AG1842" s="5">
        <v>0</v>
      </c>
      <c r="AH1842" s="6">
        <v>124.86</v>
      </c>
      <c r="AI1842" s="6">
        <v>122.73</v>
      </c>
      <c r="AJ1842" s="6">
        <v>2.13</v>
      </c>
      <c r="AK1842" s="5">
        <v>0</v>
      </c>
      <c r="AL1842" s="6">
        <v>0.82</v>
      </c>
      <c r="AM1842" s="6">
        <v>0.37</v>
      </c>
      <c r="AN1842" s="5">
        <v>1</v>
      </c>
    </row>
    <row r="1843" spans="1:40" ht="13.5" customHeight="1" x14ac:dyDescent="0.15">
      <c r="A1843" s="4" t="s">
        <v>3678</v>
      </c>
      <c r="B1843" s="4" t="s">
        <v>41</v>
      </c>
      <c r="C1843" s="4" t="s">
        <v>3591</v>
      </c>
      <c r="D1843" s="4" t="s">
        <v>231</v>
      </c>
      <c r="E1843" s="4" t="s">
        <v>199</v>
      </c>
      <c r="F1843" s="4" t="s">
        <v>44</v>
      </c>
      <c r="G1843" s="4" t="s">
        <v>3592</v>
      </c>
      <c r="H1843" s="4" t="s">
        <v>3677</v>
      </c>
      <c r="I1843" s="4" t="s">
        <v>3679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3680</v>
      </c>
      <c r="B1844" s="4" t="s">
        <v>41</v>
      </c>
      <c r="C1844" s="4" t="s">
        <v>3591</v>
      </c>
      <c r="D1844" s="4" t="s">
        <v>231</v>
      </c>
      <c r="E1844" s="4" t="s">
        <v>202</v>
      </c>
      <c r="F1844" s="4" t="s">
        <v>44</v>
      </c>
      <c r="G1844" s="4" t="s">
        <v>3592</v>
      </c>
      <c r="H1844" s="4" t="s">
        <v>3677</v>
      </c>
      <c r="I1844" s="4" t="s">
        <v>3681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3682</v>
      </c>
      <c r="B1845" s="4" t="s">
        <v>41</v>
      </c>
      <c r="C1845" s="4" t="s">
        <v>3591</v>
      </c>
      <c r="D1845" s="4" t="s">
        <v>231</v>
      </c>
      <c r="E1845" s="4" t="s">
        <v>205</v>
      </c>
      <c r="F1845" s="4" t="s">
        <v>44</v>
      </c>
      <c r="G1845" s="4" t="s">
        <v>3592</v>
      </c>
      <c r="H1845" s="4" t="s">
        <v>3677</v>
      </c>
      <c r="I1845" s="4" t="s">
        <v>3683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3684</v>
      </c>
      <c r="B1846" s="4" t="s">
        <v>41</v>
      </c>
      <c r="C1846" s="4" t="s">
        <v>3591</v>
      </c>
      <c r="D1846" s="4" t="s">
        <v>231</v>
      </c>
      <c r="E1846" s="4" t="s">
        <v>193</v>
      </c>
      <c r="F1846" s="4" t="s">
        <v>44</v>
      </c>
      <c r="G1846" s="4" t="s">
        <v>3592</v>
      </c>
      <c r="H1846" s="4" t="s">
        <v>3677</v>
      </c>
      <c r="I1846" s="4" t="s">
        <v>3685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3686</v>
      </c>
      <c r="B1847" s="4" t="s">
        <v>41</v>
      </c>
      <c r="C1847" s="4" t="s">
        <v>3591</v>
      </c>
      <c r="D1847" s="4" t="s">
        <v>231</v>
      </c>
      <c r="E1847" s="4" t="s">
        <v>210</v>
      </c>
      <c r="F1847" s="4" t="s">
        <v>44</v>
      </c>
      <c r="G1847" s="4" t="s">
        <v>3592</v>
      </c>
      <c r="H1847" s="4" t="s">
        <v>3677</v>
      </c>
      <c r="I1847" s="4" t="s">
        <v>3687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3688</v>
      </c>
      <c r="B1848" s="4" t="s">
        <v>41</v>
      </c>
      <c r="C1848" s="4" t="s">
        <v>3591</v>
      </c>
      <c r="D1848" s="4" t="s">
        <v>231</v>
      </c>
      <c r="E1848" s="4" t="s">
        <v>52</v>
      </c>
      <c r="F1848" s="4" t="s">
        <v>44</v>
      </c>
      <c r="G1848" s="4" t="s">
        <v>3592</v>
      </c>
      <c r="H1848" s="4" t="s">
        <v>3677</v>
      </c>
      <c r="I1848" s="4" t="s">
        <v>3689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3690</v>
      </c>
      <c r="B1849" s="4" t="s">
        <v>41</v>
      </c>
      <c r="C1849" s="4" t="s">
        <v>3591</v>
      </c>
      <c r="D1849" s="4" t="s">
        <v>231</v>
      </c>
      <c r="E1849" s="4" t="s">
        <v>228</v>
      </c>
      <c r="F1849" s="4" t="s">
        <v>44</v>
      </c>
      <c r="G1849" s="4" t="s">
        <v>3592</v>
      </c>
      <c r="H1849" s="4" t="s">
        <v>3677</v>
      </c>
      <c r="I1849" s="4" t="s">
        <v>711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3691</v>
      </c>
      <c r="B1850" s="4" t="s">
        <v>41</v>
      </c>
      <c r="C1850" s="4" t="s">
        <v>3591</v>
      </c>
      <c r="D1850" s="4" t="s">
        <v>231</v>
      </c>
      <c r="E1850" s="4" t="s">
        <v>55</v>
      </c>
      <c r="F1850" s="4" t="s">
        <v>44</v>
      </c>
      <c r="G1850" s="4" t="s">
        <v>3592</v>
      </c>
      <c r="H1850" s="4" t="s">
        <v>3677</v>
      </c>
      <c r="I1850" s="4" t="s">
        <v>3692</v>
      </c>
      <c r="J1850" s="5">
        <v>1</v>
      </c>
      <c r="K1850" s="5">
        <v>1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6">
        <v>4.5999999999999996</v>
      </c>
      <c r="R1850" s="6">
        <v>4.5199999999999996</v>
      </c>
      <c r="S1850" s="6">
        <v>0.08</v>
      </c>
      <c r="T1850" s="5">
        <v>0</v>
      </c>
      <c r="U1850" s="5">
        <v>0</v>
      </c>
      <c r="V1850" s="5">
        <v>0</v>
      </c>
      <c r="W1850" s="6">
        <v>0.94</v>
      </c>
      <c r="X1850" s="6">
        <v>0.1</v>
      </c>
      <c r="Y1850" s="5">
        <v>1</v>
      </c>
      <c r="Z1850" s="6">
        <v>4.5999999999999996</v>
      </c>
      <c r="AA1850" s="6">
        <v>4.5199999999999996</v>
      </c>
      <c r="AB1850" s="6">
        <v>0.08</v>
      </c>
      <c r="AC1850" s="5">
        <v>0</v>
      </c>
      <c r="AD1850" s="6">
        <v>4.5999999999999996</v>
      </c>
      <c r="AE1850" s="6">
        <v>4.5199999999999996</v>
      </c>
      <c r="AF1850" s="6">
        <v>0.08</v>
      </c>
      <c r="AG1850" s="5">
        <v>0</v>
      </c>
      <c r="AH1850" s="6">
        <v>4.5999999999999996</v>
      </c>
      <c r="AI1850" s="6">
        <v>4.5199999999999996</v>
      </c>
      <c r="AJ1850" s="6">
        <v>0.08</v>
      </c>
      <c r="AK1850" s="5">
        <v>0</v>
      </c>
      <c r="AL1850" s="6">
        <v>0.03</v>
      </c>
      <c r="AM1850" s="6">
        <v>0.01</v>
      </c>
      <c r="AN1850" s="5">
        <v>1</v>
      </c>
    </row>
    <row r="1851" spans="1:40" ht="13.5" customHeight="1" x14ac:dyDescent="0.15">
      <c r="A1851" s="4" t="s">
        <v>3693</v>
      </c>
      <c r="B1851" s="4" t="s">
        <v>41</v>
      </c>
      <c r="C1851" s="4" t="s">
        <v>3591</v>
      </c>
      <c r="D1851" s="4" t="s">
        <v>231</v>
      </c>
      <c r="E1851" s="4" t="s">
        <v>250</v>
      </c>
      <c r="F1851" s="4" t="s">
        <v>44</v>
      </c>
      <c r="G1851" s="4" t="s">
        <v>3592</v>
      </c>
      <c r="H1851" s="4" t="s">
        <v>3677</v>
      </c>
      <c r="I1851" s="4" t="s">
        <v>3694</v>
      </c>
      <c r="J1851" s="5">
        <v>1</v>
      </c>
      <c r="K1851" s="5">
        <v>1</v>
      </c>
      <c r="L1851" s="5">
        <v>0</v>
      </c>
      <c r="M1851" s="5">
        <v>1</v>
      </c>
      <c r="N1851" s="5">
        <v>0</v>
      </c>
      <c r="O1851" s="5">
        <v>1</v>
      </c>
      <c r="P1851" s="5">
        <v>0</v>
      </c>
      <c r="Q1851" s="6">
        <v>16.09</v>
      </c>
      <c r="R1851" s="6">
        <v>15.81</v>
      </c>
      <c r="S1851" s="6">
        <v>0.27</v>
      </c>
      <c r="T1851" s="5">
        <v>0</v>
      </c>
      <c r="U1851" s="5">
        <v>0</v>
      </c>
      <c r="V1851" s="5">
        <v>0</v>
      </c>
      <c r="W1851" s="6">
        <v>3.29</v>
      </c>
      <c r="X1851" s="6">
        <v>0.36</v>
      </c>
      <c r="Y1851" s="5">
        <v>1</v>
      </c>
      <c r="Z1851" s="6">
        <v>16.09</v>
      </c>
      <c r="AA1851" s="6">
        <v>15.81</v>
      </c>
      <c r="AB1851" s="6">
        <v>0.27</v>
      </c>
      <c r="AC1851" s="5">
        <v>0</v>
      </c>
      <c r="AD1851" s="6">
        <v>16.09</v>
      </c>
      <c r="AE1851" s="6">
        <v>15.81</v>
      </c>
      <c r="AF1851" s="6">
        <v>0.27</v>
      </c>
      <c r="AG1851" s="5">
        <v>0</v>
      </c>
      <c r="AH1851" s="6">
        <v>16.09</v>
      </c>
      <c r="AI1851" s="6">
        <v>15.81</v>
      </c>
      <c r="AJ1851" s="6">
        <v>0.27</v>
      </c>
      <c r="AK1851" s="5">
        <v>0</v>
      </c>
      <c r="AL1851" s="6">
        <v>0.11</v>
      </c>
      <c r="AM1851" s="6">
        <v>0.05</v>
      </c>
      <c r="AN1851" s="5">
        <v>1</v>
      </c>
    </row>
    <row r="1852" spans="1:40" ht="13.5" customHeight="1" x14ac:dyDescent="0.15">
      <c r="A1852" s="4" t="s">
        <v>3695</v>
      </c>
      <c r="B1852" s="4" t="s">
        <v>41</v>
      </c>
      <c r="C1852" s="4" t="s">
        <v>3591</v>
      </c>
      <c r="D1852" s="4" t="s">
        <v>231</v>
      </c>
      <c r="E1852" s="4" t="s">
        <v>58</v>
      </c>
      <c r="F1852" s="4" t="s">
        <v>44</v>
      </c>
      <c r="G1852" s="4" t="s">
        <v>3592</v>
      </c>
      <c r="H1852" s="4" t="s">
        <v>3677</v>
      </c>
      <c r="I1852" s="4" t="s">
        <v>3696</v>
      </c>
      <c r="J1852" s="5">
        <v>1</v>
      </c>
      <c r="K1852" s="5">
        <v>1</v>
      </c>
      <c r="L1852" s="5">
        <v>0</v>
      </c>
      <c r="M1852" s="5">
        <v>1</v>
      </c>
      <c r="N1852" s="5">
        <v>1</v>
      </c>
      <c r="O1852" s="5">
        <v>1</v>
      </c>
      <c r="P1852" s="5">
        <v>0</v>
      </c>
      <c r="Q1852" s="6">
        <v>19.920000000000002</v>
      </c>
      <c r="R1852" s="6">
        <v>19.579999999999998</v>
      </c>
      <c r="S1852" s="6">
        <v>0.34</v>
      </c>
      <c r="T1852" s="5">
        <v>0</v>
      </c>
      <c r="U1852" s="6">
        <v>0.01</v>
      </c>
      <c r="V1852" s="5">
        <v>0</v>
      </c>
      <c r="W1852" s="6">
        <v>4.08</v>
      </c>
      <c r="X1852" s="6">
        <v>0.45</v>
      </c>
      <c r="Y1852" s="5">
        <v>1</v>
      </c>
      <c r="Z1852" s="5">
        <v>19.920000000000002</v>
      </c>
      <c r="AA1852" s="6">
        <v>19.579999999999998</v>
      </c>
      <c r="AB1852" s="6">
        <v>0.34</v>
      </c>
      <c r="AC1852" s="5">
        <v>0</v>
      </c>
      <c r="AD1852" s="6">
        <v>19.920000000000002</v>
      </c>
      <c r="AE1852" s="6">
        <v>19.579999999999998</v>
      </c>
      <c r="AF1852" s="6">
        <v>0.34</v>
      </c>
      <c r="AG1852" s="5">
        <v>0</v>
      </c>
      <c r="AH1852" s="6">
        <v>19.920000000000002</v>
      </c>
      <c r="AI1852" s="6">
        <v>19.579999999999998</v>
      </c>
      <c r="AJ1852" s="6">
        <v>0.34</v>
      </c>
      <c r="AK1852" s="5">
        <v>0</v>
      </c>
      <c r="AL1852" s="6">
        <v>0.13</v>
      </c>
      <c r="AM1852" s="6">
        <v>0.06</v>
      </c>
      <c r="AN1852" s="5">
        <v>1</v>
      </c>
    </row>
    <row r="1853" spans="1:40" ht="13.5" customHeight="1" x14ac:dyDescent="0.15">
      <c r="A1853" s="4" t="s">
        <v>3697</v>
      </c>
      <c r="B1853" s="4" t="s">
        <v>41</v>
      </c>
      <c r="C1853" s="4" t="s">
        <v>3591</v>
      </c>
      <c r="D1853" s="4" t="s">
        <v>231</v>
      </c>
      <c r="E1853" s="4" t="s">
        <v>278</v>
      </c>
      <c r="F1853" s="4" t="s">
        <v>44</v>
      </c>
      <c r="G1853" s="4" t="s">
        <v>3592</v>
      </c>
      <c r="H1853" s="4" t="s">
        <v>3677</v>
      </c>
      <c r="I1853" s="4" t="s">
        <v>3698</v>
      </c>
      <c r="J1853" s="5">
        <v>1</v>
      </c>
      <c r="K1853" s="5">
        <v>1</v>
      </c>
      <c r="L1853" s="5">
        <v>0</v>
      </c>
      <c r="M1853" s="5">
        <v>2</v>
      </c>
      <c r="N1853" s="5">
        <v>1</v>
      </c>
      <c r="O1853" s="5">
        <v>2</v>
      </c>
      <c r="P1853" s="5">
        <v>0</v>
      </c>
      <c r="Q1853" s="5">
        <v>38.299999999999997</v>
      </c>
      <c r="R1853" s="6">
        <v>37.65</v>
      </c>
      <c r="S1853" s="6">
        <v>0.65</v>
      </c>
      <c r="T1853" s="5">
        <v>0</v>
      </c>
      <c r="U1853" s="6">
        <v>0.01</v>
      </c>
      <c r="V1853" s="5">
        <v>0</v>
      </c>
      <c r="W1853" s="6">
        <v>7.84</v>
      </c>
      <c r="X1853" s="6">
        <v>0.87</v>
      </c>
      <c r="Y1853" s="5">
        <v>1</v>
      </c>
      <c r="Z1853" s="5">
        <v>38.299999999999997</v>
      </c>
      <c r="AA1853" s="6">
        <v>37.65</v>
      </c>
      <c r="AB1853" s="6">
        <v>0.65</v>
      </c>
      <c r="AC1853" s="5">
        <v>0</v>
      </c>
      <c r="AD1853" s="5">
        <v>38.299999999999997</v>
      </c>
      <c r="AE1853" s="6">
        <v>37.65</v>
      </c>
      <c r="AF1853" s="6">
        <v>0.65</v>
      </c>
      <c r="AG1853" s="5">
        <v>0</v>
      </c>
      <c r="AH1853" s="6">
        <v>38.299999999999997</v>
      </c>
      <c r="AI1853" s="6">
        <v>37.65</v>
      </c>
      <c r="AJ1853" s="6">
        <v>0.65</v>
      </c>
      <c r="AK1853" s="5">
        <v>0</v>
      </c>
      <c r="AL1853" s="6">
        <v>0.25</v>
      </c>
      <c r="AM1853" s="6">
        <v>0.11</v>
      </c>
      <c r="AN1853" s="5">
        <v>1</v>
      </c>
    </row>
    <row r="1854" spans="1:40" ht="13.5" customHeight="1" x14ac:dyDescent="0.15">
      <c r="A1854" s="4" t="s">
        <v>3699</v>
      </c>
      <c r="B1854" s="4" t="s">
        <v>41</v>
      </c>
      <c r="C1854" s="4" t="s">
        <v>3591</v>
      </c>
      <c r="D1854" s="4" t="s">
        <v>231</v>
      </c>
      <c r="E1854" s="4" t="s">
        <v>281</v>
      </c>
      <c r="F1854" s="4" t="s">
        <v>44</v>
      </c>
      <c r="G1854" s="4" t="s">
        <v>3592</v>
      </c>
      <c r="H1854" s="4" t="s">
        <v>3677</v>
      </c>
      <c r="I1854" s="4" t="s">
        <v>211</v>
      </c>
      <c r="J1854" s="5">
        <v>1</v>
      </c>
      <c r="K1854" s="5">
        <v>1</v>
      </c>
      <c r="L1854" s="5">
        <v>0</v>
      </c>
      <c r="M1854" s="5">
        <v>1</v>
      </c>
      <c r="N1854" s="5">
        <v>0</v>
      </c>
      <c r="O1854" s="5">
        <v>1</v>
      </c>
      <c r="P1854" s="5">
        <v>0</v>
      </c>
      <c r="Q1854" s="6">
        <v>9.9600000000000009</v>
      </c>
      <c r="R1854" s="6">
        <v>9.7899999999999991</v>
      </c>
      <c r="S1854" s="6">
        <v>0.17</v>
      </c>
      <c r="T1854" s="5">
        <v>0</v>
      </c>
      <c r="U1854" s="5">
        <v>0</v>
      </c>
      <c r="V1854" s="5">
        <v>0</v>
      </c>
      <c r="W1854" s="6">
        <v>2.04</v>
      </c>
      <c r="X1854" s="6">
        <v>0.23</v>
      </c>
      <c r="Y1854" s="5">
        <v>1</v>
      </c>
      <c r="Z1854" s="6">
        <v>9.9600000000000009</v>
      </c>
      <c r="AA1854" s="6">
        <v>9.7899999999999991</v>
      </c>
      <c r="AB1854" s="6">
        <v>0.17</v>
      </c>
      <c r="AC1854" s="5">
        <v>0</v>
      </c>
      <c r="AD1854" s="6">
        <v>9.9600000000000009</v>
      </c>
      <c r="AE1854" s="6">
        <v>9.7899999999999991</v>
      </c>
      <c r="AF1854" s="6">
        <v>0.17</v>
      </c>
      <c r="AG1854" s="5">
        <v>0</v>
      </c>
      <c r="AH1854" s="6">
        <v>9.9600000000000009</v>
      </c>
      <c r="AI1854" s="6">
        <v>9.7899999999999991</v>
      </c>
      <c r="AJ1854" s="6">
        <v>0.17</v>
      </c>
      <c r="AK1854" s="5">
        <v>0</v>
      </c>
      <c r="AL1854" s="6">
        <v>7.0000000000000007E-2</v>
      </c>
      <c r="AM1854" s="6">
        <v>0.03</v>
      </c>
      <c r="AN1854" s="5">
        <v>1</v>
      </c>
    </row>
    <row r="1855" spans="1:40" ht="13.5" customHeight="1" x14ac:dyDescent="0.15">
      <c r="A1855" s="4" t="s">
        <v>3700</v>
      </c>
      <c r="B1855" s="4" t="s">
        <v>41</v>
      </c>
      <c r="C1855" s="4" t="s">
        <v>3591</v>
      </c>
      <c r="D1855" s="4" t="s">
        <v>231</v>
      </c>
      <c r="E1855" s="4" t="s">
        <v>313</v>
      </c>
      <c r="F1855" s="4" t="s">
        <v>44</v>
      </c>
      <c r="G1855" s="4" t="s">
        <v>3592</v>
      </c>
      <c r="H1855" s="4" t="s">
        <v>3677</v>
      </c>
      <c r="I1855" s="4" t="s">
        <v>3701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3702</v>
      </c>
      <c r="B1856" s="4" t="s">
        <v>41</v>
      </c>
      <c r="C1856" s="4" t="s">
        <v>3591</v>
      </c>
      <c r="D1856" s="4" t="s">
        <v>231</v>
      </c>
      <c r="E1856" s="4" t="s">
        <v>316</v>
      </c>
      <c r="F1856" s="4" t="s">
        <v>44</v>
      </c>
      <c r="G1856" s="4" t="s">
        <v>3592</v>
      </c>
      <c r="H1856" s="4" t="s">
        <v>3677</v>
      </c>
      <c r="I1856" s="4" t="s">
        <v>3703</v>
      </c>
      <c r="J1856" s="5">
        <v>1</v>
      </c>
      <c r="K1856" s="5">
        <v>1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6">
        <v>6.89</v>
      </c>
      <c r="R1856" s="6">
        <v>6.78</v>
      </c>
      <c r="S1856" s="6">
        <v>0.12</v>
      </c>
      <c r="T1856" s="5">
        <v>0</v>
      </c>
      <c r="U1856" s="5">
        <v>0</v>
      </c>
      <c r="V1856" s="5">
        <v>0</v>
      </c>
      <c r="W1856" s="6">
        <v>1.41</v>
      </c>
      <c r="X1856" s="6">
        <v>0.16</v>
      </c>
      <c r="Y1856" s="5">
        <v>1</v>
      </c>
      <c r="Z1856" s="6">
        <v>6.89</v>
      </c>
      <c r="AA1856" s="6">
        <v>6.78</v>
      </c>
      <c r="AB1856" s="6">
        <v>0.12</v>
      </c>
      <c r="AC1856" s="5">
        <v>0</v>
      </c>
      <c r="AD1856" s="6">
        <v>6.89</v>
      </c>
      <c r="AE1856" s="6">
        <v>6.78</v>
      </c>
      <c r="AF1856" s="6">
        <v>0.12</v>
      </c>
      <c r="AG1856" s="5">
        <v>0</v>
      </c>
      <c r="AH1856" s="6">
        <v>6.89</v>
      </c>
      <c r="AI1856" s="6">
        <v>6.78</v>
      </c>
      <c r="AJ1856" s="6">
        <v>0.12</v>
      </c>
      <c r="AK1856" s="5">
        <v>0</v>
      </c>
      <c r="AL1856" s="6">
        <v>0.05</v>
      </c>
      <c r="AM1856" s="6">
        <v>0.02</v>
      </c>
      <c r="AN1856" s="5">
        <v>1</v>
      </c>
    </row>
    <row r="1857" spans="1:40" ht="13.5" customHeight="1" x14ac:dyDescent="0.15">
      <c r="A1857" s="4" t="s">
        <v>3704</v>
      </c>
      <c r="B1857" s="4" t="s">
        <v>41</v>
      </c>
      <c r="C1857" s="4" t="s">
        <v>3591</v>
      </c>
      <c r="D1857" s="4" t="s">
        <v>231</v>
      </c>
      <c r="E1857" s="4" t="s">
        <v>319</v>
      </c>
      <c r="F1857" s="4" t="s">
        <v>44</v>
      </c>
      <c r="G1857" s="4" t="s">
        <v>3592</v>
      </c>
      <c r="H1857" s="4" t="s">
        <v>3677</v>
      </c>
      <c r="I1857" s="4" t="s">
        <v>3705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3706</v>
      </c>
      <c r="B1858" s="4" t="s">
        <v>41</v>
      </c>
      <c r="C1858" s="4" t="s">
        <v>3591</v>
      </c>
      <c r="D1858" s="4" t="s">
        <v>231</v>
      </c>
      <c r="E1858" s="4" t="s">
        <v>322</v>
      </c>
      <c r="F1858" s="4" t="s">
        <v>44</v>
      </c>
      <c r="G1858" s="4" t="s">
        <v>3592</v>
      </c>
      <c r="H1858" s="4" t="s">
        <v>3677</v>
      </c>
      <c r="I1858" s="4" t="s">
        <v>3707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3708</v>
      </c>
      <c r="B1859" s="4" t="s">
        <v>41</v>
      </c>
      <c r="C1859" s="4" t="s">
        <v>3591</v>
      </c>
      <c r="D1859" s="4" t="s">
        <v>231</v>
      </c>
      <c r="E1859" s="4" t="s">
        <v>61</v>
      </c>
      <c r="F1859" s="4" t="s">
        <v>44</v>
      </c>
      <c r="G1859" s="4" t="s">
        <v>3592</v>
      </c>
      <c r="H1859" s="4" t="s">
        <v>3677</v>
      </c>
      <c r="I1859" s="4" t="s">
        <v>3709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3710</v>
      </c>
      <c r="B1860" s="4" t="s">
        <v>41</v>
      </c>
      <c r="C1860" s="4" t="s">
        <v>3591</v>
      </c>
      <c r="D1860" s="4" t="s">
        <v>231</v>
      </c>
      <c r="E1860" s="4" t="s">
        <v>64</v>
      </c>
      <c r="F1860" s="4" t="s">
        <v>44</v>
      </c>
      <c r="G1860" s="4" t="s">
        <v>3592</v>
      </c>
      <c r="H1860" s="4" t="s">
        <v>3677</v>
      </c>
      <c r="I1860" s="4" t="s">
        <v>3711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3712</v>
      </c>
      <c r="B1861" s="4" t="s">
        <v>41</v>
      </c>
      <c r="C1861" s="4" t="s">
        <v>3591</v>
      </c>
      <c r="D1861" s="4" t="s">
        <v>231</v>
      </c>
      <c r="E1861" s="4" t="s">
        <v>67</v>
      </c>
      <c r="F1861" s="4" t="s">
        <v>44</v>
      </c>
      <c r="G1861" s="4" t="s">
        <v>3592</v>
      </c>
      <c r="H1861" s="4" t="s">
        <v>3677</v>
      </c>
      <c r="I1861" s="4" t="s">
        <v>3713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3714</v>
      </c>
      <c r="B1862" s="4" t="s">
        <v>41</v>
      </c>
      <c r="C1862" s="4" t="s">
        <v>3591</v>
      </c>
      <c r="D1862" s="4" t="s">
        <v>231</v>
      </c>
      <c r="E1862" s="4" t="s">
        <v>70</v>
      </c>
      <c r="F1862" s="4" t="s">
        <v>44</v>
      </c>
      <c r="G1862" s="4" t="s">
        <v>3592</v>
      </c>
      <c r="H1862" s="4" t="s">
        <v>3677</v>
      </c>
      <c r="I1862" s="4" t="s">
        <v>3715</v>
      </c>
      <c r="J1862" s="5">
        <v>1</v>
      </c>
      <c r="K1862" s="5">
        <v>1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6">
        <v>3.83</v>
      </c>
      <c r="R1862" s="6">
        <v>3.76</v>
      </c>
      <c r="S1862" s="6">
        <v>7.0000000000000007E-2</v>
      </c>
      <c r="T1862" s="5">
        <v>0</v>
      </c>
      <c r="U1862" s="5">
        <v>0</v>
      </c>
      <c r="V1862" s="5">
        <v>0</v>
      </c>
      <c r="W1862" s="6">
        <v>0.78</v>
      </c>
      <c r="X1862" s="6">
        <v>0.09</v>
      </c>
      <c r="Y1862" s="5">
        <v>1</v>
      </c>
      <c r="Z1862" s="6">
        <v>3.83</v>
      </c>
      <c r="AA1862" s="6">
        <v>3.76</v>
      </c>
      <c r="AB1862" s="6">
        <v>7.0000000000000007E-2</v>
      </c>
      <c r="AC1862" s="5">
        <v>0</v>
      </c>
      <c r="AD1862" s="6">
        <v>3.83</v>
      </c>
      <c r="AE1862" s="6">
        <v>3.76</v>
      </c>
      <c r="AF1862" s="6">
        <v>7.0000000000000007E-2</v>
      </c>
      <c r="AG1862" s="5">
        <v>0</v>
      </c>
      <c r="AH1862" s="6">
        <v>3.83</v>
      </c>
      <c r="AI1862" s="6">
        <v>3.76</v>
      </c>
      <c r="AJ1862" s="6">
        <v>7.0000000000000007E-2</v>
      </c>
      <c r="AK1862" s="5">
        <v>0</v>
      </c>
      <c r="AL1862" s="6">
        <v>0.03</v>
      </c>
      <c r="AM1862" s="6">
        <v>0.01</v>
      </c>
      <c r="AN1862" s="5">
        <v>1</v>
      </c>
    </row>
    <row r="1863" spans="1:40" ht="13.5" customHeight="1" x14ac:dyDescent="0.15">
      <c r="A1863" s="4" t="s">
        <v>3716</v>
      </c>
      <c r="B1863" s="4" t="s">
        <v>41</v>
      </c>
      <c r="C1863" s="4" t="s">
        <v>3591</v>
      </c>
      <c r="D1863" s="4" t="s">
        <v>231</v>
      </c>
      <c r="E1863" s="4" t="s">
        <v>73</v>
      </c>
      <c r="F1863" s="4" t="s">
        <v>44</v>
      </c>
      <c r="G1863" s="4" t="s">
        <v>3592</v>
      </c>
      <c r="H1863" s="4" t="s">
        <v>3677</v>
      </c>
      <c r="I1863" s="4" t="s">
        <v>1622</v>
      </c>
      <c r="J1863" s="5">
        <v>1</v>
      </c>
      <c r="K1863" s="5">
        <v>1</v>
      </c>
      <c r="L1863" s="5">
        <v>0</v>
      </c>
      <c r="M1863" s="5">
        <v>2</v>
      </c>
      <c r="N1863" s="5">
        <v>1</v>
      </c>
      <c r="O1863" s="5">
        <v>1</v>
      </c>
      <c r="P1863" s="5">
        <v>0</v>
      </c>
      <c r="Q1863" s="5">
        <v>25.28</v>
      </c>
      <c r="R1863" s="6">
        <v>24.85</v>
      </c>
      <c r="S1863" s="6">
        <v>0.43</v>
      </c>
      <c r="T1863" s="5">
        <v>0</v>
      </c>
      <c r="U1863" s="6">
        <v>0.01</v>
      </c>
      <c r="V1863" s="5">
        <v>0</v>
      </c>
      <c r="W1863" s="6">
        <v>5.18</v>
      </c>
      <c r="X1863" s="6">
        <v>0.56999999999999995</v>
      </c>
      <c r="Y1863" s="5">
        <v>1</v>
      </c>
      <c r="Z1863" s="5">
        <v>25.28</v>
      </c>
      <c r="AA1863" s="6">
        <v>24.85</v>
      </c>
      <c r="AB1863" s="6">
        <v>0.43</v>
      </c>
      <c r="AC1863" s="5">
        <v>0</v>
      </c>
      <c r="AD1863" s="5">
        <v>25.28</v>
      </c>
      <c r="AE1863" s="6">
        <v>24.85</v>
      </c>
      <c r="AF1863" s="6">
        <v>0.43</v>
      </c>
      <c r="AG1863" s="5">
        <v>0</v>
      </c>
      <c r="AH1863" s="6">
        <v>25.28</v>
      </c>
      <c r="AI1863" s="6">
        <v>24.85</v>
      </c>
      <c r="AJ1863" s="6">
        <v>0.43</v>
      </c>
      <c r="AK1863" s="5">
        <v>0</v>
      </c>
      <c r="AL1863" s="6">
        <v>0.17</v>
      </c>
      <c r="AM1863" s="6">
        <v>7.0000000000000007E-2</v>
      </c>
      <c r="AN1863" s="5">
        <v>1</v>
      </c>
    </row>
    <row r="1864" spans="1:40" ht="13.5" customHeight="1" x14ac:dyDescent="0.15">
      <c r="A1864" s="4" t="s">
        <v>3717</v>
      </c>
      <c r="B1864" s="4" t="s">
        <v>41</v>
      </c>
      <c r="C1864" s="4" t="s">
        <v>3591</v>
      </c>
      <c r="D1864" s="4" t="s">
        <v>231</v>
      </c>
      <c r="E1864" s="4" t="s">
        <v>144</v>
      </c>
      <c r="F1864" s="4" t="s">
        <v>44</v>
      </c>
      <c r="G1864" s="4" t="s">
        <v>3592</v>
      </c>
      <c r="H1864" s="4" t="s">
        <v>3677</v>
      </c>
      <c r="I1864" s="4" t="s">
        <v>3718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3719</v>
      </c>
      <c r="B1865" s="4" t="s">
        <v>41</v>
      </c>
      <c r="C1865" s="4" t="s">
        <v>3591</v>
      </c>
      <c r="D1865" s="4" t="s">
        <v>255</v>
      </c>
      <c r="E1865" s="4" t="s">
        <v>42</v>
      </c>
      <c r="F1865" s="4" t="s">
        <v>44</v>
      </c>
      <c r="G1865" s="4" t="s">
        <v>3592</v>
      </c>
      <c r="H1865" s="4" t="s">
        <v>3720</v>
      </c>
      <c r="I1865" s="4"/>
      <c r="J1865" s="5">
        <v>1</v>
      </c>
      <c r="K1865" s="5">
        <v>1</v>
      </c>
      <c r="L1865" s="5">
        <v>0</v>
      </c>
      <c r="M1865" s="5">
        <v>10</v>
      </c>
      <c r="N1865" s="5">
        <v>4</v>
      </c>
      <c r="O1865" s="5">
        <v>9</v>
      </c>
      <c r="P1865" s="5">
        <v>1</v>
      </c>
      <c r="Q1865" s="5">
        <v>164.7</v>
      </c>
      <c r="R1865" s="5">
        <v>161.88999999999999</v>
      </c>
      <c r="S1865" s="6">
        <v>2.81</v>
      </c>
      <c r="T1865" s="5">
        <v>0</v>
      </c>
      <c r="U1865" s="6">
        <v>0.04</v>
      </c>
      <c r="V1865" s="5">
        <v>0</v>
      </c>
      <c r="W1865" s="6">
        <v>33.72</v>
      </c>
      <c r="X1865" s="6">
        <v>3.73</v>
      </c>
      <c r="Y1865" s="5">
        <v>1</v>
      </c>
      <c r="Z1865" s="5">
        <v>164.7</v>
      </c>
      <c r="AA1865" s="5">
        <v>161.88999999999999</v>
      </c>
      <c r="AB1865" s="6">
        <v>2.81</v>
      </c>
      <c r="AC1865" s="5">
        <v>0</v>
      </c>
      <c r="AD1865" s="5">
        <v>164.7</v>
      </c>
      <c r="AE1865" s="5">
        <v>161.88999999999999</v>
      </c>
      <c r="AF1865" s="6">
        <v>2.81</v>
      </c>
      <c r="AG1865" s="5">
        <v>0</v>
      </c>
      <c r="AH1865" s="6">
        <v>164.7</v>
      </c>
      <c r="AI1865" s="6">
        <v>161.88999999999999</v>
      </c>
      <c r="AJ1865" s="6">
        <v>2.81</v>
      </c>
      <c r="AK1865" s="5">
        <v>0</v>
      </c>
      <c r="AL1865" s="6">
        <v>1.08</v>
      </c>
      <c r="AM1865" s="6">
        <v>0.48</v>
      </c>
      <c r="AN1865" s="5">
        <v>1</v>
      </c>
    </row>
    <row r="1866" spans="1:40" ht="13.5" customHeight="1" x14ac:dyDescent="0.15">
      <c r="A1866" s="4" t="s">
        <v>3721</v>
      </c>
      <c r="B1866" s="4" t="s">
        <v>41</v>
      </c>
      <c r="C1866" s="4" t="s">
        <v>3591</v>
      </c>
      <c r="D1866" s="4" t="s">
        <v>255</v>
      </c>
      <c r="E1866" s="4" t="s">
        <v>199</v>
      </c>
      <c r="F1866" s="4" t="s">
        <v>44</v>
      </c>
      <c r="G1866" s="4" t="s">
        <v>3592</v>
      </c>
      <c r="H1866" s="4" t="s">
        <v>3720</v>
      </c>
      <c r="I1866" s="4" t="s">
        <v>3722</v>
      </c>
      <c r="J1866" s="5">
        <v>1</v>
      </c>
      <c r="K1866" s="5">
        <v>1</v>
      </c>
      <c r="L1866" s="5">
        <v>0</v>
      </c>
      <c r="M1866" s="5">
        <v>2</v>
      </c>
      <c r="N1866" s="5">
        <v>1</v>
      </c>
      <c r="O1866" s="5">
        <v>2</v>
      </c>
      <c r="P1866" s="5">
        <v>0</v>
      </c>
      <c r="Q1866" s="5">
        <v>39.07</v>
      </c>
      <c r="R1866" s="6">
        <v>38.4</v>
      </c>
      <c r="S1866" s="6">
        <v>0.67</v>
      </c>
      <c r="T1866" s="5">
        <v>0</v>
      </c>
      <c r="U1866" s="6">
        <v>0.01</v>
      </c>
      <c r="V1866" s="5">
        <v>0</v>
      </c>
      <c r="W1866" s="6">
        <v>8</v>
      </c>
      <c r="X1866" s="6">
        <v>0.88</v>
      </c>
      <c r="Y1866" s="5">
        <v>1</v>
      </c>
      <c r="Z1866" s="5">
        <v>39.07</v>
      </c>
      <c r="AA1866" s="6">
        <v>38.4</v>
      </c>
      <c r="AB1866" s="6">
        <v>0.67</v>
      </c>
      <c r="AC1866" s="5">
        <v>0</v>
      </c>
      <c r="AD1866" s="5">
        <v>39.07</v>
      </c>
      <c r="AE1866" s="6">
        <v>38.4</v>
      </c>
      <c r="AF1866" s="6">
        <v>0.67</v>
      </c>
      <c r="AG1866" s="5">
        <v>0</v>
      </c>
      <c r="AH1866" s="6">
        <v>39.07</v>
      </c>
      <c r="AI1866" s="6">
        <v>38.4</v>
      </c>
      <c r="AJ1866" s="6">
        <v>0.67</v>
      </c>
      <c r="AK1866" s="5">
        <v>0</v>
      </c>
      <c r="AL1866" s="6">
        <v>0.26</v>
      </c>
      <c r="AM1866" s="6">
        <v>0.11</v>
      </c>
      <c r="AN1866" s="5">
        <v>1</v>
      </c>
    </row>
    <row r="1867" spans="1:40" ht="13.5" customHeight="1" x14ac:dyDescent="0.15">
      <c r="A1867" s="4" t="s">
        <v>3723</v>
      </c>
      <c r="B1867" s="4" t="s">
        <v>41</v>
      </c>
      <c r="C1867" s="4" t="s">
        <v>3591</v>
      </c>
      <c r="D1867" s="4" t="s">
        <v>255</v>
      </c>
      <c r="E1867" s="4" t="s">
        <v>202</v>
      </c>
      <c r="F1867" s="4" t="s">
        <v>44</v>
      </c>
      <c r="G1867" s="4" t="s">
        <v>3592</v>
      </c>
      <c r="H1867" s="4" t="s">
        <v>3720</v>
      </c>
      <c r="I1867" s="4" t="s">
        <v>3724</v>
      </c>
      <c r="J1867" s="5">
        <v>1</v>
      </c>
      <c r="K1867" s="5">
        <v>1</v>
      </c>
      <c r="L1867" s="5">
        <v>0</v>
      </c>
      <c r="M1867" s="5">
        <v>1</v>
      </c>
      <c r="N1867" s="5">
        <v>0</v>
      </c>
      <c r="O1867" s="5">
        <v>1</v>
      </c>
      <c r="P1867" s="5">
        <v>0</v>
      </c>
      <c r="Q1867" s="6">
        <v>18.38</v>
      </c>
      <c r="R1867" s="6">
        <v>18.07</v>
      </c>
      <c r="S1867" s="6">
        <v>0.31</v>
      </c>
      <c r="T1867" s="5">
        <v>0</v>
      </c>
      <c r="U1867" s="5">
        <v>0</v>
      </c>
      <c r="V1867" s="5">
        <v>0</v>
      </c>
      <c r="W1867" s="6">
        <v>3.76</v>
      </c>
      <c r="X1867" s="6">
        <v>0.42</v>
      </c>
      <c r="Y1867" s="5">
        <v>1</v>
      </c>
      <c r="Z1867" s="6">
        <v>18.38</v>
      </c>
      <c r="AA1867" s="6">
        <v>18.07</v>
      </c>
      <c r="AB1867" s="6">
        <v>0.31</v>
      </c>
      <c r="AC1867" s="5">
        <v>0</v>
      </c>
      <c r="AD1867" s="6">
        <v>18.38</v>
      </c>
      <c r="AE1867" s="6">
        <v>18.07</v>
      </c>
      <c r="AF1867" s="6">
        <v>0.31</v>
      </c>
      <c r="AG1867" s="5">
        <v>0</v>
      </c>
      <c r="AH1867" s="6">
        <v>18.38</v>
      </c>
      <c r="AI1867" s="6">
        <v>18.07</v>
      </c>
      <c r="AJ1867" s="6">
        <v>0.31</v>
      </c>
      <c r="AK1867" s="5">
        <v>0</v>
      </c>
      <c r="AL1867" s="6">
        <v>0.12</v>
      </c>
      <c r="AM1867" s="6">
        <v>0.05</v>
      </c>
      <c r="AN1867" s="5">
        <v>1</v>
      </c>
    </row>
    <row r="1868" spans="1:40" ht="13.5" customHeight="1" x14ac:dyDescent="0.15">
      <c r="A1868" s="4" t="s">
        <v>3725</v>
      </c>
      <c r="B1868" s="4" t="s">
        <v>41</v>
      </c>
      <c r="C1868" s="4" t="s">
        <v>3591</v>
      </c>
      <c r="D1868" s="4" t="s">
        <v>255</v>
      </c>
      <c r="E1868" s="4" t="s">
        <v>205</v>
      </c>
      <c r="F1868" s="4" t="s">
        <v>44</v>
      </c>
      <c r="G1868" s="4" t="s">
        <v>3592</v>
      </c>
      <c r="H1868" s="4" t="s">
        <v>3720</v>
      </c>
      <c r="I1868" s="4" t="s">
        <v>3726</v>
      </c>
      <c r="J1868" s="5">
        <v>1</v>
      </c>
      <c r="K1868" s="5">
        <v>1</v>
      </c>
      <c r="L1868" s="5">
        <v>0</v>
      </c>
      <c r="M1868" s="5">
        <v>2</v>
      </c>
      <c r="N1868" s="5">
        <v>1</v>
      </c>
      <c r="O1868" s="5">
        <v>2</v>
      </c>
      <c r="P1868" s="5">
        <v>0</v>
      </c>
      <c r="Q1868" s="5">
        <v>40.6</v>
      </c>
      <c r="R1868" s="6">
        <v>39.909999999999997</v>
      </c>
      <c r="S1868" s="6">
        <v>0.69</v>
      </c>
      <c r="T1868" s="5">
        <v>0</v>
      </c>
      <c r="U1868" s="6">
        <v>0.01</v>
      </c>
      <c r="V1868" s="5">
        <v>0</v>
      </c>
      <c r="W1868" s="6">
        <v>8.31</v>
      </c>
      <c r="X1868" s="6">
        <v>0.92</v>
      </c>
      <c r="Y1868" s="5">
        <v>1</v>
      </c>
      <c r="Z1868" s="5">
        <v>40.6</v>
      </c>
      <c r="AA1868" s="6">
        <v>39.909999999999997</v>
      </c>
      <c r="AB1868" s="6">
        <v>0.69</v>
      </c>
      <c r="AC1868" s="5">
        <v>0</v>
      </c>
      <c r="AD1868" s="5">
        <v>40.6</v>
      </c>
      <c r="AE1868" s="6">
        <v>39.909999999999997</v>
      </c>
      <c r="AF1868" s="6">
        <v>0.69</v>
      </c>
      <c r="AG1868" s="5">
        <v>0</v>
      </c>
      <c r="AH1868" s="6">
        <v>40.6</v>
      </c>
      <c r="AI1868" s="6">
        <v>39.909999999999997</v>
      </c>
      <c r="AJ1868" s="6">
        <v>0.69</v>
      </c>
      <c r="AK1868" s="5">
        <v>0</v>
      </c>
      <c r="AL1868" s="6">
        <v>0.27</v>
      </c>
      <c r="AM1868" s="6">
        <v>0.12</v>
      </c>
      <c r="AN1868" s="5">
        <v>1</v>
      </c>
    </row>
    <row r="1869" spans="1:40" ht="13.5" customHeight="1" x14ac:dyDescent="0.15">
      <c r="A1869" s="4" t="s">
        <v>3727</v>
      </c>
      <c r="B1869" s="4" t="s">
        <v>41</v>
      </c>
      <c r="C1869" s="4" t="s">
        <v>3591</v>
      </c>
      <c r="D1869" s="4" t="s">
        <v>255</v>
      </c>
      <c r="E1869" s="4" t="s">
        <v>193</v>
      </c>
      <c r="F1869" s="4" t="s">
        <v>44</v>
      </c>
      <c r="G1869" s="4" t="s">
        <v>3592</v>
      </c>
      <c r="H1869" s="4" t="s">
        <v>3720</v>
      </c>
      <c r="I1869" s="4" t="s">
        <v>3728</v>
      </c>
      <c r="J1869" s="5">
        <v>1</v>
      </c>
      <c r="K1869" s="5">
        <v>1</v>
      </c>
      <c r="L1869" s="5">
        <v>0</v>
      </c>
      <c r="M1869" s="5">
        <v>1</v>
      </c>
      <c r="N1869" s="5">
        <v>0</v>
      </c>
      <c r="O1869" s="5">
        <v>1</v>
      </c>
      <c r="P1869" s="5">
        <v>0</v>
      </c>
      <c r="Q1869" s="6">
        <v>13.79</v>
      </c>
      <c r="R1869" s="6">
        <v>13.55</v>
      </c>
      <c r="S1869" s="6">
        <v>0.24</v>
      </c>
      <c r="T1869" s="5">
        <v>0</v>
      </c>
      <c r="U1869" s="5">
        <v>0</v>
      </c>
      <c r="V1869" s="5">
        <v>0</v>
      </c>
      <c r="W1869" s="6">
        <v>2.82</v>
      </c>
      <c r="X1869" s="6">
        <v>0.31</v>
      </c>
      <c r="Y1869" s="5">
        <v>1</v>
      </c>
      <c r="Z1869" s="6">
        <v>13.79</v>
      </c>
      <c r="AA1869" s="6">
        <v>13.55</v>
      </c>
      <c r="AB1869" s="6">
        <v>0.24</v>
      </c>
      <c r="AC1869" s="5">
        <v>0</v>
      </c>
      <c r="AD1869" s="6">
        <v>13.79</v>
      </c>
      <c r="AE1869" s="6">
        <v>13.55</v>
      </c>
      <c r="AF1869" s="6">
        <v>0.24</v>
      </c>
      <c r="AG1869" s="5">
        <v>0</v>
      </c>
      <c r="AH1869" s="6">
        <v>13.79</v>
      </c>
      <c r="AI1869" s="6">
        <v>13.55</v>
      </c>
      <c r="AJ1869" s="6">
        <v>0.24</v>
      </c>
      <c r="AK1869" s="5">
        <v>0</v>
      </c>
      <c r="AL1869" s="6">
        <v>0.09</v>
      </c>
      <c r="AM1869" s="6">
        <v>0.04</v>
      </c>
      <c r="AN1869" s="5">
        <v>1</v>
      </c>
    </row>
    <row r="1870" spans="1:40" ht="13.5" customHeight="1" x14ac:dyDescent="0.15">
      <c r="A1870" s="4" t="s">
        <v>3729</v>
      </c>
      <c r="B1870" s="4" t="s">
        <v>41</v>
      </c>
      <c r="C1870" s="4" t="s">
        <v>3591</v>
      </c>
      <c r="D1870" s="4" t="s">
        <v>255</v>
      </c>
      <c r="E1870" s="4" t="s">
        <v>210</v>
      </c>
      <c r="F1870" s="4" t="s">
        <v>44</v>
      </c>
      <c r="G1870" s="4" t="s">
        <v>3592</v>
      </c>
      <c r="H1870" s="4" t="s">
        <v>3720</v>
      </c>
      <c r="I1870" s="4" t="s">
        <v>3730</v>
      </c>
      <c r="J1870" s="5">
        <v>1</v>
      </c>
      <c r="K1870" s="5">
        <v>1</v>
      </c>
      <c r="L1870" s="5">
        <v>0</v>
      </c>
      <c r="M1870" s="5">
        <v>1</v>
      </c>
      <c r="N1870" s="5">
        <v>1</v>
      </c>
      <c r="O1870" s="5">
        <v>1</v>
      </c>
      <c r="P1870" s="5">
        <v>0</v>
      </c>
      <c r="Q1870" s="5">
        <v>21.45</v>
      </c>
      <c r="R1870" s="6">
        <v>21.08</v>
      </c>
      <c r="S1870" s="6">
        <v>0.37</v>
      </c>
      <c r="T1870" s="5">
        <v>0</v>
      </c>
      <c r="U1870" s="6">
        <v>0.01</v>
      </c>
      <c r="V1870" s="5">
        <v>0</v>
      </c>
      <c r="W1870" s="6">
        <v>4.3899999999999997</v>
      </c>
      <c r="X1870" s="6">
        <v>0.49</v>
      </c>
      <c r="Y1870" s="5">
        <v>1</v>
      </c>
      <c r="Z1870" s="5">
        <v>21.45</v>
      </c>
      <c r="AA1870" s="6">
        <v>21.08</v>
      </c>
      <c r="AB1870" s="6">
        <v>0.37</v>
      </c>
      <c r="AC1870" s="5">
        <v>0</v>
      </c>
      <c r="AD1870" s="6">
        <v>21.45</v>
      </c>
      <c r="AE1870" s="6">
        <v>21.08</v>
      </c>
      <c r="AF1870" s="6">
        <v>0.37</v>
      </c>
      <c r="AG1870" s="5">
        <v>0</v>
      </c>
      <c r="AH1870" s="6">
        <v>21.45</v>
      </c>
      <c r="AI1870" s="6">
        <v>21.08</v>
      </c>
      <c r="AJ1870" s="6">
        <v>0.37</v>
      </c>
      <c r="AK1870" s="5">
        <v>0</v>
      </c>
      <c r="AL1870" s="6">
        <v>0.14000000000000001</v>
      </c>
      <c r="AM1870" s="6">
        <v>0.06</v>
      </c>
      <c r="AN1870" s="5">
        <v>1</v>
      </c>
    </row>
    <row r="1871" spans="1:40" ht="13.5" customHeight="1" x14ac:dyDescent="0.15">
      <c r="A1871" s="4" t="s">
        <v>3731</v>
      </c>
      <c r="B1871" s="4" t="s">
        <v>41</v>
      </c>
      <c r="C1871" s="4" t="s">
        <v>3591</v>
      </c>
      <c r="D1871" s="4" t="s">
        <v>255</v>
      </c>
      <c r="E1871" s="4" t="s">
        <v>52</v>
      </c>
      <c r="F1871" s="4" t="s">
        <v>44</v>
      </c>
      <c r="G1871" s="4" t="s">
        <v>3592</v>
      </c>
      <c r="H1871" s="4" t="s">
        <v>3720</v>
      </c>
      <c r="I1871" s="4" t="s">
        <v>3732</v>
      </c>
      <c r="J1871" s="5">
        <v>1</v>
      </c>
      <c r="K1871" s="5">
        <v>1</v>
      </c>
      <c r="L1871" s="5">
        <v>0</v>
      </c>
      <c r="M1871" s="5">
        <v>1</v>
      </c>
      <c r="N1871" s="5">
        <v>0</v>
      </c>
      <c r="O1871" s="5">
        <v>1</v>
      </c>
      <c r="P1871" s="5">
        <v>0</v>
      </c>
      <c r="Q1871" s="6">
        <v>10.72</v>
      </c>
      <c r="R1871" s="6">
        <v>10.54</v>
      </c>
      <c r="S1871" s="6">
        <v>0.18</v>
      </c>
      <c r="T1871" s="5">
        <v>0</v>
      </c>
      <c r="U1871" s="5">
        <v>0</v>
      </c>
      <c r="V1871" s="5">
        <v>0</v>
      </c>
      <c r="W1871" s="6">
        <v>2.2000000000000002</v>
      </c>
      <c r="X1871" s="6">
        <v>0.24</v>
      </c>
      <c r="Y1871" s="5">
        <v>1</v>
      </c>
      <c r="Z1871" s="6">
        <v>10.72</v>
      </c>
      <c r="AA1871" s="6">
        <v>10.54</v>
      </c>
      <c r="AB1871" s="6">
        <v>0.18</v>
      </c>
      <c r="AC1871" s="5">
        <v>0</v>
      </c>
      <c r="AD1871" s="6">
        <v>10.72</v>
      </c>
      <c r="AE1871" s="6">
        <v>10.54</v>
      </c>
      <c r="AF1871" s="6">
        <v>0.18</v>
      </c>
      <c r="AG1871" s="5">
        <v>0</v>
      </c>
      <c r="AH1871" s="6">
        <v>10.72</v>
      </c>
      <c r="AI1871" s="6">
        <v>10.54</v>
      </c>
      <c r="AJ1871" s="6">
        <v>0.18</v>
      </c>
      <c r="AK1871" s="5">
        <v>0</v>
      </c>
      <c r="AL1871" s="6">
        <v>7.0000000000000007E-2</v>
      </c>
      <c r="AM1871" s="6">
        <v>0.03</v>
      </c>
      <c r="AN1871" s="5">
        <v>1</v>
      </c>
    </row>
    <row r="1872" spans="1:40" ht="13.5" customHeight="1" x14ac:dyDescent="0.15">
      <c r="A1872" s="4" t="s">
        <v>3733</v>
      </c>
      <c r="B1872" s="4" t="s">
        <v>41</v>
      </c>
      <c r="C1872" s="4" t="s">
        <v>3591</v>
      </c>
      <c r="D1872" s="4" t="s">
        <v>255</v>
      </c>
      <c r="E1872" s="4" t="s">
        <v>228</v>
      </c>
      <c r="F1872" s="4" t="s">
        <v>44</v>
      </c>
      <c r="G1872" s="4" t="s">
        <v>3592</v>
      </c>
      <c r="H1872" s="4" t="s">
        <v>3720</v>
      </c>
      <c r="I1872" s="4" t="s">
        <v>3734</v>
      </c>
      <c r="J1872" s="5">
        <v>1</v>
      </c>
      <c r="K1872" s="5">
        <v>1</v>
      </c>
      <c r="L1872" s="5">
        <v>0</v>
      </c>
      <c r="M1872" s="5">
        <v>1</v>
      </c>
      <c r="N1872" s="5">
        <v>1</v>
      </c>
      <c r="O1872" s="5">
        <v>1</v>
      </c>
      <c r="P1872" s="5">
        <v>0</v>
      </c>
      <c r="Q1872" s="6">
        <v>20.68</v>
      </c>
      <c r="R1872" s="6">
        <v>20.329999999999998</v>
      </c>
      <c r="S1872" s="6">
        <v>0.35</v>
      </c>
      <c r="T1872" s="5">
        <v>0</v>
      </c>
      <c r="U1872" s="6">
        <v>0.01</v>
      </c>
      <c r="V1872" s="5">
        <v>0</v>
      </c>
      <c r="W1872" s="6">
        <v>4.2300000000000004</v>
      </c>
      <c r="X1872" s="6">
        <v>0.47</v>
      </c>
      <c r="Y1872" s="5">
        <v>1</v>
      </c>
      <c r="Z1872" s="6">
        <v>20.68</v>
      </c>
      <c r="AA1872" s="6">
        <v>20.329999999999998</v>
      </c>
      <c r="AB1872" s="6">
        <v>0.35</v>
      </c>
      <c r="AC1872" s="5">
        <v>0</v>
      </c>
      <c r="AD1872" s="6">
        <v>20.68</v>
      </c>
      <c r="AE1872" s="6">
        <v>20.329999999999998</v>
      </c>
      <c r="AF1872" s="6">
        <v>0.35</v>
      </c>
      <c r="AG1872" s="5">
        <v>0</v>
      </c>
      <c r="AH1872" s="6">
        <v>20.68</v>
      </c>
      <c r="AI1872" s="6">
        <v>20.329999999999998</v>
      </c>
      <c r="AJ1872" s="6">
        <v>0.35</v>
      </c>
      <c r="AK1872" s="5">
        <v>0</v>
      </c>
      <c r="AL1872" s="6">
        <v>0.14000000000000001</v>
      </c>
      <c r="AM1872" s="6">
        <v>0.06</v>
      </c>
      <c r="AN1872" s="5">
        <v>1</v>
      </c>
    </row>
    <row r="1873" spans="1:40" ht="13.5" customHeight="1" x14ac:dyDescent="0.15">
      <c r="A1873" s="4" t="s">
        <v>3735</v>
      </c>
      <c r="B1873" s="4" t="s">
        <v>41</v>
      </c>
      <c r="C1873" s="4" t="s">
        <v>3591</v>
      </c>
      <c r="D1873" s="4" t="s">
        <v>397</v>
      </c>
      <c r="E1873" s="4" t="s">
        <v>42</v>
      </c>
      <c r="F1873" s="4" t="s">
        <v>44</v>
      </c>
      <c r="G1873" s="4" t="s">
        <v>3592</v>
      </c>
      <c r="H1873" s="4" t="s">
        <v>3736</v>
      </c>
      <c r="I1873" s="4"/>
      <c r="J1873" s="5">
        <v>1</v>
      </c>
      <c r="K1873" s="5">
        <v>1</v>
      </c>
      <c r="L1873" s="5">
        <v>0</v>
      </c>
      <c r="M1873" s="5">
        <v>2</v>
      </c>
      <c r="N1873" s="5">
        <v>1</v>
      </c>
      <c r="O1873" s="5">
        <v>1</v>
      </c>
      <c r="P1873" s="5">
        <v>0</v>
      </c>
      <c r="Q1873" s="6">
        <v>27.58</v>
      </c>
      <c r="R1873" s="6">
        <v>27.11</v>
      </c>
      <c r="S1873" s="6">
        <v>0.47</v>
      </c>
      <c r="T1873" s="5">
        <v>0</v>
      </c>
      <c r="U1873" s="6">
        <v>0.01</v>
      </c>
      <c r="V1873" s="5">
        <v>0</v>
      </c>
      <c r="W1873" s="6">
        <v>5.65</v>
      </c>
      <c r="X1873" s="6">
        <v>0.62</v>
      </c>
      <c r="Y1873" s="5">
        <v>1</v>
      </c>
      <c r="Z1873" s="6">
        <v>27.58</v>
      </c>
      <c r="AA1873" s="6">
        <v>27.11</v>
      </c>
      <c r="AB1873" s="6">
        <v>0.47</v>
      </c>
      <c r="AC1873" s="5">
        <v>0</v>
      </c>
      <c r="AD1873" s="6">
        <v>27.58</v>
      </c>
      <c r="AE1873" s="6">
        <v>27.11</v>
      </c>
      <c r="AF1873" s="6">
        <v>0.47</v>
      </c>
      <c r="AG1873" s="5">
        <v>0</v>
      </c>
      <c r="AH1873" s="6">
        <v>27.58</v>
      </c>
      <c r="AI1873" s="6">
        <v>27.11</v>
      </c>
      <c r="AJ1873" s="6">
        <v>0.47</v>
      </c>
      <c r="AK1873" s="5">
        <v>0</v>
      </c>
      <c r="AL1873" s="6">
        <v>0.18</v>
      </c>
      <c r="AM1873" s="6">
        <v>0.08</v>
      </c>
      <c r="AN1873" s="5">
        <v>1</v>
      </c>
    </row>
    <row r="1874" spans="1:40" ht="13.5" customHeight="1" x14ac:dyDescent="0.15">
      <c r="A1874" s="4" t="s">
        <v>3737</v>
      </c>
      <c r="B1874" s="4" t="s">
        <v>41</v>
      </c>
      <c r="C1874" s="4" t="s">
        <v>3591</v>
      </c>
      <c r="D1874" s="4" t="s">
        <v>397</v>
      </c>
      <c r="E1874" s="4" t="s">
        <v>199</v>
      </c>
      <c r="F1874" s="4" t="s">
        <v>44</v>
      </c>
      <c r="G1874" s="4" t="s">
        <v>3592</v>
      </c>
      <c r="H1874" s="4" t="s">
        <v>3736</v>
      </c>
      <c r="I1874" s="4" t="s">
        <v>3738</v>
      </c>
      <c r="J1874" s="5">
        <v>1</v>
      </c>
      <c r="K1874" s="5">
        <v>1</v>
      </c>
      <c r="L1874" s="5">
        <v>0</v>
      </c>
      <c r="M1874" s="5">
        <v>2</v>
      </c>
      <c r="N1874" s="5">
        <v>1</v>
      </c>
      <c r="O1874" s="5">
        <v>1</v>
      </c>
      <c r="P1874" s="5">
        <v>0</v>
      </c>
      <c r="Q1874" s="6">
        <v>27.58</v>
      </c>
      <c r="R1874" s="6">
        <v>27.11</v>
      </c>
      <c r="S1874" s="6">
        <v>0.47</v>
      </c>
      <c r="T1874" s="5">
        <v>0</v>
      </c>
      <c r="U1874" s="6">
        <v>0.01</v>
      </c>
      <c r="V1874" s="5">
        <v>0</v>
      </c>
      <c r="W1874" s="6">
        <v>5.65</v>
      </c>
      <c r="X1874" s="6">
        <v>0.62</v>
      </c>
      <c r="Y1874" s="5">
        <v>1</v>
      </c>
      <c r="Z1874" s="6">
        <v>27.58</v>
      </c>
      <c r="AA1874" s="6">
        <v>27.11</v>
      </c>
      <c r="AB1874" s="6">
        <v>0.47</v>
      </c>
      <c r="AC1874" s="5">
        <v>0</v>
      </c>
      <c r="AD1874" s="6">
        <v>27.58</v>
      </c>
      <c r="AE1874" s="6">
        <v>27.11</v>
      </c>
      <c r="AF1874" s="6">
        <v>0.47</v>
      </c>
      <c r="AG1874" s="5">
        <v>0</v>
      </c>
      <c r="AH1874" s="6">
        <v>27.58</v>
      </c>
      <c r="AI1874" s="6">
        <v>27.11</v>
      </c>
      <c r="AJ1874" s="6">
        <v>0.47</v>
      </c>
      <c r="AK1874" s="5">
        <v>0</v>
      </c>
      <c r="AL1874" s="6">
        <v>0.18</v>
      </c>
      <c r="AM1874" s="6">
        <v>0.08</v>
      </c>
      <c r="AN1874" s="5">
        <v>1</v>
      </c>
    </row>
    <row r="1875" spans="1:40" ht="13.5" customHeight="1" x14ac:dyDescent="0.15">
      <c r="A1875" s="4" t="s">
        <v>3739</v>
      </c>
      <c r="B1875" s="4" t="s">
        <v>41</v>
      </c>
      <c r="C1875" s="4" t="s">
        <v>3591</v>
      </c>
      <c r="D1875" s="4" t="s">
        <v>424</v>
      </c>
      <c r="E1875" s="4" t="s">
        <v>42</v>
      </c>
      <c r="F1875" s="4" t="s">
        <v>44</v>
      </c>
      <c r="G1875" s="4" t="s">
        <v>3592</v>
      </c>
      <c r="H1875" s="4" t="s">
        <v>3740</v>
      </c>
      <c r="I1875" s="4"/>
      <c r="J1875" s="5">
        <v>1</v>
      </c>
      <c r="K1875" s="5">
        <v>1</v>
      </c>
      <c r="L1875" s="5">
        <v>0</v>
      </c>
      <c r="M1875" s="5">
        <v>2</v>
      </c>
      <c r="N1875" s="5">
        <v>1</v>
      </c>
      <c r="O1875" s="5">
        <v>1</v>
      </c>
      <c r="P1875" s="5">
        <v>0</v>
      </c>
      <c r="Q1875" s="6">
        <v>27.58</v>
      </c>
      <c r="R1875" s="6">
        <v>27.11</v>
      </c>
      <c r="S1875" s="6">
        <v>0.47</v>
      </c>
      <c r="T1875" s="5">
        <v>0</v>
      </c>
      <c r="U1875" s="6">
        <v>0.01</v>
      </c>
      <c r="V1875" s="5">
        <v>0</v>
      </c>
      <c r="W1875" s="6">
        <v>5.65</v>
      </c>
      <c r="X1875" s="6">
        <v>0.62</v>
      </c>
      <c r="Y1875" s="5">
        <v>1</v>
      </c>
      <c r="Z1875" s="6">
        <v>27.58</v>
      </c>
      <c r="AA1875" s="6">
        <v>27.11</v>
      </c>
      <c r="AB1875" s="6">
        <v>0.47</v>
      </c>
      <c r="AC1875" s="5">
        <v>0</v>
      </c>
      <c r="AD1875" s="6">
        <v>27.58</v>
      </c>
      <c r="AE1875" s="6">
        <v>27.11</v>
      </c>
      <c r="AF1875" s="6">
        <v>0.47</v>
      </c>
      <c r="AG1875" s="5">
        <v>0</v>
      </c>
      <c r="AH1875" s="6">
        <v>27.58</v>
      </c>
      <c r="AI1875" s="6">
        <v>27.11</v>
      </c>
      <c r="AJ1875" s="6">
        <v>0.47</v>
      </c>
      <c r="AK1875" s="5">
        <v>0</v>
      </c>
      <c r="AL1875" s="6">
        <v>0.18</v>
      </c>
      <c r="AM1875" s="6">
        <v>0.08</v>
      </c>
      <c r="AN1875" s="5">
        <v>1</v>
      </c>
    </row>
    <row r="1876" spans="1:40" ht="13.5" customHeight="1" x14ac:dyDescent="0.15">
      <c r="A1876" s="4" t="s">
        <v>3741</v>
      </c>
      <c r="B1876" s="4" t="s">
        <v>41</v>
      </c>
      <c r="C1876" s="4" t="s">
        <v>3591</v>
      </c>
      <c r="D1876" s="4" t="s">
        <v>424</v>
      </c>
      <c r="E1876" s="4" t="s">
        <v>199</v>
      </c>
      <c r="F1876" s="4" t="s">
        <v>44</v>
      </c>
      <c r="G1876" s="4" t="s">
        <v>3592</v>
      </c>
      <c r="H1876" s="4" t="s">
        <v>3740</v>
      </c>
      <c r="I1876" s="4" t="s">
        <v>3742</v>
      </c>
      <c r="J1876" s="5">
        <v>1</v>
      </c>
      <c r="K1876" s="5">
        <v>1</v>
      </c>
      <c r="L1876" s="5">
        <v>0</v>
      </c>
      <c r="M1876" s="5">
        <v>2</v>
      </c>
      <c r="N1876" s="5">
        <v>1</v>
      </c>
      <c r="O1876" s="5">
        <v>1</v>
      </c>
      <c r="P1876" s="5">
        <v>0</v>
      </c>
      <c r="Q1876" s="6">
        <v>27.58</v>
      </c>
      <c r="R1876" s="6">
        <v>27.11</v>
      </c>
      <c r="S1876" s="6">
        <v>0.47</v>
      </c>
      <c r="T1876" s="5">
        <v>0</v>
      </c>
      <c r="U1876" s="6">
        <v>0.01</v>
      </c>
      <c r="V1876" s="5">
        <v>0</v>
      </c>
      <c r="W1876" s="6">
        <v>5.65</v>
      </c>
      <c r="X1876" s="6">
        <v>0.62</v>
      </c>
      <c r="Y1876" s="5">
        <v>1</v>
      </c>
      <c r="Z1876" s="6">
        <v>27.58</v>
      </c>
      <c r="AA1876" s="6">
        <v>27.11</v>
      </c>
      <c r="AB1876" s="6">
        <v>0.47</v>
      </c>
      <c r="AC1876" s="5">
        <v>0</v>
      </c>
      <c r="AD1876" s="6">
        <v>27.58</v>
      </c>
      <c r="AE1876" s="6">
        <v>27.11</v>
      </c>
      <c r="AF1876" s="6">
        <v>0.47</v>
      </c>
      <c r="AG1876" s="5">
        <v>0</v>
      </c>
      <c r="AH1876" s="6">
        <v>27.58</v>
      </c>
      <c r="AI1876" s="6">
        <v>27.11</v>
      </c>
      <c r="AJ1876" s="6">
        <v>0.47</v>
      </c>
      <c r="AK1876" s="5">
        <v>0</v>
      </c>
      <c r="AL1876" s="6">
        <v>0.18</v>
      </c>
      <c r="AM1876" s="6">
        <v>0.08</v>
      </c>
      <c r="AN1876" s="5">
        <v>1</v>
      </c>
    </row>
    <row r="1877" spans="1:40" ht="13.5" customHeight="1" x14ac:dyDescent="0.15">
      <c r="A1877" s="4" t="s">
        <v>3743</v>
      </c>
      <c r="B1877" s="4" t="s">
        <v>41</v>
      </c>
      <c r="C1877" s="4" t="s">
        <v>3591</v>
      </c>
      <c r="D1877" s="4" t="s">
        <v>602</v>
      </c>
      <c r="E1877" s="4" t="s">
        <v>42</v>
      </c>
      <c r="F1877" s="4" t="s">
        <v>44</v>
      </c>
      <c r="G1877" s="4" t="s">
        <v>3592</v>
      </c>
      <c r="H1877" s="4" t="s">
        <v>3744</v>
      </c>
      <c r="I1877" s="4"/>
      <c r="J1877" s="5">
        <v>4</v>
      </c>
      <c r="K1877" s="5">
        <v>0</v>
      </c>
      <c r="L1877" s="5">
        <v>0</v>
      </c>
      <c r="M1877" s="5">
        <v>42</v>
      </c>
      <c r="N1877" s="5">
        <v>0</v>
      </c>
      <c r="O1877" s="5">
        <v>36</v>
      </c>
      <c r="P1877" s="5">
        <v>6</v>
      </c>
      <c r="Q1877" s="6">
        <v>112.72</v>
      </c>
      <c r="R1877" s="5">
        <v>82.18</v>
      </c>
      <c r="S1877" s="6">
        <v>30.55</v>
      </c>
      <c r="T1877" s="5">
        <v>0</v>
      </c>
      <c r="U1877" s="6">
        <v>1</v>
      </c>
      <c r="V1877" s="5">
        <v>0</v>
      </c>
      <c r="W1877" s="6">
        <v>16.87</v>
      </c>
      <c r="X1877" s="6">
        <v>5.84</v>
      </c>
      <c r="Y1877" s="5">
        <v>0</v>
      </c>
      <c r="Z1877" s="5">
        <v>110.72</v>
      </c>
      <c r="AA1877" s="6">
        <v>80.180000000000007</v>
      </c>
      <c r="AB1877" s="6">
        <v>30.55</v>
      </c>
      <c r="AC1877" s="5">
        <v>0</v>
      </c>
      <c r="AD1877" s="5">
        <v>110.72</v>
      </c>
      <c r="AE1877" s="6">
        <v>80.180000000000007</v>
      </c>
      <c r="AF1877" s="6">
        <v>30.55</v>
      </c>
      <c r="AG1877" s="5">
        <v>0</v>
      </c>
      <c r="AH1877" s="6">
        <v>49.3</v>
      </c>
      <c r="AI1877" s="6">
        <v>45.3</v>
      </c>
      <c r="AJ1877" s="6">
        <v>4</v>
      </c>
      <c r="AK1877" s="5">
        <v>0</v>
      </c>
      <c r="AL1877" s="6">
        <v>0.4</v>
      </c>
      <c r="AM1877" s="6">
        <v>0.3</v>
      </c>
      <c r="AN1877" s="5">
        <v>0</v>
      </c>
    </row>
    <row r="1878" spans="1:40" ht="13.5" customHeight="1" x14ac:dyDescent="0.15">
      <c r="A1878" s="4" t="s">
        <v>3745</v>
      </c>
      <c r="B1878" s="4" t="s">
        <v>41</v>
      </c>
      <c r="C1878" s="4" t="s">
        <v>3591</v>
      </c>
      <c r="D1878" s="4" t="s">
        <v>602</v>
      </c>
      <c r="E1878" s="4" t="s">
        <v>199</v>
      </c>
      <c r="F1878" s="4" t="s">
        <v>44</v>
      </c>
      <c r="G1878" s="4" t="s">
        <v>3592</v>
      </c>
      <c r="H1878" s="4" t="s">
        <v>3744</v>
      </c>
      <c r="I1878" s="4" t="s">
        <v>3746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3747</v>
      </c>
      <c r="B1879" s="4" t="s">
        <v>41</v>
      </c>
      <c r="C1879" s="4" t="s">
        <v>3591</v>
      </c>
      <c r="D1879" s="4" t="s">
        <v>602</v>
      </c>
      <c r="E1879" s="4" t="s">
        <v>202</v>
      </c>
      <c r="F1879" s="4" t="s">
        <v>44</v>
      </c>
      <c r="G1879" s="4" t="s">
        <v>3592</v>
      </c>
      <c r="H1879" s="4" t="s">
        <v>3744</v>
      </c>
      <c r="I1879" s="4" t="s">
        <v>3748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3749</v>
      </c>
      <c r="B1880" s="4" t="s">
        <v>41</v>
      </c>
      <c r="C1880" s="4" t="s">
        <v>3591</v>
      </c>
      <c r="D1880" s="4" t="s">
        <v>602</v>
      </c>
      <c r="E1880" s="4" t="s">
        <v>205</v>
      </c>
      <c r="F1880" s="4" t="s">
        <v>44</v>
      </c>
      <c r="G1880" s="4" t="s">
        <v>3592</v>
      </c>
      <c r="H1880" s="4" t="s">
        <v>3744</v>
      </c>
      <c r="I1880" s="4" t="s">
        <v>3750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3751</v>
      </c>
      <c r="B1881" s="4" t="s">
        <v>41</v>
      </c>
      <c r="C1881" s="4" t="s">
        <v>3591</v>
      </c>
      <c r="D1881" s="4" t="s">
        <v>602</v>
      </c>
      <c r="E1881" s="4" t="s">
        <v>193</v>
      </c>
      <c r="F1881" s="4" t="s">
        <v>44</v>
      </c>
      <c r="G1881" s="4" t="s">
        <v>3592</v>
      </c>
      <c r="H1881" s="4" t="s">
        <v>3744</v>
      </c>
      <c r="I1881" s="4" t="s">
        <v>3752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3753</v>
      </c>
      <c r="B1882" s="4" t="s">
        <v>41</v>
      </c>
      <c r="C1882" s="4" t="s">
        <v>3591</v>
      </c>
      <c r="D1882" s="4" t="s">
        <v>602</v>
      </c>
      <c r="E1882" s="4" t="s">
        <v>210</v>
      </c>
      <c r="F1882" s="4" t="s">
        <v>44</v>
      </c>
      <c r="G1882" s="4" t="s">
        <v>3592</v>
      </c>
      <c r="H1882" s="4" t="s">
        <v>3744</v>
      </c>
      <c r="I1882" s="4" t="s">
        <v>3754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3755</v>
      </c>
      <c r="B1883" s="4" t="s">
        <v>41</v>
      </c>
      <c r="C1883" s="4" t="s">
        <v>3591</v>
      </c>
      <c r="D1883" s="4" t="s">
        <v>602</v>
      </c>
      <c r="E1883" s="4" t="s">
        <v>52</v>
      </c>
      <c r="F1883" s="4" t="s">
        <v>44</v>
      </c>
      <c r="G1883" s="4" t="s">
        <v>3592</v>
      </c>
      <c r="H1883" s="4" t="s">
        <v>3744</v>
      </c>
      <c r="I1883" s="4" t="s">
        <v>3756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3757</v>
      </c>
      <c r="B1884" s="4" t="s">
        <v>41</v>
      </c>
      <c r="C1884" s="4" t="s">
        <v>3591</v>
      </c>
      <c r="D1884" s="4" t="s">
        <v>602</v>
      </c>
      <c r="E1884" s="4" t="s">
        <v>228</v>
      </c>
      <c r="F1884" s="4" t="s">
        <v>44</v>
      </c>
      <c r="G1884" s="4" t="s">
        <v>3592</v>
      </c>
      <c r="H1884" s="4" t="s">
        <v>3744</v>
      </c>
      <c r="I1884" s="4" t="s">
        <v>3758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3759</v>
      </c>
      <c r="B1885" s="4" t="s">
        <v>41</v>
      </c>
      <c r="C1885" s="4" t="s">
        <v>3591</v>
      </c>
      <c r="D1885" s="4" t="s">
        <v>602</v>
      </c>
      <c r="E1885" s="4" t="s">
        <v>55</v>
      </c>
      <c r="F1885" s="4" t="s">
        <v>44</v>
      </c>
      <c r="G1885" s="4" t="s">
        <v>3592</v>
      </c>
      <c r="H1885" s="4" t="s">
        <v>3744</v>
      </c>
      <c r="I1885" s="4" t="s">
        <v>373</v>
      </c>
      <c r="J1885" s="5">
        <v>2</v>
      </c>
      <c r="K1885" s="5">
        <v>0</v>
      </c>
      <c r="L1885" s="5">
        <v>0</v>
      </c>
      <c r="M1885" s="5">
        <v>24</v>
      </c>
      <c r="N1885" s="5">
        <v>0</v>
      </c>
      <c r="O1885" s="5">
        <v>21</v>
      </c>
      <c r="P1885" s="5">
        <v>2</v>
      </c>
      <c r="Q1885" s="6">
        <v>55.98</v>
      </c>
      <c r="R1885" s="5">
        <v>51.54</v>
      </c>
      <c r="S1885" s="6">
        <v>4.43</v>
      </c>
      <c r="T1885" s="5">
        <v>0</v>
      </c>
      <c r="U1885" s="6">
        <v>0.9</v>
      </c>
      <c r="V1885" s="5">
        <v>0</v>
      </c>
      <c r="W1885" s="6">
        <v>10.17</v>
      </c>
      <c r="X1885" s="6">
        <v>0.66</v>
      </c>
      <c r="Y1885" s="5">
        <v>0</v>
      </c>
      <c r="Z1885" s="5">
        <v>54.18</v>
      </c>
      <c r="AA1885" s="6">
        <v>49.75</v>
      </c>
      <c r="AB1885" s="6">
        <v>4.43</v>
      </c>
      <c r="AC1885" s="5">
        <v>0</v>
      </c>
      <c r="AD1885" s="5">
        <v>54.18</v>
      </c>
      <c r="AE1885" s="5">
        <v>49.75</v>
      </c>
      <c r="AF1885" s="6">
        <v>4.43</v>
      </c>
      <c r="AG1885" s="5">
        <v>0</v>
      </c>
      <c r="AH1885" s="6">
        <v>44.3</v>
      </c>
      <c r="AI1885" s="6">
        <v>40.700000000000003</v>
      </c>
      <c r="AJ1885" s="6">
        <v>3.59</v>
      </c>
      <c r="AK1885" s="5">
        <v>0</v>
      </c>
      <c r="AL1885" s="6">
        <v>0.36</v>
      </c>
      <c r="AM1885" s="6">
        <v>0.27</v>
      </c>
      <c r="AN1885" s="5">
        <v>0</v>
      </c>
    </row>
    <row r="1886" spans="1:40" ht="13.5" customHeight="1" x14ac:dyDescent="0.15">
      <c r="A1886" s="4" t="s">
        <v>3760</v>
      </c>
      <c r="B1886" s="4" t="s">
        <v>41</v>
      </c>
      <c r="C1886" s="4" t="s">
        <v>3591</v>
      </c>
      <c r="D1886" s="4" t="s">
        <v>602</v>
      </c>
      <c r="E1886" s="4" t="s">
        <v>250</v>
      </c>
      <c r="F1886" s="4" t="s">
        <v>44</v>
      </c>
      <c r="G1886" s="4" t="s">
        <v>3592</v>
      </c>
      <c r="H1886" s="4" t="s">
        <v>3744</v>
      </c>
      <c r="I1886" s="4" t="s">
        <v>422</v>
      </c>
      <c r="J1886" s="5">
        <v>1</v>
      </c>
      <c r="K1886" s="5">
        <v>0</v>
      </c>
      <c r="L1886" s="5">
        <v>0</v>
      </c>
      <c r="M1886" s="5">
        <v>2</v>
      </c>
      <c r="N1886" s="5">
        <v>0</v>
      </c>
      <c r="O1886" s="5">
        <v>2</v>
      </c>
      <c r="P1886" s="5">
        <v>0</v>
      </c>
      <c r="Q1886" s="6">
        <v>5.2</v>
      </c>
      <c r="R1886" s="6">
        <v>4.8</v>
      </c>
      <c r="S1886" s="6">
        <v>0.41</v>
      </c>
      <c r="T1886" s="5">
        <v>0</v>
      </c>
      <c r="U1886" s="6">
        <v>0.1</v>
      </c>
      <c r="V1886" s="5">
        <v>0</v>
      </c>
      <c r="W1886" s="6">
        <v>0.9</v>
      </c>
      <c r="X1886" s="6">
        <v>0.03</v>
      </c>
      <c r="Y1886" s="5">
        <v>0</v>
      </c>
      <c r="Z1886" s="6">
        <v>5</v>
      </c>
      <c r="AA1886" s="6">
        <v>4.5999999999999996</v>
      </c>
      <c r="AB1886" s="6">
        <v>0.41</v>
      </c>
      <c r="AC1886" s="5">
        <v>0</v>
      </c>
      <c r="AD1886" s="6">
        <v>5</v>
      </c>
      <c r="AE1886" s="6">
        <v>4.5999999999999996</v>
      </c>
      <c r="AF1886" s="6">
        <v>0.41</v>
      </c>
      <c r="AG1886" s="5">
        <v>0</v>
      </c>
      <c r="AH1886" s="6">
        <v>5</v>
      </c>
      <c r="AI1886" s="6">
        <v>4.5999999999999996</v>
      </c>
      <c r="AJ1886" s="6">
        <v>0.41</v>
      </c>
      <c r="AK1886" s="5">
        <v>0</v>
      </c>
      <c r="AL1886" s="6">
        <v>0.04</v>
      </c>
      <c r="AM1886" s="6">
        <v>0.03</v>
      </c>
      <c r="AN1886" s="5">
        <v>0</v>
      </c>
    </row>
    <row r="1887" spans="1:40" ht="13.5" customHeight="1" x14ac:dyDescent="0.15">
      <c r="A1887" s="4" t="s">
        <v>3761</v>
      </c>
      <c r="B1887" s="4" t="s">
        <v>41</v>
      </c>
      <c r="C1887" s="4" t="s">
        <v>3591</v>
      </c>
      <c r="D1887" s="4" t="s">
        <v>602</v>
      </c>
      <c r="E1887" s="4" t="s">
        <v>58</v>
      </c>
      <c r="F1887" s="4" t="s">
        <v>44</v>
      </c>
      <c r="G1887" s="4" t="s">
        <v>3592</v>
      </c>
      <c r="H1887" s="4" t="s">
        <v>3744</v>
      </c>
      <c r="I1887" s="4" t="s">
        <v>3762</v>
      </c>
      <c r="J1887" s="5">
        <v>1</v>
      </c>
      <c r="K1887" s="5">
        <v>0</v>
      </c>
      <c r="L1887" s="5">
        <v>0</v>
      </c>
      <c r="M1887" s="5">
        <v>1</v>
      </c>
      <c r="N1887" s="5">
        <v>0</v>
      </c>
      <c r="O1887" s="5">
        <v>1</v>
      </c>
      <c r="P1887" s="5">
        <v>0</v>
      </c>
      <c r="Q1887" s="6">
        <v>6.7</v>
      </c>
      <c r="R1887" s="6">
        <v>6.13</v>
      </c>
      <c r="S1887" s="6">
        <v>0.56999999999999995</v>
      </c>
      <c r="T1887" s="5">
        <v>0</v>
      </c>
      <c r="U1887" s="5">
        <v>0</v>
      </c>
      <c r="V1887" s="5">
        <v>0</v>
      </c>
      <c r="W1887" s="6">
        <v>1.48</v>
      </c>
      <c r="X1887" s="6">
        <v>0.27</v>
      </c>
      <c r="Y1887" s="5">
        <v>0</v>
      </c>
      <c r="Z1887" s="6">
        <v>6.7</v>
      </c>
      <c r="AA1887" s="6">
        <v>6.13</v>
      </c>
      <c r="AB1887" s="6">
        <v>0.56999999999999995</v>
      </c>
      <c r="AC1887" s="5">
        <v>0</v>
      </c>
      <c r="AD1887" s="6">
        <v>6.7</v>
      </c>
      <c r="AE1887" s="6">
        <v>6.13</v>
      </c>
      <c r="AF1887" s="6">
        <v>0.56999999999999995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3763</v>
      </c>
      <c r="B1888" s="4" t="s">
        <v>41</v>
      </c>
      <c r="C1888" s="4" t="s">
        <v>3591</v>
      </c>
      <c r="D1888" s="4" t="s">
        <v>602</v>
      </c>
      <c r="E1888" s="4" t="s">
        <v>278</v>
      </c>
      <c r="F1888" s="4" t="s">
        <v>44</v>
      </c>
      <c r="G1888" s="4" t="s">
        <v>3592</v>
      </c>
      <c r="H1888" s="4" t="s">
        <v>3744</v>
      </c>
      <c r="I1888" s="4" t="s">
        <v>3764</v>
      </c>
      <c r="J1888" s="5">
        <v>1</v>
      </c>
      <c r="K1888" s="5">
        <v>0</v>
      </c>
      <c r="L1888" s="5">
        <v>0</v>
      </c>
      <c r="M1888" s="5">
        <v>1</v>
      </c>
      <c r="N1888" s="5">
        <v>0</v>
      </c>
      <c r="O1888" s="5">
        <v>1</v>
      </c>
      <c r="P1888" s="5">
        <v>0</v>
      </c>
      <c r="Q1888" s="5">
        <v>6.85</v>
      </c>
      <c r="R1888" s="6">
        <v>6.27</v>
      </c>
      <c r="S1888" s="6">
        <v>0.57999999999999996</v>
      </c>
      <c r="T1888" s="5">
        <v>0</v>
      </c>
      <c r="U1888" s="5">
        <v>0</v>
      </c>
      <c r="V1888" s="5">
        <v>0</v>
      </c>
      <c r="W1888" s="6">
        <v>1.51</v>
      </c>
      <c r="X1888" s="6">
        <v>0.27</v>
      </c>
      <c r="Y1888" s="5">
        <v>0</v>
      </c>
      <c r="Z1888" s="5">
        <v>6.85</v>
      </c>
      <c r="AA1888" s="6">
        <v>6.27</v>
      </c>
      <c r="AB1888" s="6">
        <v>0.57999999999999996</v>
      </c>
      <c r="AC1888" s="5">
        <v>0</v>
      </c>
      <c r="AD1888" s="6">
        <v>6.85</v>
      </c>
      <c r="AE1888" s="6">
        <v>6.27</v>
      </c>
      <c r="AF1888" s="6">
        <v>0.57999999999999996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3765</v>
      </c>
      <c r="B1889" s="4" t="s">
        <v>41</v>
      </c>
      <c r="C1889" s="4" t="s">
        <v>3591</v>
      </c>
      <c r="D1889" s="4" t="s">
        <v>602</v>
      </c>
      <c r="E1889" s="4" t="s">
        <v>281</v>
      </c>
      <c r="F1889" s="4" t="s">
        <v>44</v>
      </c>
      <c r="G1889" s="4" t="s">
        <v>3592</v>
      </c>
      <c r="H1889" s="4" t="s">
        <v>3744</v>
      </c>
      <c r="I1889" s="4" t="s">
        <v>1412</v>
      </c>
      <c r="J1889" s="5">
        <v>1</v>
      </c>
      <c r="K1889" s="5">
        <v>0</v>
      </c>
      <c r="L1889" s="5">
        <v>0</v>
      </c>
      <c r="M1889" s="5">
        <v>9</v>
      </c>
      <c r="N1889" s="5">
        <v>0</v>
      </c>
      <c r="O1889" s="5">
        <v>9</v>
      </c>
      <c r="P1889" s="5">
        <v>3</v>
      </c>
      <c r="Q1889" s="6">
        <v>17.579999999999998</v>
      </c>
      <c r="R1889" s="6">
        <v>4.37</v>
      </c>
      <c r="S1889" s="6">
        <v>13.21</v>
      </c>
      <c r="T1889" s="5">
        <v>0</v>
      </c>
      <c r="U1889" s="5">
        <v>0</v>
      </c>
      <c r="V1889" s="5">
        <v>0</v>
      </c>
      <c r="W1889" s="6">
        <v>0.4</v>
      </c>
      <c r="X1889" s="6">
        <v>1.6</v>
      </c>
      <c r="Y1889" s="5">
        <v>0</v>
      </c>
      <c r="Z1889" s="6">
        <v>17.579999999999998</v>
      </c>
      <c r="AA1889" s="6">
        <v>4.37</v>
      </c>
      <c r="AB1889" s="6">
        <v>13.21</v>
      </c>
      <c r="AC1889" s="5">
        <v>0</v>
      </c>
      <c r="AD1889" s="6">
        <v>17.579999999999998</v>
      </c>
      <c r="AE1889" s="6">
        <v>4.37</v>
      </c>
      <c r="AF1889" s="6">
        <v>13.21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3766</v>
      </c>
      <c r="B1890" s="4" t="s">
        <v>41</v>
      </c>
      <c r="C1890" s="4" t="s">
        <v>3591</v>
      </c>
      <c r="D1890" s="4" t="s">
        <v>602</v>
      </c>
      <c r="E1890" s="4" t="s">
        <v>313</v>
      </c>
      <c r="F1890" s="4" t="s">
        <v>44</v>
      </c>
      <c r="G1890" s="4" t="s">
        <v>3592</v>
      </c>
      <c r="H1890" s="4" t="s">
        <v>3744</v>
      </c>
      <c r="I1890" s="4" t="s">
        <v>3767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3768</v>
      </c>
      <c r="B1891" s="4" t="s">
        <v>41</v>
      </c>
      <c r="C1891" s="4" t="s">
        <v>3591</v>
      </c>
      <c r="D1891" s="4" t="s">
        <v>602</v>
      </c>
      <c r="E1891" s="4" t="s">
        <v>316</v>
      </c>
      <c r="F1891" s="4" t="s">
        <v>44</v>
      </c>
      <c r="G1891" s="4" t="s">
        <v>3592</v>
      </c>
      <c r="H1891" s="4" t="s">
        <v>3744</v>
      </c>
      <c r="I1891" s="4" t="s">
        <v>3769</v>
      </c>
      <c r="J1891" s="5">
        <v>1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6">
        <v>1.75</v>
      </c>
      <c r="R1891" s="6">
        <v>1.6</v>
      </c>
      <c r="S1891" s="6">
        <v>0.15</v>
      </c>
      <c r="T1891" s="5">
        <v>0</v>
      </c>
      <c r="U1891" s="5">
        <v>0</v>
      </c>
      <c r="V1891" s="5">
        <v>0</v>
      </c>
      <c r="W1891" s="6">
        <v>0.39</v>
      </c>
      <c r="X1891" s="6">
        <v>7.0000000000000007E-2</v>
      </c>
      <c r="Y1891" s="5">
        <v>0</v>
      </c>
      <c r="Z1891" s="6">
        <v>1.75</v>
      </c>
      <c r="AA1891" s="6">
        <v>1.6</v>
      </c>
      <c r="AB1891" s="6">
        <v>0.15</v>
      </c>
      <c r="AC1891" s="5">
        <v>0</v>
      </c>
      <c r="AD1891" s="6">
        <v>1.75</v>
      </c>
      <c r="AE1891" s="6">
        <v>1.6</v>
      </c>
      <c r="AF1891" s="6">
        <v>0.15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3770</v>
      </c>
      <c r="B1892" s="4" t="s">
        <v>41</v>
      </c>
      <c r="C1892" s="4" t="s">
        <v>3591</v>
      </c>
      <c r="D1892" s="4" t="s">
        <v>602</v>
      </c>
      <c r="E1892" s="4" t="s">
        <v>319</v>
      </c>
      <c r="F1892" s="4" t="s">
        <v>44</v>
      </c>
      <c r="G1892" s="4" t="s">
        <v>3592</v>
      </c>
      <c r="H1892" s="4" t="s">
        <v>3744</v>
      </c>
      <c r="I1892" s="4" t="s">
        <v>3771</v>
      </c>
      <c r="J1892" s="5">
        <v>1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6">
        <v>0.8</v>
      </c>
      <c r="R1892" s="6">
        <v>0.73</v>
      </c>
      <c r="S1892" s="6">
        <v>7.0000000000000007E-2</v>
      </c>
      <c r="T1892" s="5">
        <v>0</v>
      </c>
      <c r="U1892" s="5">
        <v>0</v>
      </c>
      <c r="V1892" s="5">
        <v>0</v>
      </c>
      <c r="W1892" s="6">
        <v>0.18</v>
      </c>
      <c r="X1892" s="6">
        <v>0.03</v>
      </c>
      <c r="Y1892" s="5">
        <v>0</v>
      </c>
      <c r="Z1892" s="6">
        <v>0.8</v>
      </c>
      <c r="AA1892" s="6">
        <v>0.73</v>
      </c>
      <c r="AB1892" s="6">
        <v>7.0000000000000007E-2</v>
      </c>
      <c r="AC1892" s="5">
        <v>0</v>
      </c>
      <c r="AD1892" s="6">
        <v>0.8</v>
      </c>
      <c r="AE1892" s="6">
        <v>0.73</v>
      </c>
      <c r="AF1892" s="6">
        <v>7.0000000000000007E-2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3772</v>
      </c>
      <c r="B1893" s="4" t="s">
        <v>41</v>
      </c>
      <c r="C1893" s="4" t="s">
        <v>3591</v>
      </c>
      <c r="D1893" s="4" t="s">
        <v>602</v>
      </c>
      <c r="E1893" s="4" t="s">
        <v>322</v>
      </c>
      <c r="F1893" s="4" t="s">
        <v>44</v>
      </c>
      <c r="G1893" s="4" t="s">
        <v>3592</v>
      </c>
      <c r="H1893" s="4" t="s">
        <v>3744</v>
      </c>
      <c r="I1893" s="4" t="s">
        <v>3773</v>
      </c>
      <c r="J1893" s="5">
        <v>1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1.59</v>
      </c>
      <c r="R1893" s="6">
        <v>1.46</v>
      </c>
      <c r="S1893" s="6">
        <v>0.14000000000000001</v>
      </c>
      <c r="T1893" s="5">
        <v>0</v>
      </c>
      <c r="U1893" s="5">
        <v>0</v>
      </c>
      <c r="V1893" s="5">
        <v>0</v>
      </c>
      <c r="W1893" s="6">
        <v>0.35</v>
      </c>
      <c r="X1893" s="6">
        <v>0.06</v>
      </c>
      <c r="Y1893" s="5">
        <v>0</v>
      </c>
      <c r="Z1893" s="5">
        <v>1.59</v>
      </c>
      <c r="AA1893" s="6">
        <v>1.46</v>
      </c>
      <c r="AB1893" s="6">
        <v>0.14000000000000001</v>
      </c>
      <c r="AC1893" s="5">
        <v>0</v>
      </c>
      <c r="AD1893" s="6">
        <v>1.59</v>
      </c>
      <c r="AE1893" s="6">
        <v>1.46</v>
      </c>
      <c r="AF1893" s="6">
        <v>0.14000000000000001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3774</v>
      </c>
      <c r="B1894" s="4" t="s">
        <v>41</v>
      </c>
      <c r="C1894" s="4" t="s">
        <v>3591</v>
      </c>
      <c r="D1894" s="4" t="s">
        <v>602</v>
      </c>
      <c r="E1894" s="4" t="s">
        <v>61</v>
      </c>
      <c r="F1894" s="4" t="s">
        <v>44</v>
      </c>
      <c r="G1894" s="4" t="s">
        <v>3592</v>
      </c>
      <c r="H1894" s="4" t="s">
        <v>3744</v>
      </c>
      <c r="I1894" s="4" t="s">
        <v>3775</v>
      </c>
      <c r="J1894" s="5">
        <v>1</v>
      </c>
      <c r="K1894" s="5">
        <v>0</v>
      </c>
      <c r="L1894" s="5">
        <v>0</v>
      </c>
      <c r="M1894" s="5">
        <v>1</v>
      </c>
      <c r="N1894" s="5">
        <v>0</v>
      </c>
      <c r="O1894" s="5">
        <v>0</v>
      </c>
      <c r="P1894" s="5">
        <v>0</v>
      </c>
      <c r="Q1894" s="6">
        <v>2.71</v>
      </c>
      <c r="R1894" s="6">
        <v>2.48</v>
      </c>
      <c r="S1894" s="6">
        <v>0.23</v>
      </c>
      <c r="T1894" s="5">
        <v>0</v>
      </c>
      <c r="U1894" s="5">
        <v>0</v>
      </c>
      <c r="V1894" s="5">
        <v>0</v>
      </c>
      <c r="W1894" s="6">
        <v>0.6</v>
      </c>
      <c r="X1894" s="6">
        <v>0.11</v>
      </c>
      <c r="Y1894" s="5">
        <v>0</v>
      </c>
      <c r="Z1894" s="6">
        <v>2.71</v>
      </c>
      <c r="AA1894" s="6">
        <v>2.48</v>
      </c>
      <c r="AB1894" s="6">
        <v>0.23</v>
      </c>
      <c r="AC1894" s="5">
        <v>0</v>
      </c>
      <c r="AD1894" s="6">
        <v>2.71</v>
      </c>
      <c r="AE1894" s="6">
        <v>2.48</v>
      </c>
      <c r="AF1894" s="6">
        <v>0.23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3776</v>
      </c>
      <c r="B1895" s="4" t="s">
        <v>41</v>
      </c>
      <c r="C1895" s="4" t="s">
        <v>3591</v>
      </c>
      <c r="D1895" s="4" t="s">
        <v>602</v>
      </c>
      <c r="E1895" s="4" t="s">
        <v>64</v>
      </c>
      <c r="F1895" s="4" t="s">
        <v>44</v>
      </c>
      <c r="G1895" s="4" t="s">
        <v>3592</v>
      </c>
      <c r="H1895" s="4" t="s">
        <v>3744</v>
      </c>
      <c r="I1895" s="4" t="s">
        <v>3777</v>
      </c>
      <c r="J1895" s="5">
        <v>1</v>
      </c>
      <c r="K1895" s="5">
        <v>0</v>
      </c>
      <c r="L1895" s="5">
        <v>0</v>
      </c>
      <c r="M1895" s="5">
        <v>1</v>
      </c>
      <c r="N1895" s="5">
        <v>0</v>
      </c>
      <c r="O1895" s="5">
        <v>0</v>
      </c>
      <c r="P1895" s="5">
        <v>0</v>
      </c>
      <c r="Q1895" s="6">
        <v>2.39</v>
      </c>
      <c r="R1895" s="6">
        <v>2.19</v>
      </c>
      <c r="S1895" s="6">
        <v>0.2</v>
      </c>
      <c r="T1895" s="5">
        <v>0</v>
      </c>
      <c r="U1895" s="5">
        <v>0</v>
      </c>
      <c r="V1895" s="5">
        <v>0</v>
      </c>
      <c r="W1895" s="6">
        <v>0.53</v>
      </c>
      <c r="X1895" s="6">
        <v>0.1</v>
      </c>
      <c r="Y1895" s="5">
        <v>0</v>
      </c>
      <c r="Z1895" s="6">
        <v>2.39</v>
      </c>
      <c r="AA1895" s="6">
        <v>2.19</v>
      </c>
      <c r="AB1895" s="6">
        <v>0.2</v>
      </c>
      <c r="AC1895" s="5">
        <v>0</v>
      </c>
      <c r="AD1895" s="6">
        <v>2.39</v>
      </c>
      <c r="AE1895" s="6">
        <v>2.19</v>
      </c>
      <c r="AF1895" s="6">
        <v>0.2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3778</v>
      </c>
      <c r="B1896" s="4" t="s">
        <v>41</v>
      </c>
      <c r="C1896" s="4" t="s">
        <v>3591</v>
      </c>
      <c r="D1896" s="4" t="s">
        <v>602</v>
      </c>
      <c r="E1896" s="4" t="s">
        <v>67</v>
      </c>
      <c r="F1896" s="4" t="s">
        <v>44</v>
      </c>
      <c r="G1896" s="4" t="s">
        <v>3592</v>
      </c>
      <c r="H1896" s="4" t="s">
        <v>3744</v>
      </c>
      <c r="I1896" s="4" t="s">
        <v>975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3779</v>
      </c>
      <c r="B1897" s="4" t="s">
        <v>41</v>
      </c>
      <c r="C1897" s="4" t="s">
        <v>3591</v>
      </c>
      <c r="D1897" s="4" t="s">
        <v>602</v>
      </c>
      <c r="E1897" s="4" t="s">
        <v>70</v>
      </c>
      <c r="F1897" s="4" t="s">
        <v>44</v>
      </c>
      <c r="G1897" s="4" t="s">
        <v>3592</v>
      </c>
      <c r="H1897" s="4" t="s">
        <v>3744</v>
      </c>
      <c r="I1897" s="4" t="s">
        <v>3780</v>
      </c>
      <c r="J1897" s="5">
        <v>1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6">
        <v>2.79</v>
      </c>
      <c r="R1897" s="6">
        <v>0.15</v>
      </c>
      <c r="S1897" s="6">
        <v>2.64</v>
      </c>
      <c r="T1897" s="5">
        <v>0</v>
      </c>
      <c r="U1897" s="5">
        <v>0</v>
      </c>
      <c r="V1897" s="5">
        <v>0</v>
      </c>
      <c r="W1897" s="6">
        <v>0.09</v>
      </c>
      <c r="X1897" s="6">
        <v>0.66</v>
      </c>
      <c r="Y1897" s="5">
        <v>0</v>
      </c>
      <c r="Z1897" s="6">
        <v>2.79</v>
      </c>
      <c r="AA1897" s="6">
        <v>0.15</v>
      </c>
      <c r="AB1897" s="6">
        <v>2.64</v>
      </c>
      <c r="AC1897" s="5">
        <v>0</v>
      </c>
      <c r="AD1897" s="6">
        <v>2.79</v>
      </c>
      <c r="AE1897" s="6">
        <v>0.15</v>
      </c>
      <c r="AF1897" s="6">
        <v>2.64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3781</v>
      </c>
      <c r="B1898" s="4" t="s">
        <v>41</v>
      </c>
      <c r="C1898" s="4" t="s">
        <v>3591</v>
      </c>
      <c r="D1898" s="4" t="s">
        <v>602</v>
      </c>
      <c r="E1898" s="4" t="s">
        <v>73</v>
      </c>
      <c r="F1898" s="4" t="s">
        <v>44</v>
      </c>
      <c r="G1898" s="4" t="s">
        <v>3592</v>
      </c>
      <c r="H1898" s="4" t="s">
        <v>3744</v>
      </c>
      <c r="I1898" s="4" t="s">
        <v>3782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3783</v>
      </c>
      <c r="B1899" s="4" t="s">
        <v>41</v>
      </c>
      <c r="C1899" s="4" t="s">
        <v>3591</v>
      </c>
      <c r="D1899" s="4" t="s">
        <v>602</v>
      </c>
      <c r="E1899" s="4" t="s">
        <v>144</v>
      </c>
      <c r="F1899" s="4" t="s">
        <v>44</v>
      </c>
      <c r="G1899" s="4" t="s">
        <v>3592</v>
      </c>
      <c r="H1899" s="4" t="s">
        <v>3744</v>
      </c>
      <c r="I1899" s="4" t="s">
        <v>3784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3785</v>
      </c>
      <c r="B1900" s="4" t="s">
        <v>41</v>
      </c>
      <c r="C1900" s="4" t="s">
        <v>3591</v>
      </c>
      <c r="D1900" s="4" t="s">
        <v>602</v>
      </c>
      <c r="E1900" s="4" t="s">
        <v>147</v>
      </c>
      <c r="F1900" s="4" t="s">
        <v>44</v>
      </c>
      <c r="G1900" s="4" t="s">
        <v>3592</v>
      </c>
      <c r="H1900" s="4" t="s">
        <v>3744</v>
      </c>
      <c r="I1900" s="4" t="s">
        <v>3786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3787</v>
      </c>
      <c r="B1901" s="4" t="s">
        <v>41</v>
      </c>
      <c r="C1901" s="4" t="s">
        <v>3591</v>
      </c>
      <c r="D1901" s="4" t="s">
        <v>602</v>
      </c>
      <c r="E1901" s="4" t="s">
        <v>150</v>
      </c>
      <c r="F1901" s="4" t="s">
        <v>44</v>
      </c>
      <c r="G1901" s="4" t="s">
        <v>3592</v>
      </c>
      <c r="H1901" s="4" t="s">
        <v>3744</v>
      </c>
      <c r="I1901" s="4" t="s">
        <v>3788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3789</v>
      </c>
      <c r="B1902" s="4" t="s">
        <v>41</v>
      </c>
      <c r="C1902" s="4" t="s">
        <v>3591</v>
      </c>
      <c r="D1902" s="4" t="s">
        <v>602</v>
      </c>
      <c r="E1902" s="4" t="s">
        <v>153</v>
      </c>
      <c r="F1902" s="4" t="s">
        <v>44</v>
      </c>
      <c r="G1902" s="4" t="s">
        <v>3592</v>
      </c>
      <c r="H1902" s="4" t="s">
        <v>3744</v>
      </c>
      <c r="I1902" s="4" t="s">
        <v>3790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3791</v>
      </c>
      <c r="B1903" s="4" t="s">
        <v>41</v>
      </c>
      <c r="C1903" s="4" t="s">
        <v>3591</v>
      </c>
      <c r="D1903" s="4" t="s">
        <v>602</v>
      </c>
      <c r="E1903" s="4" t="s">
        <v>76</v>
      </c>
      <c r="F1903" s="4" t="s">
        <v>44</v>
      </c>
      <c r="G1903" s="4" t="s">
        <v>3592</v>
      </c>
      <c r="H1903" s="4" t="s">
        <v>3744</v>
      </c>
      <c r="I1903" s="4" t="s">
        <v>3792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3793</v>
      </c>
      <c r="B1904" s="4" t="s">
        <v>41</v>
      </c>
      <c r="C1904" s="4" t="s">
        <v>3591</v>
      </c>
      <c r="D1904" s="4" t="s">
        <v>602</v>
      </c>
      <c r="E1904" s="4" t="s">
        <v>158</v>
      </c>
      <c r="F1904" s="4" t="s">
        <v>44</v>
      </c>
      <c r="G1904" s="4" t="s">
        <v>3592</v>
      </c>
      <c r="H1904" s="4" t="s">
        <v>3744</v>
      </c>
      <c r="I1904" s="4" t="s">
        <v>1512</v>
      </c>
      <c r="J1904" s="5">
        <v>1</v>
      </c>
      <c r="K1904" s="5">
        <v>0</v>
      </c>
      <c r="L1904" s="5">
        <v>0</v>
      </c>
      <c r="M1904" s="5">
        <v>1</v>
      </c>
      <c r="N1904" s="5">
        <v>0</v>
      </c>
      <c r="O1904" s="5">
        <v>0</v>
      </c>
      <c r="P1904" s="5">
        <v>0</v>
      </c>
      <c r="Q1904" s="6">
        <v>3.39</v>
      </c>
      <c r="R1904" s="6">
        <v>0.18</v>
      </c>
      <c r="S1904" s="6">
        <v>3.2</v>
      </c>
      <c r="T1904" s="5">
        <v>0</v>
      </c>
      <c r="U1904" s="5">
        <v>0</v>
      </c>
      <c r="V1904" s="5">
        <v>0</v>
      </c>
      <c r="W1904" s="6">
        <v>0.11</v>
      </c>
      <c r="X1904" s="6">
        <v>0.8</v>
      </c>
      <c r="Y1904" s="5">
        <v>0</v>
      </c>
      <c r="Z1904" s="6">
        <v>3.39</v>
      </c>
      <c r="AA1904" s="6">
        <v>0.18</v>
      </c>
      <c r="AB1904" s="6">
        <v>3.2</v>
      </c>
      <c r="AC1904" s="5">
        <v>0</v>
      </c>
      <c r="AD1904" s="6">
        <v>3.39</v>
      </c>
      <c r="AE1904" s="6">
        <v>0.18</v>
      </c>
      <c r="AF1904" s="6">
        <v>3.2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3794</v>
      </c>
      <c r="B1905" s="4" t="s">
        <v>41</v>
      </c>
      <c r="C1905" s="4" t="s">
        <v>3591</v>
      </c>
      <c r="D1905" s="4" t="s">
        <v>602</v>
      </c>
      <c r="E1905" s="4" t="s">
        <v>161</v>
      </c>
      <c r="F1905" s="4" t="s">
        <v>44</v>
      </c>
      <c r="G1905" s="4" t="s">
        <v>3592</v>
      </c>
      <c r="H1905" s="4" t="s">
        <v>3744</v>
      </c>
      <c r="I1905" s="4" t="s">
        <v>3795</v>
      </c>
      <c r="J1905" s="5">
        <v>1</v>
      </c>
      <c r="K1905" s="5">
        <v>0</v>
      </c>
      <c r="L1905" s="5">
        <v>0</v>
      </c>
      <c r="M1905" s="5">
        <v>1</v>
      </c>
      <c r="N1905" s="5">
        <v>0</v>
      </c>
      <c r="O1905" s="5">
        <v>1</v>
      </c>
      <c r="P1905" s="5">
        <v>0</v>
      </c>
      <c r="Q1905" s="6">
        <v>4.9800000000000004</v>
      </c>
      <c r="R1905" s="6">
        <v>0.27</v>
      </c>
      <c r="S1905" s="6">
        <v>4.71</v>
      </c>
      <c r="T1905" s="5">
        <v>0</v>
      </c>
      <c r="U1905" s="5">
        <v>0</v>
      </c>
      <c r="V1905" s="5">
        <v>0</v>
      </c>
      <c r="W1905" s="6">
        <v>0.17</v>
      </c>
      <c r="X1905" s="6">
        <v>1.18</v>
      </c>
      <c r="Y1905" s="5">
        <v>0</v>
      </c>
      <c r="Z1905" s="6">
        <v>4.9800000000000004</v>
      </c>
      <c r="AA1905" s="6">
        <v>0.27</v>
      </c>
      <c r="AB1905" s="6">
        <v>4.71</v>
      </c>
      <c r="AC1905" s="5">
        <v>0</v>
      </c>
      <c r="AD1905" s="6">
        <v>4.9800000000000004</v>
      </c>
      <c r="AE1905" s="6">
        <v>0.27</v>
      </c>
      <c r="AF1905" s="6">
        <v>4.71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3796</v>
      </c>
      <c r="B1906" s="4" t="s">
        <v>41</v>
      </c>
      <c r="C1906" s="4" t="s">
        <v>3797</v>
      </c>
      <c r="D1906" s="4" t="s">
        <v>43</v>
      </c>
      <c r="E1906" s="4" t="s">
        <v>42</v>
      </c>
      <c r="F1906" s="4" t="s">
        <v>44</v>
      </c>
      <c r="G1906" s="4" t="s">
        <v>3798</v>
      </c>
      <c r="H1906" s="4"/>
      <c r="I1906" s="4"/>
      <c r="J1906" s="5">
        <v>2</v>
      </c>
      <c r="K1906" s="5">
        <v>1</v>
      </c>
      <c r="L1906" s="5">
        <v>0</v>
      </c>
      <c r="M1906" s="5">
        <v>431</v>
      </c>
      <c r="N1906" s="5">
        <v>21</v>
      </c>
      <c r="O1906" s="5">
        <v>153</v>
      </c>
      <c r="P1906" s="5">
        <v>28</v>
      </c>
      <c r="Q1906" s="5">
        <v>327.85</v>
      </c>
      <c r="R1906" s="5">
        <v>212.74</v>
      </c>
      <c r="S1906" s="6">
        <v>115.11</v>
      </c>
      <c r="T1906" s="5">
        <v>0</v>
      </c>
      <c r="U1906" s="5">
        <v>0</v>
      </c>
      <c r="V1906" s="6">
        <v>94.13</v>
      </c>
      <c r="W1906" s="6">
        <v>61.5</v>
      </c>
      <c r="X1906" s="6">
        <v>51.9</v>
      </c>
      <c r="Y1906" s="5">
        <v>1</v>
      </c>
      <c r="Z1906" s="5">
        <v>327.85</v>
      </c>
      <c r="AA1906" s="5">
        <v>212.74</v>
      </c>
      <c r="AB1906" s="6">
        <v>115.11</v>
      </c>
      <c r="AC1906" s="5">
        <v>0</v>
      </c>
      <c r="AD1906" s="5">
        <v>327.85</v>
      </c>
      <c r="AE1906" s="5">
        <v>212.74</v>
      </c>
      <c r="AF1906" s="6">
        <v>115.11</v>
      </c>
      <c r="AG1906" s="5">
        <v>0</v>
      </c>
      <c r="AH1906" s="6">
        <v>315.61</v>
      </c>
      <c r="AI1906" s="6">
        <v>203.13</v>
      </c>
      <c r="AJ1906" s="6">
        <v>112.48</v>
      </c>
      <c r="AK1906" s="5">
        <v>0</v>
      </c>
      <c r="AL1906" s="6">
        <v>6.9</v>
      </c>
      <c r="AM1906" s="6">
        <v>4.5</v>
      </c>
      <c r="AN1906" s="5">
        <v>1</v>
      </c>
    </row>
    <row r="1907" spans="1:40" ht="13.5" customHeight="1" x14ac:dyDescent="0.15">
      <c r="A1907" s="4" t="s">
        <v>3799</v>
      </c>
      <c r="B1907" s="4" t="s">
        <v>41</v>
      </c>
      <c r="C1907" s="4" t="s">
        <v>3797</v>
      </c>
      <c r="D1907" s="4" t="s">
        <v>49</v>
      </c>
      <c r="E1907" s="4" t="s">
        <v>42</v>
      </c>
      <c r="F1907" s="4" t="s">
        <v>44</v>
      </c>
      <c r="G1907" s="4" t="s">
        <v>3798</v>
      </c>
      <c r="H1907" s="4" t="s">
        <v>3800</v>
      </c>
      <c r="I1907" s="4"/>
      <c r="J1907" s="5">
        <v>1</v>
      </c>
      <c r="K1907" s="5">
        <v>1</v>
      </c>
      <c r="L1907" s="5">
        <v>0</v>
      </c>
      <c r="M1907" s="5">
        <v>32</v>
      </c>
      <c r="N1907" s="5">
        <v>2</v>
      </c>
      <c r="O1907" s="5">
        <v>11</v>
      </c>
      <c r="P1907" s="5">
        <v>2</v>
      </c>
      <c r="Q1907" s="6">
        <v>25.13</v>
      </c>
      <c r="R1907" s="6">
        <v>15.82</v>
      </c>
      <c r="S1907" s="6">
        <v>9.31</v>
      </c>
      <c r="T1907" s="5">
        <v>0</v>
      </c>
      <c r="U1907" s="5">
        <v>0</v>
      </c>
      <c r="V1907" s="6">
        <v>7.68</v>
      </c>
      <c r="W1907" s="6">
        <v>3.99</v>
      </c>
      <c r="X1907" s="6">
        <v>4.0599999999999996</v>
      </c>
      <c r="Y1907" s="5">
        <v>1</v>
      </c>
      <c r="Z1907" s="6">
        <v>25.13</v>
      </c>
      <c r="AA1907" s="6">
        <v>15.82</v>
      </c>
      <c r="AB1907" s="6">
        <v>9.31</v>
      </c>
      <c r="AC1907" s="5">
        <v>0</v>
      </c>
      <c r="AD1907" s="6">
        <v>25.13</v>
      </c>
      <c r="AE1907" s="5">
        <v>15.82</v>
      </c>
      <c r="AF1907" s="6">
        <v>9.31</v>
      </c>
      <c r="AG1907" s="5">
        <v>0</v>
      </c>
      <c r="AH1907" s="6">
        <v>24.13</v>
      </c>
      <c r="AI1907" s="6">
        <v>15.03</v>
      </c>
      <c r="AJ1907" s="6">
        <v>9.1</v>
      </c>
      <c r="AK1907" s="5">
        <v>0</v>
      </c>
      <c r="AL1907" s="6">
        <v>0.56000000000000005</v>
      </c>
      <c r="AM1907" s="6">
        <v>0.31</v>
      </c>
      <c r="AN1907" s="5">
        <v>1</v>
      </c>
    </row>
    <row r="1908" spans="1:40" ht="13.5" customHeight="1" x14ac:dyDescent="0.15">
      <c r="A1908" s="4" t="s">
        <v>3801</v>
      </c>
      <c r="B1908" s="4" t="s">
        <v>41</v>
      </c>
      <c r="C1908" s="4" t="s">
        <v>3797</v>
      </c>
      <c r="D1908" s="4" t="s">
        <v>49</v>
      </c>
      <c r="E1908" s="4" t="s">
        <v>199</v>
      </c>
      <c r="F1908" s="4" t="s">
        <v>44</v>
      </c>
      <c r="G1908" s="4" t="s">
        <v>3798</v>
      </c>
      <c r="H1908" s="4" t="s">
        <v>3800</v>
      </c>
      <c r="I1908" s="4" t="s">
        <v>3802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3803</v>
      </c>
      <c r="B1909" s="4" t="s">
        <v>41</v>
      </c>
      <c r="C1909" s="4" t="s">
        <v>3797</v>
      </c>
      <c r="D1909" s="4" t="s">
        <v>49</v>
      </c>
      <c r="E1909" s="4" t="s">
        <v>202</v>
      </c>
      <c r="F1909" s="4" t="s">
        <v>44</v>
      </c>
      <c r="G1909" s="4" t="s">
        <v>3798</v>
      </c>
      <c r="H1909" s="4" t="s">
        <v>3800</v>
      </c>
      <c r="I1909" s="4" t="s">
        <v>3804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3805</v>
      </c>
      <c r="B1910" s="4" t="s">
        <v>41</v>
      </c>
      <c r="C1910" s="4" t="s">
        <v>3797</v>
      </c>
      <c r="D1910" s="4" t="s">
        <v>49</v>
      </c>
      <c r="E1910" s="4" t="s">
        <v>205</v>
      </c>
      <c r="F1910" s="4" t="s">
        <v>44</v>
      </c>
      <c r="G1910" s="4" t="s">
        <v>3798</v>
      </c>
      <c r="H1910" s="4" t="s">
        <v>3800</v>
      </c>
      <c r="I1910" s="4" t="s">
        <v>3806</v>
      </c>
      <c r="J1910" s="5">
        <v>1</v>
      </c>
      <c r="K1910" s="5">
        <v>1</v>
      </c>
      <c r="L1910" s="5">
        <v>0</v>
      </c>
      <c r="M1910" s="5">
        <v>3</v>
      </c>
      <c r="N1910" s="5">
        <v>0</v>
      </c>
      <c r="O1910" s="5">
        <v>1</v>
      </c>
      <c r="P1910" s="5">
        <v>0</v>
      </c>
      <c r="Q1910" s="6">
        <v>2.64</v>
      </c>
      <c r="R1910" s="6">
        <v>1.66</v>
      </c>
      <c r="S1910" s="6">
        <v>0.98</v>
      </c>
      <c r="T1910" s="5">
        <v>0</v>
      </c>
      <c r="U1910" s="5">
        <v>0</v>
      </c>
      <c r="V1910" s="6">
        <v>0.81</v>
      </c>
      <c r="W1910" s="6">
        <v>0.42</v>
      </c>
      <c r="X1910" s="6">
        <v>0.43</v>
      </c>
      <c r="Y1910" s="5">
        <v>1</v>
      </c>
      <c r="Z1910" s="6">
        <v>2.64</v>
      </c>
      <c r="AA1910" s="6">
        <v>1.66</v>
      </c>
      <c r="AB1910" s="6">
        <v>0.98</v>
      </c>
      <c r="AC1910" s="5">
        <v>0</v>
      </c>
      <c r="AD1910" s="6">
        <v>2.64</v>
      </c>
      <c r="AE1910" s="6">
        <v>1.66</v>
      </c>
      <c r="AF1910" s="6">
        <v>0.98</v>
      </c>
      <c r="AG1910" s="5">
        <v>0</v>
      </c>
      <c r="AH1910" s="6">
        <v>2.54</v>
      </c>
      <c r="AI1910" s="6">
        <v>1.58</v>
      </c>
      <c r="AJ1910" s="6">
        <v>0.96</v>
      </c>
      <c r="AK1910" s="5">
        <v>0</v>
      </c>
      <c r="AL1910" s="6">
        <v>0.06</v>
      </c>
      <c r="AM1910" s="6">
        <v>0.03</v>
      </c>
      <c r="AN1910" s="5">
        <v>1</v>
      </c>
    </row>
    <row r="1911" spans="1:40" ht="13.5" customHeight="1" x14ac:dyDescent="0.15">
      <c r="A1911" s="4" t="s">
        <v>3807</v>
      </c>
      <c r="B1911" s="4" t="s">
        <v>41</v>
      </c>
      <c r="C1911" s="4" t="s">
        <v>3797</v>
      </c>
      <c r="D1911" s="4" t="s">
        <v>49</v>
      </c>
      <c r="E1911" s="4" t="s">
        <v>193</v>
      </c>
      <c r="F1911" s="4" t="s">
        <v>44</v>
      </c>
      <c r="G1911" s="4" t="s">
        <v>3798</v>
      </c>
      <c r="H1911" s="4" t="s">
        <v>3800</v>
      </c>
      <c r="I1911" s="4" t="s">
        <v>3808</v>
      </c>
      <c r="J1911" s="5">
        <v>1</v>
      </c>
      <c r="K1911" s="5">
        <v>1</v>
      </c>
      <c r="L1911" s="5">
        <v>0</v>
      </c>
      <c r="M1911" s="5">
        <v>4</v>
      </c>
      <c r="N1911" s="5">
        <v>0</v>
      </c>
      <c r="O1911" s="5">
        <v>1</v>
      </c>
      <c r="P1911" s="5">
        <v>0</v>
      </c>
      <c r="Q1911" s="5">
        <v>3.09</v>
      </c>
      <c r="R1911" s="6">
        <v>1.94</v>
      </c>
      <c r="S1911" s="6">
        <v>1.1399999999999999</v>
      </c>
      <c r="T1911" s="5">
        <v>0</v>
      </c>
      <c r="U1911" s="5">
        <v>0</v>
      </c>
      <c r="V1911" s="6">
        <v>0.94</v>
      </c>
      <c r="W1911" s="6">
        <v>0.49</v>
      </c>
      <c r="X1911" s="6">
        <v>0.5</v>
      </c>
      <c r="Y1911" s="5">
        <v>1</v>
      </c>
      <c r="Z1911" s="6">
        <v>3.09</v>
      </c>
      <c r="AA1911" s="6">
        <v>1.94</v>
      </c>
      <c r="AB1911" s="6">
        <v>1.1399999999999999</v>
      </c>
      <c r="AC1911" s="5">
        <v>0</v>
      </c>
      <c r="AD1911" s="6">
        <v>3.09</v>
      </c>
      <c r="AE1911" s="6">
        <v>1.94</v>
      </c>
      <c r="AF1911" s="6">
        <v>1.1399999999999999</v>
      </c>
      <c r="AG1911" s="5">
        <v>0</v>
      </c>
      <c r="AH1911" s="6">
        <v>2.96</v>
      </c>
      <c r="AI1911" s="6">
        <v>1.85</v>
      </c>
      <c r="AJ1911" s="6">
        <v>1.1200000000000001</v>
      </c>
      <c r="AK1911" s="5">
        <v>0</v>
      </c>
      <c r="AL1911" s="6">
        <v>7.0000000000000007E-2</v>
      </c>
      <c r="AM1911" s="6">
        <v>0.04</v>
      </c>
      <c r="AN1911" s="5">
        <v>1</v>
      </c>
    </row>
    <row r="1912" spans="1:40" ht="13.5" customHeight="1" x14ac:dyDescent="0.15">
      <c r="A1912" s="4" t="s">
        <v>3809</v>
      </c>
      <c r="B1912" s="4" t="s">
        <v>41</v>
      </c>
      <c r="C1912" s="4" t="s">
        <v>3797</v>
      </c>
      <c r="D1912" s="4" t="s">
        <v>49</v>
      </c>
      <c r="E1912" s="4" t="s">
        <v>210</v>
      </c>
      <c r="F1912" s="4" t="s">
        <v>44</v>
      </c>
      <c r="G1912" s="4" t="s">
        <v>3798</v>
      </c>
      <c r="H1912" s="4" t="s">
        <v>3800</v>
      </c>
      <c r="I1912" s="4" t="s">
        <v>3810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3811</v>
      </c>
      <c r="B1913" s="4" t="s">
        <v>41</v>
      </c>
      <c r="C1913" s="4" t="s">
        <v>3797</v>
      </c>
      <c r="D1913" s="4" t="s">
        <v>49</v>
      </c>
      <c r="E1913" s="4" t="s">
        <v>52</v>
      </c>
      <c r="F1913" s="4" t="s">
        <v>44</v>
      </c>
      <c r="G1913" s="4" t="s">
        <v>3798</v>
      </c>
      <c r="H1913" s="4" t="s">
        <v>3800</v>
      </c>
      <c r="I1913" s="4" t="s">
        <v>3812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3813</v>
      </c>
      <c r="B1914" s="4" t="s">
        <v>41</v>
      </c>
      <c r="C1914" s="4" t="s">
        <v>3797</v>
      </c>
      <c r="D1914" s="4" t="s">
        <v>49</v>
      </c>
      <c r="E1914" s="4" t="s">
        <v>228</v>
      </c>
      <c r="F1914" s="4" t="s">
        <v>44</v>
      </c>
      <c r="G1914" s="4" t="s">
        <v>3798</v>
      </c>
      <c r="H1914" s="4" t="s">
        <v>3800</v>
      </c>
      <c r="I1914" s="4" t="s">
        <v>3814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3815</v>
      </c>
      <c r="B1915" s="4" t="s">
        <v>41</v>
      </c>
      <c r="C1915" s="4" t="s">
        <v>3797</v>
      </c>
      <c r="D1915" s="4" t="s">
        <v>49</v>
      </c>
      <c r="E1915" s="4" t="s">
        <v>55</v>
      </c>
      <c r="F1915" s="4" t="s">
        <v>44</v>
      </c>
      <c r="G1915" s="4" t="s">
        <v>3798</v>
      </c>
      <c r="H1915" s="4" t="s">
        <v>3800</v>
      </c>
      <c r="I1915" s="4" t="s">
        <v>3816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3817</v>
      </c>
      <c r="B1916" s="4" t="s">
        <v>41</v>
      </c>
      <c r="C1916" s="4" t="s">
        <v>3797</v>
      </c>
      <c r="D1916" s="4" t="s">
        <v>49</v>
      </c>
      <c r="E1916" s="4" t="s">
        <v>250</v>
      </c>
      <c r="F1916" s="4" t="s">
        <v>44</v>
      </c>
      <c r="G1916" s="4" t="s">
        <v>3798</v>
      </c>
      <c r="H1916" s="4" t="s">
        <v>3800</v>
      </c>
      <c r="I1916" s="4" t="s">
        <v>3818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3819</v>
      </c>
      <c r="B1917" s="4" t="s">
        <v>41</v>
      </c>
      <c r="C1917" s="4" t="s">
        <v>3797</v>
      </c>
      <c r="D1917" s="4" t="s">
        <v>49</v>
      </c>
      <c r="E1917" s="4" t="s">
        <v>58</v>
      </c>
      <c r="F1917" s="4" t="s">
        <v>44</v>
      </c>
      <c r="G1917" s="4" t="s">
        <v>3798</v>
      </c>
      <c r="H1917" s="4" t="s">
        <v>3800</v>
      </c>
      <c r="I1917" s="4" t="s">
        <v>3820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3821</v>
      </c>
      <c r="B1918" s="4" t="s">
        <v>41</v>
      </c>
      <c r="C1918" s="4" t="s">
        <v>3797</v>
      </c>
      <c r="D1918" s="4" t="s">
        <v>49</v>
      </c>
      <c r="E1918" s="4" t="s">
        <v>278</v>
      </c>
      <c r="F1918" s="4" t="s">
        <v>44</v>
      </c>
      <c r="G1918" s="4" t="s">
        <v>3798</v>
      </c>
      <c r="H1918" s="4" t="s">
        <v>3800</v>
      </c>
      <c r="I1918" s="4" t="s">
        <v>3822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3823</v>
      </c>
      <c r="B1919" s="4" t="s">
        <v>41</v>
      </c>
      <c r="C1919" s="4" t="s">
        <v>3797</v>
      </c>
      <c r="D1919" s="4" t="s">
        <v>49</v>
      </c>
      <c r="E1919" s="4" t="s">
        <v>281</v>
      </c>
      <c r="F1919" s="4" t="s">
        <v>44</v>
      </c>
      <c r="G1919" s="4" t="s">
        <v>3798</v>
      </c>
      <c r="H1919" s="4" t="s">
        <v>3800</v>
      </c>
      <c r="I1919" s="4" t="s">
        <v>3456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3824</v>
      </c>
      <c r="B1920" s="4" t="s">
        <v>41</v>
      </c>
      <c r="C1920" s="4" t="s">
        <v>3797</v>
      </c>
      <c r="D1920" s="4" t="s">
        <v>49</v>
      </c>
      <c r="E1920" s="4" t="s">
        <v>313</v>
      </c>
      <c r="F1920" s="4" t="s">
        <v>44</v>
      </c>
      <c r="G1920" s="4" t="s">
        <v>3798</v>
      </c>
      <c r="H1920" s="4" t="s">
        <v>3800</v>
      </c>
      <c r="I1920" s="4" t="s">
        <v>334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3825</v>
      </c>
      <c r="B1921" s="4" t="s">
        <v>41</v>
      </c>
      <c r="C1921" s="4" t="s">
        <v>3797</v>
      </c>
      <c r="D1921" s="4" t="s">
        <v>49</v>
      </c>
      <c r="E1921" s="4" t="s">
        <v>316</v>
      </c>
      <c r="F1921" s="4" t="s">
        <v>44</v>
      </c>
      <c r="G1921" s="4" t="s">
        <v>3798</v>
      </c>
      <c r="H1921" s="4" t="s">
        <v>3800</v>
      </c>
      <c r="I1921" s="4" t="s">
        <v>3826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3827</v>
      </c>
      <c r="B1922" s="4" t="s">
        <v>41</v>
      </c>
      <c r="C1922" s="4" t="s">
        <v>3797</v>
      </c>
      <c r="D1922" s="4" t="s">
        <v>49</v>
      </c>
      <c r="E1922" s="4" t="s">
        <v>319</v>
      </c>
      <c r="F1922" s="4" t="s">
        <v>44</v>
      </c>
      <c r="G1922" s="4" t="s">
        <v>3798</v>
      </c>
      <c r="H1922" s="4" t="s">
        <v>3800</v>
      </c>
      <c r="I1922" s="4" t="s">
        <v>1387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3828</v>
      </c>
      <c r="B1923" s="4" t="s">
        <v>41</v>
      </c>
      <c r="C1923" s="4" t="s">
        <v>3797</v>
      </c>
      <c r="D1923" s="4" t="s">
        <v>49</v>
      </c>
      <c r="E1923" s="4" t="s">
        <v>322</v>
      </c>
      <c r="F1923" s="4" t="s">
        <v>44</v>
      </c>
      <c r="G1923" s="4" t="s">
        <v>3798</v>
      </c>
      <c r="H1923" s="4" t="s">
        <v>3800</v>
      </c>
      <c r="I1923" s="4" t="s">
        <v>782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3829</v>
      </c>
      <c r="B1924" s="4" t="s">
        <v>41</v>
      </c>
      <c r="C1924" s="4" t="s">
        <v>3797</v>
      </c>
      <c r="D1924" s="4" t="s">
        <v>49</v>
      </c>
      <c r="E1924" s="4" t="s">
        <v>61</v>
      </c>
      <c r="F1924" s="4" t="s">
        <v>44</v>
      </c>
      <c r="G1924" s="4" t="s">
        <v>3798</v>
      </c>
      <c r="H1924" s="4" t="s">
        <v>3800</v>
      </c>
      <c r="I1924" s="4" t="s">
        <v>3830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3831</v>
      </c>
      <c r="B1925" s="4" t="s">
        <v>41</v>
      </c>
      <c r="C1925" s="4" t="s">
        <v>3797</v>
      </c>
      <c r="D1925" s="4" t="s">
        <v>49</v>
      </c>
      <c r="E1925" s="4" t="s">
        <v>64</v>
      </c>
      <c r="F1925" s="4" t="s">
        <v>44</v>
      </c>
      <c r="G1925" s="4" t="s">
        <v>3798</v>
      </c>
      <c r="H1925" s="4" t="s">
        <v>3800</v>
      </c>
      <c r="I1925" s="4" t="s">
        <v>389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3832</v>
      </c>
      <c r="B1926" s="4" t="s">
        <v>41</v>
      </c>
      <c r="C1926" s="4" t="s">
        <v>3797</v>
      </c>
      <c r="D1926" s="4" t="s">
        <v>49</v>
      </c>
      <c r="E1926" s="4" t="s">
        <v>67</v>
      </c>
      <c r="F1926" s="4" t="s">
        <v>44</v>
      </c>
      <c r="G1926" s="4" t="s">
        <v>3798</v>
      </c>
      <c r="H1926" s="4" t="s">
        <v>3800</v>
      </c>
      <c r="I1926" s="4" t="s">
        <v>3833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3834</v>
      </c>
      <c r="B1927" s="4" t="s">
        <v>41</v>
      </c>
      <c r="C1927" s="4" t="s">
        <v>3797</v>
      </c>
      <c r="D1927" s="4" t="s">
        <v>49</v>
      </c>
      <c r="E1927" s="4" t="s">
        <v>70</v>
      </c>
      <c r="F1927" s="4" t="s">
        <v>44</v>
      </c>
      <c r="G1927" s="4" t="s">
        <v>3798</v>
      </c>
      <c r="H1927" s="4" t="s">
        <v>3800</v>
      </c>
      <c r="I1927" s="4" t="s">
        <v>3835</v>
      </c>
      <c r="J1927" s="5">
        <v>1</v>
      </c>
      <c r="K1927" s="5">
        <v>1</v>
      </c>
      <c r="L1927" s="5">
        <v>0</v>
      </c>
      <c r="M1927" s="5">
        <v>8</v>
      </c>
      <c r="N1927" s="5">
        <v>0</v>
      </c>
      <c r="O1927" s="5">
        <v>3</v>
      </c>
      <c r="P1927" s="5">
        <v>0</v>
      </c>
      <c r="Q1927" s="6">
        <v>6.17</v>
      </c>
      <c r="R1927" s="6">
        <v>3.88</v>
      </c>
      <c r="S1927" s="6">
        <v>2.29</v>
      </c>
      <c r="T1927" s="5">
        <v>0</v>
      </c>
      <c r="U1927" s="5">
        <v>0</v>
      </c>
      <c r="V1927" s="6">
        <v>1.89</v>
      </c>
      <c r="W1927" s="6">
        <v>0.98</v>
      </c>
      <c r="X1927" s="6">
        <v>1</v>
      </c>
      <c r="Y1927" s="5">
        <v>1</v>
      </c>
      <c r="Z1927" s="6">
        <v>6.17</v>
      </c>
      <c r="AA1927" s="6">
        <v>3.88</v>
      </c>
      <c r="AB1927" s="6">
        <v>2.29</v>
      </c>
      <c r="AC1927" s="5">
        <v>0</v>
      </c>
      <c r="AD1927" s="6">
        <v>6.17</v>
      </c>
      <c r="AE1927" s="6">
        <v>3.88</v>
      </c>
      <c r="AF1927" s="6">
        <v>2.29</v>
      </c>
      <c r="AG1927" s="5">
        <v>0</v>
      </c>
      <c r="AH1927" s="6">
        <v>5.93</v>
      </c>
      <c r="AI1927" s="6">
        <v>3.69</v>
      </c>
      <c r="AJ1927" s="6">
        <v>2.23</v>
      </c>
      <c r="AK1927" s="5">
        <v>0</v>
      </c>
      <c r="AL1927" s="6">
        <v>0.14000000000000001</v>
      </c>
      <c r="AM1927" s="6">
        <v>0.08</v>
      </c>
      <c r="AN1927" s="5">
        <v>1</v>
      </c>
    </row>
    <row r="1928" spans="1:40" ht="13.5" customHeight="1" x14ac:dyDescent="0.15">
      <c r="A1928" s="4" t="s">
        <v>3836</v>
      </c>
      <c r="B1928" s="4" t="s">
        <v>41</v>
      </c>
      <c r="C1928" s="4" t="s">
        <v>3797</v>
      </c>
      <c r="D1928" s="4" t="s">
        <v>49</v>
      </c>
      <c r="E1928" s="4" t="s">
        <v>73</v>
      </c>
      <c r="F1928" s="4" t="s">
        <v>44</v>
      </c>
      <c r="G1928" s="4" t="s">
        <v>3798</v>
      </c>
      <c r="H1928" s="4" t="s">
        <v>3800</v>
      </c>
      <c r="I1928" s="4" t="s">
        <v>3837</v>
      </c>
      <c r="J1928" s="5">
        <v>1</v>
      </c>
      <c r="K1928" s="5">
        <v>1</v>
      </c>
      <c r="L1928" s="5">
        <v>0</v>
      </c>
      <c r="M1928" s="5">
        <v>4</v>
      </c>
      <c r="N1928" s="5">
        <v>0</v>
      </c>
      <c r="O1928" s="5">
        <v>1</v>
      </c>
      <c r="P1928" s="5">
        <v>0</v>
      </c>
      <c r="Q1928" s="5">
        <v>3.09</v>
      </c>
      <c r="R1928" s="6">
        <v>1.94</v>
      </c>
      <c r="S1928" s="6">
        <v>1.1399999999999999</v>
      </c>
      <c r="T1928" s="5">
        <v>0</v>
      </c>
      <c r="U1928" s="5">
        <v>0</v>
      </c>
      <c r="V1928" s="6">
        <v>0.94</v>
      </c>
      <c r="W1928" s="6">
        <v>0.49</v>
      </c>
      <c r="X1928" s="6">
        <v>0.5</v>
      </c>
      <c r="Y1928" s="5">
        <v>1</v>
      </c>
      <c r="Z1928" s="6">
        <v>3.09</v>
      </c>
      <c r="AA1928" s="6">
        <v>1.94</v>
      </c>
      <c r="AB1928" s="6">
        <v>1.1399999999999999</v>
      </c>
      <c r="AC1928" s="5">
        <v>0</v>
      </c>
      <c r="AD1928" s="6">
        <v>3.09</v>
      </c>
      <c r="AE1928" s="6">
        <v>1.94</v>
      </c>
      <c r="AF1928" s="6">
        <v>1.1399999999999999</v>
      </c>
      <c r="AG1928" s="5">
        <v>0</v>
      </c>
      <c r="AH1928" s="6">
        <v>2.96</v>
      </c>
      <c r="AI1928" s="6">
        <v>1.85</v>
      </c>
      <c r="AJ1928" s="6">
        <v>1.1200000000000001</v>
      </c>
      <c r="AK1928" s="5">
        <v>0</v>
      </c>
      <c r="AL1928" s="6">
        <v>7.0000000000000007E-2</v>
      </c>
      <c r="AM1928" s="6">
        <v>0.04</v>
      </c>
      <c r="AN1928" s="5">
        <v>1</v>
      </c>
    </row>
    <row r="1929" spans="1:40" ht="13.5" customHeight="1" x14ac:dyDescent="0.15">
      <c r="A1929" s="4" t="s">
        <v>3838</v>
      </c>
      <c r="B1929" s="4" t="s">
        <v>41</v>
      </c>
      <c r="C1929" s="4" t="s">
        <v>3797</v>
      </c>
      <c r="D1929" s="4" t="s">
        <v>49</v>
      </c>
      <c r="E1929" s="4" t="s">
        <v>144</v>
      </c>
      <c r="F1929" s="4" t="s">
        <v>44</v>
      </c>
      <c r="G1929" s="4" t="s">
        <v>3798</v>
      </c>
      <c r="H1929" s="4" t="s">
        <v>3800</v>
      </c>
      <c r="I1929" s="4" t="s">
        <v>3839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3840</v>
      </c>
      <c r="B1930" s="4" t="s">
        <v>41</v>
      </c>
      <c r="C1930" s="4" t="s">
        <v>3797</v>
      </c>
      <c r="D1930" s="4" t="s">
        <v>49</v>
      </c>
      <c r="E1930" s="4" t="s">
        <v>147</v>
      </c>
      <c r="F1930" s="4" t="s">
        <v>44</v>
      </c>
      <c r="G1930" s="4" t="s">
        <v>3798</v>
      </c>
      <c r="H1930" s="4" t="s">
        <v>3800</v>
      </c>
      <c r="I1930" s="4" t="s">
        <v>3841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3842</v>
      </c>
      <c r="B1931" s="4" t="s">
        <v>41</v>
      </c>
      <c r="C1931" s="4" t="s">
        <v>3797</v>
      </c>
      <c r="D1931" s="4" t="s">
        <v>49</v>
      </c>
      <c r="E1931" s="4" t="s">
        <v>150</v>
      </c>
      <c r="F1931" s="4" t="s">
        <v>44</v>
      </c>
      <c r="G1931" s="4" t="s">
        <v>3798</v>
      </c>
      <c r="H1931" s="4" t="s">
        <v>3800</v>
      </c>
      <c r="I1931" s="4" t="s">
        <v>3843</v>
      </c>
      <c r="J1931" s="5">
        <v>1</v>
      </c>
      <c r="K1931" s="5">
        <v>1</v>
      </c>
      <c r="L1931" s="5">
        <v>0</v>
      </c>
      <c r="M1931" s="5">
        <v>13</v>
      </c>
      <c r="N1931" s="5">
        <v>1</v>
      </c>
      <c r="O1931" s="5">
        <v>4</v>
      </c>
      <c r="P1931" s="5">
        <v>1</v>
      </c>
      <c r="Q1931" s="6">
        <v>10.14</v>
      </c>
      <c r="R1931" s="6">
        <v>6.38</v>
      </c>
      <c r="S1931" s="6">
        <v>3.76</v>
      </c>
      <c r="T1931" s="5">
        <v>0</v>
      </c>
      <c r="U1931" s="5">
        <v>0</v>
      </c>
      <c r="V1931" s="6">
        <v>3.1</v>
      </c>
      <c r="W1931" s="6">
        <v>1.61</v>
      </c>
      <c r="X1931" s="6">
        <v>1.64</v>
      </c>
      <c r="Y1931" s="5">
        <v>1</v>
      </c>
      <c r="Z1931" s="5">
        <v>10.14</v>
      </c>
      <c r="AA1931" s="6">
        <v>6.38</v>
      </c>
      <c r="AB1931" s="6">
        <v>3.76</v>
      </c>
      <c r="AC1931" s="5">
        <v>0</v>
      </c>
      <c r="AD1931" s="5">
        <v>10.14</v>
      </c>
      <c r="AE1931" s="6">
        <v>6.38</v>
      </c>
      <c r="AF1931" s="6">
        <v>3.76</v>
      </c>
      <c r="AG1931" s="5">
        <v>0</v>
      </c>
      <c r="AH1931" s="6">
        <v>9.74</v>
      </c>
      <c r="AI1931" s="6">
        <v>6.07</v>
      </c>
      <c r="AJ1931" s="6">
        <v>3.67</v>
      </c>
      <c r="AK1931" s="5">
        <v>0</v>
      </c>
      <c r="AL1931" s="6">
        <v>0.23</v>
      </c>
      <c r="AM1931" s="6">
        <v>0.13</v>
      </c>
      <c r="AN1931" s="5">
        <v>1</v>
      </c>
    </row>
    <row r="1932" spans="1:40" ht="13.5" customHeight="1" x14ac:dyDescent="0.15">
      <c r="A1932" s="4" t="s">
        <v>3844</v>
      </c>
      <c r="B1932" s="4" t="s">
        <v>41</v>
      </c>
      <c r="C1932" s="4" t="s">
        <v>3797</v>
      </c>
      <c r="D1932" s="4" t="s">
        <v>190</v>
      </c>
      <c r="E1932" s="4" t="s">
        <v>42</v>
      </c>
      <c r="F1932" s="4" t="s">
        <v>44</v>
      </c>
      <c r="G1932" s="4" t="s">
        <v>3798</v>
      </c>
      <c r="H1932" s="4" t="s">
        <v>175</v>
      </c>
      <c r="I1932" s="4"/>
      <c r="J1932" s="5">
        <v>1</v>
      </c>
      <c r="K1932" s="5">
        <v>1</v>
      </c>
      <c r="L1932" s="5">
        <v>0</v>
      </c>
      <c r="M1932" s="5">
        <v>40</v>
      </c>
      <c r="N1932" s="5">
        <v>2</v>
      </c>
      <c r="O1932" s="5">
        <v>13</v>
      </c>
      <c r="P1932" s="5">
        <v>2</v>
      </c>
      <c r="Q1932" s="6">
        <v>30.86</v>
      </c>
      <c r="R1932" s="6">
        <v>19.420000000000002</v>
      </c>
      <c r="S1932" s="6">
        <v>11.43</v>
      </c>
      <c r="T1932" s="5">
        <v>0</v>
      </c>
      <c r="U1932" s="5">
        <v>0</v>
      </c>
      <c r="V1932" s="6">
        <v>9.43</v>
      </c>
      <c r="W1932" s="6">
        <v>4.9000000000000004</v>
      </c>
      <c r="X1932" s="6">
        <v>4.99</v>
      </c>
      <c r="Y1932" s="5">
        <v>1</v>
      </c>
      <c r="Z1932" s="6">
        <v>30.86</v>
      </c>
      <c r="AA1932" s="6">
        <v>19.420000000000002</v>
      </c>
      <c r="AB1932" s="6">
        <v>11.43</v>
      </c>
      <c r="AC1932" s="5">
        <v>0</v>
      </c>
      <c r="AD1932" s="6">
        <v>30.86</v>
      </c>
      <c r="AE1932" s="6">
        <v>19.420000000000002</v>
      </c>
      <c r="AF1932" s="6">
        <v>11.43</v>
      </c>
      <c r="AG1932" s="5">
        <v>0</v>
      </c>
      <c r="AH1932" s="6">
        <v>29.63</v>
      </c>
      <c r="AI1932" s="6">
        <v>18.46</v>
      </c>
      <c r="AJ1932" s="6">
        <v>11.17</v>
      </c>
      <c r="AK1932" s="5">
        <v>0</v>
      </c>
      <c r="AL1932" s="6">
        <v>0.69</v>
      </c>
      <c r="AM1932" s="6">
        <v>0.38</v>
      </c>
      <c r="AN1932" s="5">
        <v>1</v>
      </c>
    </row>
    <row r="1933" spans="1:40" ht="13.5" customHeight="1" x14ac:dyDescent="0.15">
      <c r="A1933" s="4" t="s">
        <v>3845</v>
      </c>
      <c r="B1933" s="4" t="s">
        <v>41</v>
      </c>
      <c r="C1933" s="4" t="s">
        <v>3797</v>
      </c>
      <c r="D1933" s="4" t="s">
        <v>190</v>
      </c>
      <c r="E1933" s="4" t="s">
        <v>199</v>
      </c>
      <c r="F1933" s="4" t="s">
        <v>44</v>
      </c>
      <c r="G1933" s="4" t="s">
        <v>3798</v>
      </c>
      <c r="H1933" s="4" t="s">
        <v>175</v>
      </c>
      <c r="I1933" s="4" t="s">
        <v>3846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3847</v>
      </c>
      <c r="B1934" s="4" t="s">
        <v>41</v>
      </c>
      <c r="C1934" s="4" t="s">
        <v>3797</v>
      </c>
      <c r="D1934" s="4" t="s">
        <v>190</v>
      </c>
      <c r="E1934" s="4" t="s">
        <v>202</v>
      </c>
      <c r="F1934" s="4" t="s">
        <v>44</v>
      </c>
      <c r="G1934" s="4" t="s">
        <v>3798</v>
      </c>
      <c r="H1934" s="4" t="s">
        <v>175</v>
      </c>
      <c r="I1934" s="4" t="s">
        <v>3848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3849</v>
      </c>
      <c r="B1935" s="4" t="s">
        <v>41</v>
      </c>
      <c r="C1935" s="4" t="s">
        <v>3797</v>
      </c>
      <c r="D1935" s="4" t="s">
        <v>190</v>
      </c>
      <c r="E1935" s="4" t="s">
        <v>205</v>
      </c>
      <c r="F1935" s="4" t="s">
        <v>44</v>
      </c>
      <c r="G1935" s="4" t="s">
        <v>3798</v>
      </c>
      <c r="H1935" s="4" t="s">
        <v>175</v>
      </c>
      <c r="I1935" s="4" t="s">
        <v>3850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  <c r="AB1935" s="5">
        <v>0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3851</v>
      </c>
      <c r="B1936" s="4" t="s">
        <v>41</v>
      </c>
      <c r="C1936" s="4" t="s">
        <v>3797</v>
      </c>
      <c r="D1936" s="4" t="s">
        <v>190</v>
      </c>
      <c r="E1936" s="4" t="s">
        <v>193</v>
      </c>
      <c r="F1936" s="4" t="s">
        <v>44</v>
      </c>
      <c r="G1936" s="4" t="s">
        <v>3798</v>
      </c>
      <c r="H1936" s="4" t="s">
        <v>175</v>
      </c>
      <c r="I1936" s="4" t="s">
        <v>3852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3853</v>
      </c>
      <c r="B1937" s="4" t="s">
        <v>41</v>
      </c>
      <c r="C1937" s="4" t="s">
        <v>3797</v>
      </c>
      <c r="D1937" s="4" t="s">
        <v>190</v>
      </c>
      <c r="E1937" s="4" t="s">
        <v>210</v>
      </c>
      <c r="F1937" s="4" t="s">
        <v>44</v>
      </c>
      <c r="G1937" s="4" t="s">
        <v>3798</v>
      </c>
      <c r="H1937" s="4" t="s">
        <v>175</v>
      </c>
      <c r="I1937" s="4" t="s">
        <v>3854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  <c r="AB1937" s="5">
        <v>0</v>
      </c>
      <c r="AC1937" s="5">
        <v>0</v>
      </c>
      <c r="AD1937" s="5">
        <v>0</v>
      </c>
      <c r="AE1937" s="5">
        <v>0</v>
      </c>
      <c r="AF1937" s="5">
        <v>0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3855</v>
      </c>
      <c r="B1938" s="4" t="s">
        <v>41</v>
      </c>
      <c r="C1938" s="4" t="s">
        <v>3797</v>
      </c>
      <c r="D1938" s="4" t="s">
        <v>190</v>
      </c>
      <c r="E1938" s="4" t="s">
        <v>52</v>
      </c>
      <c r="F1938" s="4" t="s">
        <v>44</v>
      </c>
      <c r="G1938" s="4" t="s">
        <v>3798</v>
      </c>
      <c r="H1938" s="4" t="s">
        <v>175</v>
      </c>
      <c r="I1938" s="4" t="s">
        <v>3856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5">
        <v>0</v>
      </c>
      <c r="W1938" s="5">
        <v>0</v>
      </c>
      <c r="X1938" s="5">
        <v>0</v>
      </c>
      <c r="Y1938" s="5">
        <v>0</v>
      </c>
      <c r="Z1938" s="5">
        <v>0</v>
      </c>
      <c r="AA1938" s="5">
        <v>0</v>
      </c>
      <c r="AB1938" s="5">
        <v>0</v>
      </c>
      <c r="AC1938" s="5">
        <v>0</v>
      </c>
      <c r="AD1938" s="5">
        <v>0</v>
      </c>
      <c r="AE1938" s="5">
        <v>0</v>
      </c>
      <c r="AF1938" s="5">
        <v>0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3857</v>
      </c>
      <c r="B1939" s="4" t="s">
        <v>41</v>
      </c>
      <c r="C1939" s="4" t="s">
        <v>3797</v>
      </c>
      <c r="D1939" s="4" t="s">
        <v>190</v>
      </c>
      <c r="E1939" s="4" t="s">
        <v>228</v>
      </c>
      <c r="F1939" s="4" t="s">
        <v>44</v>
      </c>
      <c r="G1939" s="4" t="s">
        <v>3798</v>
      </c>
      <c r="H1939" s="4" t="s">
        <v>175</v>
      </c>
      <c r="I1939" s="4" t="s">
        <v>3858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0</v>
      </c>
      <c r="AA1939" s="5">
        <v>0</v>
      </c>
      <c r="AB1939" s="5">
        <v>0</v>
      </c>
      <c r="AC1939" s="5">
        <v>0</v>
      </c>
      <c r="AD1939" s="5">
        <v>0</v>
      </c>
      <c r="AE1939" s="5">
        <v>0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3859</v>
      </c>
      <c r="B1940" s="4" t="s">
        <v>41</v>
      </c>
      <c r="C1940" s="4" t="s">
        <v>3797</v>
      </c>
      <c r="D1940" s="4" t="s">
        <v>190</v>
      </c>
      <c r="E1940" s="4" t="s">
        <v>55</v>
      </c>
      <c r="F1940" s="4" t="s">
        <v>44</v>
      </c>
      <c r="G1940" s="4" t="s">
        <v>3798</v>
      </c>
      <c r="H1940" s="4" t="s">
        <v>175</v>
      </c>
      <c r="I1940" s="4" t="s">
        <v>220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3860</v>
      </c>
      <c r="B1941" s="4" t="s">
        <v>41</v>
      </c>
      <c r="C1941" s="4" t="s">
        <v>3797</v>
      </c>
      <c r="D1941" s="4" t="s">
        <v>190</v>
      </c>
      <c r="E1941" s="4" t="s">
        <v>250</v>
      </c>
      <c r="F1941" s="4" t="s">
        <v>44</v>
      </c>
      <c r="G1941" s="4" t="s">
        <v>3798</v>
      </c>
      <c r="H1941" s="4" t="s">
        <v>175</v>
      </c>
      <c r="I1941" s="4" t="s">
        <v>178</v>
      </c>
      <c r="J1941" s="5">
        <v>1</v>
      </c>
      <c r="K1941" s="5">
        <v>1</v>
      </c>
      <c r="L1941" s="5">
        <v>0</v>
      </c>
      <c r="M1941" s="5">
        <v>12</v>
      </c>
      <c r="N1941" s="5">
        <v>1</v>
      </c>
      <c r="O1941" s="5">
        <v>4</v>
      </c>
      <c r="P1941" s="5">
        <v>1</v>
      </c>
      <c r="Q1941" s="6">
        <v>9.6999999999999993</v>
      </c>
      <c r="R1941" s="6">
        <v>6.1</v>
      </c>
      <c r="S1941" s="6">
        <v>3.59</v>
      </c>
      <c r="T1941" s="5">
        <v>0</v>
      </c>
      <c r="U1941" s="5">
        <v>0</v>
      </c>
      <c r="V1941" s="6">
        <v>2.96</v>
      </c>
      <c r="W1941" s="6">
        <v>1.54</v>
      </c>
      <c r="X1941" s="6">
        <v>1.57</v>
      </c>
      <c r="Y1941" s="5">
        <v>1</v>
      </c>
      <c r="Z1941" s="5">
        <v>9.6999999999999993</v>
      </c>
      <c r="AA1941" s="6">
        <v>6.1</v>
      </c>
      <c r="AB1941" s="6">
        <v>3.59</v>
      </c>
      <c r="AC1941" s="5">
        <v>0</v>
      </c>
      <c r="AD1941" s="5">
        <v>9.6999999999999993</v>
      </c>
      <c r="AE1941" s="6">
        <v>6.1</v>
      </c>
      <c r="AF1941" s="6">
        <v>3.59</v>
      </c>
      <c r="AG1941" s="5">
        <v>0</v>
      </c>
      <c r="AH1941" s="6">
        <v>9.31</v>
      </c>
      <c r="AI1941" s="6">
        <v>5.8</v>
      </c>
      <c r="AJ1941" s="6">
        <v>3.51</v>
      </c>
      <c r="AK1941" s="5">
        <v>0</v>
      </c>
      <c r="AL1941" s="6">
        <v>0.22</v>
      </c>
      <c r="AM1941" s="6">
        <v>0.12</v>
      </c>
      <c r="AN1941" s="5">
        <v>1</v>
      </c>
    </row>
    <row r="1942" spans="1:40" ht="13.5" customHeight="1" x14ac:dyDescent="0.15">
      <c r="A1942" s="4" t="s">
        <v>3861</v>
      </c>
      <c r="B1942" s="4" t="s">
        <v>41</v>
      </c>
      <c r="C1942" s="4" t="s">
        <v>3797</v>
      </c>
      <c r="D1942" s="4" t="s">
        <v>190</v>
      </c>
      <c r="E1942" s="4" t="s">
        <v>58</v>
      </c>
      <c r="F1942" s="4" t="s">
        <v>44</v>
      </c>
      <c r="G1942" s="4" t="s">
        <v>3798</v>
      </c>
      <c r="H1942" s="4" t="s">
        <v>175</v>
      </c>
      <c r="I1942" s="4" t="s">
        <v>3862</v>
      </c>
      <c r="J1942" s="5">
        <v>1</v>
      </c>
      <c r="K1942" s="5">
        <v>1</v>
      </c>
      <c r="L1942" s="5">
        <v>0</v>
      </c>
      <c r="M1942" s="5">
        <v>27</v>
      </c>
      <c r="N1942" s="5">
        <v>1</v>
      </c>
      <c r="O1942" s="5">
        <v>9</v>
      </c>
      <c r="P1942" s="5">
        <v>2</v>
      </c>
      <c r="Q1942" s="6">
        <v>21.16</v>
      </c>
      <c r="R1942" s="6">
        <v>13.32</v>
      </c>
      <c r="S1942" s="6">
        <v>7.84</v>
      </c>
      <c r="T1942" s="5">
        <v>0</v>
      </c>
      <c r="U1942" s="5">
        <v>0</v>
      </c>
      <c r="V1942" s="6">
        <v>6.46</v>
      </c>
      <c r="W1942" s="6">
        <v>3.36</v>
      </c>
      <c r="X1942" s="6">
        <v>3.42</v>
      </c>
      <c r="Y1942" s="5">
        <v>1</v>
      </c>
      <c r="Z1942" s="6">
        <v>21.16</v>
      </c>
      <c r="AA1942" s="6">
        <v>13.32</v>
      </c>
      <c r="AB1942" s="6">
        <v>7.84</v>
      </c>
      <c r="AC1942" s="5">
        <v>0</v>
      </c>
      <c r="AD1942" s="6">
        <v>21.16</v>
      </c>
      <c r="AE1942" s="6">
        <v>13.32</v>
      </c>
      <c r="AF1942" s="6">
        <v>7.84</v>
      </c>
      <c r="AG1942" s="5">
        <v>0</v>
      </c>
      <c r="AH1942" s="6">
        <v>20.32</v>
      </c>
      <c r="AI1942" s="6">
        <v>12.66</v>
      </c>
      <c r="AJ1942" s="6">
        <v>7.66</v>
      </c>
      <c r="AK1942" s="5">
        <v>0</v>
      </c>
      <c r="AL1942" s="6">
        <v>0.47</v>
      </c>
      <c r="AM1942" s="6">
        <v>0.26</v>
      </c>
      <c r="AN1942" s="5">
        <v>1</v>
      </c>
    </row>
    <row r="1943" spans="1:40" ht="13.5" customHeight="1" x14ac:dyDescent="0.15">
      <c r="A1943" s="4" t="s">
        <v>3863</v>
      </c>
      <c r="B1943" s="4" t="s">
        <v>41</v>
      </c>
      <c r="C1943" s="4" t="s">
        <v>3797</v>
      </c>
      <c r="D1943" s="4" t="s">
        <v>190</v>
      </c>
      <c r="E1943" s="4" t="s">
        <v>278</v>
      </c>
      <c r="F1943" s="4" t="s">
        <v>44</v>
      </c>
      <c r="G1943" s="4" t="s">
        <v>3798</v>
      </c>
      <c r="H1943" s="4" t="s">
        <v>175</v>
      </c>
      <c r="I1943" s="4" t="s">
        <v>3864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  <c r="AB1943" s="5">
        <v>0</v>
      </c>
      <c r="AC1943" s="5">
        <v>0</v>
      </c>
      <c r="AD1943" s="5">
        <v>0</v>
      </c>
      <c r="AE1943" s="5">
        <v>0</v>
      </c>
      <c r="AF1943" s="5">
        <v>0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3865</v>
      </c>
      <c r="B1944" s="4" t="s">
        <v>41</v>
      </c>
      <c r="C1944" s="4" t="s">
        <v>3797</v>
      </c>
      <c r="D1944" s="4" t="s">
        <v>190</v>
      </c>
      <c r="E1944" s="4" t="s">
        <v>281</v>
      </c>
      <c r="F1944" s="4" t="s">
        <v>44</v>
      </c>
      <c r="G1944" s="4" t="s">
        <v>3798</v>
      </c>
      <c r="H1944" s="4" t="s">
        <v>175</v>
      </c>
      <c r="I1944" s="4" t="s">
        <v>3866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0</v>
      </c>
      <c r="AA1944" s="5">
        <v>0</v>
      </c>
      <c r="AB1944" s="5">
        <v>0</v>
      </c>
      <c r="AC1944" s="5">
        <v>0</v>
      </c>
      <c r="AD1944" s="5">
        <v>0</v>
      </c>
      <c r="AE1944" s="5">
        <v>0</v>
      </c>
      <c r="AF1944" s="5">
        <v>0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3867</v>
      </c>
      <c r="B1945" s="4" t="s">
        <v>41</v>
      </c>
      <c r="C1945" s="4" t="s">
        <v>3797</v>
      </c>
      <c r="D1945" s="4" t="s">
        <v>190</v>
      </c>
      <c r="E1945" s="4" t="s">
        <v>313</v>
      </c>
      <c r="F1945" s="4" t="s">
        <v>44</v>
      </c>
      <c r="G1945" s="4" t="s">
        <v>3798</v>
      </c>
      <c r="H1945" s="4" t="s">
        <v>175</v>
      </c>
      <c r="I1945" s="4" t="s">
        <v>3868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  <c r="AB1945" s="5">
        <v>0</v>
      </c>
      <c r="AC1945" s="5">
        <v>0</v>
      </c>
      <c r="AD1945" s="5">
        <v>0</v>
      </c>
      <c r="AE1945" s="5">
        <v>0</v>
      </c>
      <c r="AF1945" s="5">
        <v>0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3869</v>
      </c>
      <c r="B1946" s="4" t="s">
        <v>41</v>
      </c>
      <c r="C1946" s="4" t="s">
        <v>3797</v>
      </c>
      <c r="D1946" s="4" t="s">
        <v>190</v>
      </c>
      <c r="E1946" s="4" t="s">
        <v>316</v>
      </c>
      <c r="F1946" s="4" t="s">
        <v>44</v>
      </c>
      <c r="G1946" s="4" t="s">
        <v>3798</v>
      </c>
      <c r="H1946" s="4" t="s">
        <v>175</v>
      </c>
      <c r="I1946" s="4" t="s">
        <v>3870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3871</v>
      </c>
      <c r="B1947" s="4" t="s">
        <v>41</v>
      </c>
      <c r="C1947" s="4" t="s">
        <v>3797</v>
      </c>
      <c r="D1947" s="4" t="s">
        <v>190</v>
      </c>
      <c r="E1947" s="4" t="s">
        <v>319</v>
      </c>
      <c r="F1947" s="4" t="s">
        <v>44</v>
      </c>
      <c r="G1947" s="4" t="s">
        <v>3798</v>
      </c>
      <c r="H1947" s="4" t="s">
        <v>175</v>
      </c>
      <c r="I1947" s="4" t="s">
        <v>3872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5">
        <v>0</v>
      </c>
      <c r="W1947" s="5">
        <v>0</v>
      </c>
      <c r="X1947" s="5">
        <v>0</v>
      </c>
      <c r="Y1947" s="5">
        <v>0</v>
      </c>
      <c r="Z1947" s="5">
        <v>0</v>
      </c>
      <c r="AA1947" s="5">
        <v>0</v>
      </c>
      <c r="AB1947" s="5">
        <v>0</v>
      </c>
      <c r="AC1947" s="5">
        <v>0</v>
      </c>
      <c r="AD1947" s="5">
        <v>0</v>
      </c>
      <c r="AE1947" s="5">
        <v>0</v>
      </c>
      <c r="AF1947" s="5">
        <v>0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3873</v>
      </c>
      <c r="B1948" s="4" t="s">
        <v>41</v>
      </c>
      <c r="C1948" s="4" t="s">
        <v>3797</v>
      </c>
      <c r="D1948" s="4" t="s">
        <v>190</v>
      </c>
      <c r="E1948" s="4" t="s">
        <v>322</v>
      </c>
      <c r="F1948" s="4" t="s">
        <v>44</v>
      </c>
      <c r="G1948" s="4" t="s">
        <v>3798</v>
      </c>
      <c r="H1948" s="4" t="s">
        <v>175</v>
      </c>
      <c r="I1948" s="4" t="s">
        <v>3874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3875</v>
      </c>
      <c r="B1949" s="4" t="s">
        <v>41</v>
      </c>
      <c r="C1949" s="4" t="s">
        <v>3797</v>
      </c>
      <c r="D1949" s="4" t="s">
        <v>190</v>
      </c>
      <c r="E1949" s="4" t="s">
        <v>61</v>
      </c>
      <c r="F1949" s="4" t="s">
        <v>44</v>
      </c>
      <c r="G1949" s="4" t="s">
        <v>3798</v>
      </c>
      <c r="H1949" s="4" t="s">
        <v>175</v>
      </c>
      <c r="I1949" s="4" t="s">
        <v>3876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3877</v>
      </c>
      <c r="B1950" s="4" t="s">
        <v>41</v>
      </c>
      <c r="C1950" s="4" t="s">
        <v>3797</v>
      </c>
      <c r="D1950" s="4" t="s">
        <v>190</v>
      </c>
      <c r="E1950" s="4" t="s">
        <v>64</v>
      </c>
      <c r="F1950" s="4" t="s">
        <v>44</v>
      </c>
      <c r="G1950" s="4" t="s">
        <v>3798</v>
      </c>
      <c r="H1950" s="4" t="s">
        <v>175</v>
      </c>
      <c r="I1950" s="4" t="s">
        <v>3878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3879</v>
      </c>
      <c r="B1951" s="4" t="s">
        <v>41</v>
      </c>
      <c r="C1951" s="4" t="s">
        <v>3797</v>
      </c>
      <c r="D1951" s="4" t="s">
        <v>196</v>
      </c>
      <c r="E1951" s="4" t="s">
        <v>42</v>
      </c>
      <c r="F1951" s="4" t="s">
        <v>44</v>
      </c>
      <c r="G1951" s="4" t="s">
        <v>3798</v>
      </c>
      <c r="H1951" s="4" t="s">
        <v>3880</v>
      </c>
      <c r="I1951" s="4"/>
      <c r="J1951" s="5">
        <v>1</v>
      </c>
      <c r="K1951" s="5">
        <v>1</v>
      </c>
      <c r="L1951" s="5">
        <v>0</v>
      </c>
      <c r="M1951" s="5">
        <v>110</v>
      </c>
      <c r="N1951" s="5">
        <v>5</v>
      </c>
      <c r="O1951" s="5">
        <v>37</v>
      </c>
      <c r="P1951" s="5">
        <v>7</v>
      </c>
      <c r="Q1951" s="5">
        <v>85.96</v>
      </c>
      <c r="R1951" s="6">
        <v>54.11</v>
      </c>
      <c r="S1951" s="6">
        <v>31.85</v>
      </c>
      <c r="T1951" s="5">
        <v>0</v>
      </c>
      <c r="U1951" s="5">
        <v>0</v>
      </c>
      <c r="V1951" s="6">
        <v>26.26</v>
      </c>
      <c r="W1951" s="6">
        <v>13.64</v>
      </c>
      <c r="X1951" s="6">
        <v>13.89</v>
      </c>
      <c r="Y1951" s="5">
        <v>1</v>
      </c>
      <c r="Z1951" s="6">
        <v>85.96</v>
      </c>
      <c r="AA1951" s="6">
        <v>54.11</v>
      </c>
      <c r="AB1951" s="6">
        <v>31.85</v>
      </c>
      <c r="AC1951" s="5">
        <v>0</v>
      </c>
      <c r="AD1951" s="5">
        <v>85.96</v>
      </c>
      <c r="AE1951" s="6">
        <v>54.11</v>
      </c>
      <c r="AF1951" s="6">
        <v>31.85</v>
      </c>
      <c r="AG1951" s="5">
        <v>0</v>
      </c>
      <c r="AH1951" s="6">
        <v>82.55</v>
      </c>
      <c r="AI1951" s="6">
        <v>51.43</v>
      </c>
      <c r="AJ1951" s="6">
        <v>31.12</v>
      </c>
      <c r="AK1951" s="5">
        <v>0</v>
      </c>
      <c r="AL1951" s="6">
        <v>1.92</v>
      </c>
      <c r="AM1951" s="6">
        <v>1.06</v>
      </c>
      <c r="AN1951" s="5">
        <v>1</v>
      </c>
    </row>
    <row r="1952" spans="1:40" ht="13.5" customHeight="1" x14ac:dyDescent="0.15">
      <c r="A1952" s="4" t="s">
        <v>3881</v>
      </c>
      <c r="B1952" s="4" t="s">
        <v>41</v>
      </c>
      <c r="C1952" s="4" t="s">
        <v>3797</v>
      </c>
      <c r="D1952" s="4" t="s">
        <v>196</v>
      </c>
      <c r="E1952" s="4" t="s">
        <v>199</v>
      </c>
      <c r="F1952" s="4" t="s">
        <v>44</v>
      </c>
      <c r="G1952" s="4" t="s">
        <v>3798</v>
      </c>
      <c r="H1952" s="4" t="s">
        <v>3880</v>
      </c>
      <c r="I1952" s="4" t="s">
        <v>3882</v>
      </c>
      <c r="J1952" s="5">
        <v>1</v>
      </c>
      <c r="K1952" s="5">
        <v>1</v>
      </c>
      <c r="L1952" s="5">
        <v>0</v>
      </c>
      <c r="M1952" s="5">
        <v>6</v>
      </c>
      <c r="N1952" s="5">
        <v>0</v>
      </c>
      <c r="O1952" s="5">
        <v>2</v>
      </c>
      <c r="P1952" s="5">
        <v>0</v>
      </c>
      <c r="Q1952" s="6">
        <v>4.41</v>
      </c>
      <c r="R1952" s="6">
        <v>2.77</v>
      </c>
      <c r="S1952" s="6">
        <v>1.63</v>
      </c>
      <c r="T1952" s="5">
        <v>0</v>
      </c>
      <c r="U1952" s="5">
        <v>0</v>
      </c>
      <c r="V1952" s="6">
        <v>1.35</v>
      </c>
      <c r="W1952" s="6">
        <v>0.7</v>
      </c>
      <c r="X1952" s="6">
        <v>0.71</v>
      </c>
      <c r="Y1952" s="5">
        <v>1</v>
      </c>
      <c r="Z1952" s="6">
        <v>4.41</v>
      </c>
      <c r="AA1952" s="6">
        <v>2.77</v>
      </c>
      <c r="AB1952" s="6">
        <v>1.63</v>
      </c>
      <c r="AC1952" s="5">
        <v>0</v>
      </c>
      <c r="AD1952" s="6">
        <v>4.41</v>
      </c>
      <c r="AE1952" s="6">
        <v>2.77</v>
      </c>
      <c r="AF1952" s="6">
        <v>1.63</v>
      </c>
      <c r="AG1952" s="5">
        <v>0</v>
      </c>
      <c r="AH1952" s="6">
        <v>4.2300000000000004</v>
      </c>
      <c r="AI1952" s="6">
        <v>2.64</v>
      </c>
      <c r="AJ1952" s="6">
        <v>1.6</v>
      </c>
      <c r="AK1952" s="5">
        <v>0</v>
      </c>
      <c r="AL1952" s="6">
        <v>0.1</v>
      </c>
      <c r="AM1952" s="6">
        <v>0.05</v>
      </c>
      <c r="AN1952" s="5">
        <v>1</v>
      </c>
    </row>
    <row r="1953" spans="1:40" ht="13.5" customHeight="1" x14ac:dyDescent="0.15">
      <c r="A1953" s="4" t="s">
        <v>3883</v>
      </c>
      <c r="B1953" s="4" t="s">
        <v>41</v>
      </c>
      <c r="C1953" s="4" t="s">
        <v>3797</v>
      </c>
      <c r="D1953" s="4" t="s">
        <v>196</v>
      </c>
      <c r="E1953" s="4" t="s">
        <v>202</v>
      </c>
      <c r="F1953" s="4" t="s">
        <v>44</v>
      </c>
      <c r="G1953" s="4" t="s">
        <v>3798</v>
      </c>
      <c r="H1953" s="4" t="s">
        <v>3880</v>
      </c>
      <c r="I1953" s="4" t="s">
        <v>3884</v>
      </c>
      <c r="J1953" s="5">
        <v>1</v>
      </c>
      <c r="K1953" s="5">
        <v>1</v>
      </c>
      <c r="L1953" s="5">
        <v>0</v>
      </c>
      <c r="M1953" s="5">
        <v>7</v>
      </c>
      <c r="N1953" s="5">
        <v>0</v>
      </c>
      <c r="O1953" s="5">
        <v>2</v>
      </c>
      <c r="P1953" s="5">
        <v>0</v>
      </c>
      <c r="Q1953" s="6">
        <v>5.73</v>
      </c>
      <c r="R1953" s="6">
        <v>3.61</v>
      </c>
      <c r="S1953" s="6">
        <v>2.12</v>
      </c>
      <c r="T1953" s="5">
        <v>0</v>
      </c>
      <c r="U1953" s="5">
        <v>0</v>
      </c>
      <c r="V1953" s="6">
        <v>1.75</v>
      </c>
      <c r="W1953" s="6">
        <v>0.91</v>
      </c>
      <c r="X1953" s="6">
        <v>0.93</v>
      </c>
      <c r="Y1953" s="5">
        <v>1</v>
      </c>
      <c r="Z1953" s="6">
        <v>5.73</v>
      </c>
      <c r="AA1953" s="6">
        <v>3.61</v>
      </c>
      <c r="AB1953" s="6">
        <v>2.12</v>
      </c>
      <c r="AC1953" s="5">
        <v>0</v>
      </c>
      <c r="AD1953" s="6">
        <v>5.73</v>
      </c>
      <c r="AE1953" s="6">
        <v>3.61</v>
      </c>
      <c r="AF1953" s="6">
        <v>2.12</v>
      </c>
      <c r="AG1953" s="5">
        <v>0</v>
      </c>
      <c r="AH1953" s="6">
        <v>5.5</v>
      </c>
      <c r="AI1953" s="6">
        <v>3.43</v>
      </c>
      <c r="AJ1953" s="6">
        <v>2.0699999999999998</v>
      </c>
      <c r="AK1953" s="5">
        <v>0</v>
      </c>
      <c r="AL1953" s="6">
        <v>0.13</v>
      </c>
      <c r="AM1953" s="6">
        <v>7.0000000000000007E-2</v>
      </c>
      <c r="AN1953" s="5">
        <v>1</v>
      </c>
    </row>
    <row r="1954" spans="1:40" ht="13.5" customHeight="1" x14ac:dyDescent="0.15">
      <c r="A1954" s="4" t="s">
        <v>3885</v>
      </c>
      <c r="B1954" s="4" t="s">
        <v>41</v>
      </c>
      <c r="C1954" s="4" t="s">
        <v>3797</v>
      </c>
      <c r="D1954" s="4" t="s">
        <v>196</v>
      </c>
      <c r="E1954" s="4" t="s">
        <v>205</v>
      </c>
      <c r="F1954" s="4" t="s">
        <v>44</v>
      </c>
      <c r="G1954" s="4" t="s">
        <v>3798</v>
      </c>
      <c r="H1954" s="4" t="s">
        <v>3880</v>
      </c>
      <c r="I1954" s="4" t="s">
        <v>3886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3887</v>
      </c>
      <c r="B1955" s="4" t="s">
        <v>41</v>
      </c>
      <c r="C1955" s="4" t="s">
        <v>3797</v>
      </c>
      <c r="D1955" s="4" t="s">
        <v>196</v>
      </c>
      <c r="E1955" s="4" t="s">
        <v>193</v>
      </c>
      <c r="F1955" s="4" t="s">
        <v>44</v>
      </c>
      <c r="G1955" s="4" t="s">
        <v>3798</v>
      </c>
      <c r="H1955" s="4" t="s">
        <v>3880</v>
      </c>
      <c r="I1955" s="4" t="s">
        <v>3460</v>
      </c>
      <c r="J1955" s="5">
        <v>1</v>
      </c>
      <c r="K1955" s="5">
        <v>1</v>
      </c>
      <c r="L1955" s="5">
        <v>0</v>
      </c>
      <c r="M1955" s="5">
        <v>19</v>
      </c>
      <c r="N1955" s="5">
        <v>1</v>
      </c>
      <c r="O1955" s="5">
        <v>6</v>
      </c>
      <c r="P1955" s="5">
        <v>1</v>
      </c>
      <c r="Q1955" s="6">
        <v>14.55</v>
      </c>
      <c r="R1955" s="6">
        <v>9.16</v>
      </c>
      <c r="S1955" s="6">
        <v>5.39</v>
      </c>
      <c r="T1955" s="5">
        <v>0</v>
      </c>
      <c r="U1955" s="5">
        <v>0</v>
      </c>
      <c r="V1955" s="6">
        <v>4.4400000000000004</v>
      </c>
      <c r="W1955" s="6">
        <v>2.31</v>
      </c>
      <c r="X1955" s="6">
        <v>2.35</v>
      </c>
      <c r="Y1955" s="5">
        <v>1</v>
      </c>
      <c r="Z1955" s="6">
        <v>14.55</v>
      </c>
      <c r="AA1955" s="6">
        <v>9.16</v>
      </c>
      <c r="AB1955" s="6">
        <v>5.39</v>
      </c>
      <c r="AC1955" s="5">
        <v>0</v>
      </c>
      <c r="AD1955" s="6">
        <v>14.55</v>
      </c>
      <c r="AE1955" s="6">
        <v>9.16</v>
      </c>
      <c r="AF1955" s="6">
        <v>5.39</v>
      </c>
      <c r="AG1955" s="5">
        <v>0</v>
      </c>
      <c r="AH1955" s="6">
        <v>13.97</v>
      </c>
      <c r="AI1955" s="6">
        <v>8.6999999999999993</v>
      </c>
      <c r="AJ1955" s="6">
        <v>5.27</v>
      </c>
      <c r="AK1955" s="5">
        <v>0</v>
      </c>
      <c r="AL1955" s="6">
        <v>0.33</v>
      </c>
      <c r="AM1955" s="6">
        <v>0.18</v>
      </c>
      <c r="AN1955" s="5">
        <v>1</v>
      </c>
    </row>
    <row r="1956" spans="1:40" ht="13.5" customHeight="1" x14ac:dyDescent="0.15">
      <c r="A1956" s="4" t="s">
        <v>3888</v>
      </c>
      <c r="B1956" s="4" t="s">
        <v>41</v>
      </c>
      <c r="C1956" s="4" t="s">
        <v>3797</v>
      </c>
      <c r="D1956" s="4" t="s">
        <v>196</v>
      </c>
      <c r="E1956" s="4" t="s">
        <v>210</v>
      </c>
      <c r="F1956" s="4" t="s">
        <v>44</v>
      </c>
      <c r="G1956" s="4" t="s">
        <v>3798</v>
      </c>
      <c r="H1956" s="4" t="s">
        <v>3880</v>
      </c>
      <c r="I1956" s="4" t="s">
        <v>3889</v>
      </c>
      <c r="J1956" s="5">
        <v>1</v>
      </c>
      <c r="K1956" s="5">
        <v>1</v>
      </c>
      <c r="L1956" s="5">
        <v>0</v>
      </c>
      <c r="M1956" s="5">
        <v>20</v>
      </c>
      <c r="N1956" s="5">
        <v>1</v>
      </c>
      <c r="O1956" s="5">
        <v>7</v>
      </c>
      <c r="P1956" s="5">
        <v>1</v>
      </c>
      <c r="Q1956" s="6">
        <v>15.87</v>
      </c>
      <c r="R1956" s="6">
        <v>9.99</v>
      </c>
      <c r="S1956" s="6">
        <v>5.88</v>
      </c>
      <c r="T1956" s="5">
        <v>0</v>
      </c>
      <c r="U1956" s="5">
        <v>0</v>
      </c>
      <c r="V1956" s="6">
        <v>4.8499999999999996</v>
      </c>
      <c r="W1956" s="6">
        <v>2.52</v>
      </c>
      <c r="X1956" s="6">
        <v>2.56</v>
      </c>
      <c r="Y1956" s="5">
        <v>1</v>
      </c>
      <c r="Z1956" s="6">
        <v>15.87</v>
      </c>
      <c r="AA1956" s="6">
        <v>9.99</v>
      </c>
      <c r="AB1956" s="6">
        <v>5.88</v>
      </c>
      <c r="AC1956" s="5">
        <v>0</v>
      </c>
      <c r="AD1956" s="6">
        <v>15.87</v>
      </c>
      <c r="AE1956" s="6">
        <v>9.99</v>
      </c>
      <c r="AF1956" s="6">
        <v>5.88</v>
      </c>
      <c r="AG1956" s="5">
        <v>0</v>
      </c>
      <c r="AH1956" s="6">
        <v>15.24</v>
      </c>
      <c r="AI1956" s="6">
        <v>9.49</v>
      </c>
      <c r="AJ1956" s="6">
        <v>5.75</v>
      </c>
      <c r="AK1956" s="5">
        <v>0</v>
      </c>
      <c r="AL1956" s="6">
        <v>0.36</v>
      </c>
      <c r="AM1956" s="6">
        <v>0.2</v>
      </c>
      <c r="AN1956" s="5">
        <v>1</v>
      </c>
    </row>
    <row r="1957" spans="1:40" ht="13.5" customHeight="1" x14ac:dyDescent="0.15">
      <c r="A1957" s="4" t="s">
        <v>3890</v>
      </c>
      <c r="B1957" s="4" t="s">
        <v>41</v>
      </c>
      <c r="C1957" s="4" t="s">
        <v>3797</v>
      </c>
      <c r="D1957" s="4" t="s">
        <v>196</v>
      </c>
      <c r="E1957" s="4" t="s">
        <v>52</v>
      </c>
      <c r="F1957" s="4" t="s">
        <v>44</v>
      </c>
      <c r="G1957" s="4" t="s">
        <v>3798</v>
      </c>
      <c r="H1957" s="4" t="s">
        <v>3880</v>
      </c>
      <c r="I1957" s="4" t="s">
        <v>3891</v>
      </c>
      <c r="J1957" s="5">
        <v>1</v>
      </c>
      <c r="K1957" s="5">
        <v>1</v>
      </c>
      <c r="L1957" s="5">
        <v>0</v>
      </c>
      <c r="M1957" s="5">
        <v>10</v>
      </c>
      <c r="N1957" s="5">
        <v>0</v>
      </c>
      <c r="O1957" s="5">
        <v>3</v>
      </c>
      <c r="P1957" s="5">
        <v>1</v>
      </c>
      <c r="Q1957" s="5">
        <v>7.93</v>
      </c>
      <c r="R1957" s="6">
        <v>4.99</v>
      </c>
      <c r="S1957" s="6">
        <v>2.94</v>
      </c>
      <c r="T1957" s="5">
        <v>0</v>
      </c>
      <c r="U1957" s="5">
        <v>0</v>
      </c>
      <c r="V1957" s="6">
        <v>2.42</v>
      </c>
      <c r="W1957" s="6">
        <v>1.26</v>
      </c>
      <c r="X1957" s="6">
        <v>1.28</v>
      </c>
      <c r="Y1957" s="5">
        <v>1</v>
      </c>
      <c r="Z1957" s="5">
        <v>7.93</v>
      </c>
      <c r="AA1957" s="6">
        <v>4.99</v>
      </c>
      <c r="AB1957" s="6">
        <v>2.94</v>
      </c>
      <c r="AC1957" s="5">
        <v>0</v>
      </c>
      <c r="AD1957" s="6">
        <v>7.93</v>
      </c>
      <c r="AE1957" s="6">
        <v>4.99</v>
      </c>
      <c r="AF1957" s="6">
        <v>2.94</v>
      </c>
      <c r="AG1957" s="5">
        <v>0</v>
      </c>
      <c r="AH1957" s="6">
        <v>7.62</v>
      </c>
      <c r="AI1957" s="6">
        <v>4.75</v>
      </c>
      <c r="AJ1957" s="6">
        <v>2.87</v>
      </c>
      <c r="AK1957" s="5">
        <v>0</v>
      </c>
      <c r="AL1957" s="6">
        <v>0.18</v>
      </c>
      <c r="AM1957" s="6">
        <v>0.1</v>
      </c>
      <c r="AN1957" s="5">
        <v>1</v>
      </c>
    </row>
    <row r="1958" spans="1:40" ht="13.5" customHeight="1" x14ac:dyDescent="0.15">
      <c r="A1958" s="4" t="s">
        <v>3892</v>
      </c>
      <c r="B1958" s="4" t="s">
        <v>41</v>
      </c>
      <c r="C1958" s="4" t="s">
        <v>3797</v>
      </c>
      <c r="D1958" s="4" t="s">
        <v>196</v>
      </c>
      <c r="E1958" s="4" t="s">
        <v>228</v>
      </c>
      <c r="F1958" s="4" t="s">
        <v>44</v>
      </c>
      <c r="G1958" s="4" t="s">
        <v>3798</v>
      </c>
      <c r="H1958" s="4" t="s">
        <v>3880</v>
      </c>
      <c r="I1958" s="4" t="s">
        <v>3893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0</v>
      </c>
      <c r="AA1958" s="5">
        <v>0</v>
      </c>
      <c r="AB1958" s="5">
        <v>0</v>
      </c>
      <c r="AC1958" s="5">
        <v>0</v>
      </c>
      <c r="AD1958" s="5">
        <v>0</v>
      </c>
      <c r="AE1958" s="5">
        <v>0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3894</v>
      </c>
      <c r="B1959" s="4" t="s">
        <v>41</v>
      </c>
      <c r="C1959" s="4" t="s">
        <v>3797</v>
      </c>
      <c r="D1959" s="4" t="s">
        <v>196</v>
      </c>
      <c r="E1959" s="4" t="s">
        <v>55</v>
      </c>
      <c r="F1959" s="4" t="s">
        <v>44</v>
      </c>
      <c r="G1959" s="4" t="s">
        <v>3798</v>
      </c>
      <c r="H1959" s="4" t="s">
        <v>3880</v>
      </c>
      <c r="I1959" s="4" t="s">
        <v>3895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3896</v>
      </c>
      <c r="B1960" s="4" t="s">
        <v>41</v>
      </c>
      <c r="C1960" s="4" t="s">
        <v>3797</v>
      </c>
      <c r="D1960" s="4" t="s">
        <v>196</v>
      </c>
      <c r="E1960" s="4" t="s">
        <v>250</v>
      </c>
      <c r="F1960" s="4" t="s">
        <v>44</v>
      </c>
      <c r="G1960" s="4" t="s">
        <v>3798</v>
      </c>
      <c r="H1960" s="4" t="s">
        <v>3880</v>
      </c>
      <c r="I1960" s="4" t="s">
        <v>3897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0</v>
      </c>
      <c r="AA1960" s="5">
        <v>0</v>
      </c>
      <c r="AB1960" s="5">
        <v>0</v>
      </c>
      <c r="AC1960" s="5">
        <v>0</v>
      </c>
      <c r="AD1960" s="5">
        <v>0</v>
      </c>
      <c r="AE1960" s="5">
        <v>0</v>
      </c>
      <c r="AF1960" s="5">
        <v>0</v>
      </c>
      <c r="AG1960" s="5">
        <v>0</v>
      </c>
      <c r="AH1960" s="5">
        <v>0</v>
      </c>
      <c r="AI1960" s="5">
        <v>0</v>
      </c>
      <c r="AJ1960" s="5">
        <v>0</v>
      </c>
      <c r="AK1960" s="5">
        <v>0</v>
      </c>
      <c r="AL1960" s="5">
        <v>0</v>
      </c>
      <c r="AM1960" s="5">
        <v>0</v>
      </c>
      <c r="AN1960" s="5">
        <v>0</v>
      </c>
    </row>
    <row r="1961" spans="1:40" ht="13.5" customHeight="1" x14ac:dyDescent="0.15">
      <c r="A1961" s="4" t="s">
        <v>3898</v>
      </c>
      <c r="B1961" s="4" t="s">
        <v>41</v>
      </c>
      <c r="C1961" s="4" t="s">
        <v>3797</v>
      </c>
      <c r="D1961" s="4" t="s">
        <v>196</v>
      </c>
      <c r="E1961" s="4" t="s">
        <v>58</v>
      </c>
      <c r="F1961" s="4" t="s">
        <v>44</v>
      </c>
      <c r="G1961" s="4" t="s">
        <v>3798</v>
      </c>
      <c r="H1961" s="4" t="s">
        <v>3880</v>
      </c>
      <c r="I1961" s="4" t="s">
        <v>3899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5">
        <v>0</v>
      </c>
      <c r="W1961" s="5">
        <v>0</v>
      </c>
      <c r="X1961" s="5">
        <v>0</v>
      </c>
      <c r="Y1961" s="5">
        <v>0</v>
      </c>
      <c r="Z1961" s="5">
        <v>0</v>
      </c>
      <c r="AA1961" s="5">
        <v>0</v>
      </c>
      <c r="AB1961" s="5">
        <v>0</v>
      </c>
      <c r="AC1961" s="5">
        <v>0</v>
      </c>
      <c r="AD1961" s="5">
        <v>0</v>
      </c>
      <c r="AE1961" s="5">
        <v>0</v>
      </c>
      <c r="AF1961" s="5">
        <v>0</v>
      </c>
      <c r="AG1961" s="5">
        <v>0</v>
      </c>
      <c r="AH1961" s="5">
        <v>0</v>
      </c>
      <c r="AI1961" s="5">
        <v>0</v>
      </c>
      <c r="AJ1961" s="5">
        <v>0</v>
      </c>
      <c r="AK1961" s="5">
        <v>0</v>
      </c>
      <c r="AL1961" s="5">
        <v>0</v>
      </c>
      <c r="AM1961" s="5">
        <v>0</v>
      </c>
      <c r="AN1961" s="5">
        <v>0</v>
      </c>
    </row>
    <row r="1962" spans="1:40" ht="13.5" customHeight="1" x14ac:dyDescent="0.15">
      <c r="A1962" s="4" t="s">
        <v>3900</v>
      </c>
      <c r="B1962" s="4" t="s">
        <v>41</v>
      </c>
      <c r="C1962" s="4" t="s">
        <v>3797</v>
      </c>
      <c r="D1962" s="4" t="s">
        <v>196</v>
      </c>
      <c r="E1962" s="4" t="s">
        <v>278</v>
      </c>
      <c r="F1962" s="4" t="s">
        <v>44</v>
      </c>
      <c r="G1962" s="4" t="s">
        <v>3798</v>
      </c>
      <c r="H1962" s="4" t="s">
        <v>3880</v>
      </c>
      <c r="I1962" s="4" t="s">
        <v>3901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3902</v>
      </c>
      <c r="B1963" s="4" t="s">
        <v>41</v>
      </c>
      <c r="C1963" s="4" t="s">
        <v>3797</v>
      </c>
      <c r="D1963" s="4" t="s">
        <v>196</v>
      </c>
      <c r="E1963" s="4" t="s">
        <v>281</v>
      </c>
      <c r="F1963" s="4" t="s">
        <v>44</v>
      </c>
      <c r="G1963" s="4" t="s">
        <v>3798</v>
      </c>
      <c r="H1963" s="4" t="s">
        <v>3880</v>
      </c>
      <c r="I1963" s="4" t="s">
        <v>3903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3904</v>
      </c>
      <c r="B1964" s="4" t="s">
        <v>41</v>
      </c>
      <c r="C1964" s="4" t="s">
        <v>3797</v>
      </c>
      <c r="D1964" s="4" t="s">
        <v>196</v>
      </c>
      <c r="E1964" s="4" t="s">
        <v>313</v>
      </c>
      <c r="F1964" s="4" t="s">
        <v>44</v>
      </c>
      <c r="G1964" s="4" t="s">
        <v>3798</v>
      </c>
      <c r="H1964" s="4" t="s">
        <v>3880</v>
      </c>
      <c r="I1964" s="4" t="s">
        <v>3905</v>
      </c>
      <c r="J1964" s="5">
        <v>1</v>
      </c>
      <c r="K1964" s="5">
        <v>1</v>
      </c>
      <c r="L1964" s="5">
        <v>0</v>
      </c>
      <c r="M1964" s="5">
        <v>27</v>
      </c>
      <c r="N1964" s="5">
        <v>1</v>
      </c>
      <c r="O1964" s="5">
        <v>9</v>
      </c>
      <c r="P1964" s="5">
        <v>2</v>
      </c>
      <c r="Q1964" s="6">
        <v>21.16</v>
      </c>
      <c r="R1964" s="6">
        <v>13.32</v>
      </c>
      <c r="S1964" s="6">
        <v>7.84</v>
      </c>
      <c r="T1964" s="5">
        <v>0</v>
      </c>
      <c r="U1964" s="5">
        <v>0</v>
      </c>
      <c r="V1964" s="6">
        <v>6.46</v>
      </c>
      <c r="W1964" s="6">
        <v>3.36</v>
      </c>
      <c r="X1964" s="6">
        <v>3.42</v>
      </c>
      <c r="Y1964" s="5">
        <v>1</v>
      </c>
      <c r="Z1964" s="6">
        <v>21.16</v>
      </c>
      <c r="AA1964" s="6">
        <v>13.32</v>
      </c>
      <c r="AB1964" s="6">
        <v>7.84</v>
      </c>
      <c r="AC1964" s="5">
        <v>0</v>
      </c>
      <c r="AD1964" s="6">
        <v>21.16</v>
      </c>
      <c r="AE1964" s="6">
        <v>13.32</v>
      </c>
      <c r="AF1964" s="6">
        <v>7.84</v>
      </c>
      <c r="AG1964" s="5">
        <v>0</v>
      </c>
      <c r="AH1964" s="6">
        <v>20.32</v>
      </c>
      <c r="AI1964" s="6">
        <v>12.66</v>
      </c>
      <c r="AJ1964" s="6">
        <v>7.66</v>
      </c>
      <c r="AK1964" s="5">
        <v>0</v>
      </c>
      <c r="AL1964" s="6">
        <v>0.47</v>
      </c>
      <c r="AM1964" s="6">
        <v>0.26</v>
      </c>
      <c r="AN1964" s="5">
        <v>1</v>
      </c>
    </row>
    <row r="1965" spans="1:40" ht="13.5" customHeight="1" x14ac:dyDescent="0.15">
      <c r="A1965" s="4" t="s">
        <v>3906</v>
      </c>
      <c r="B1965" s="4" t="s">
        <v>41</v>
      </c>
      <c r="C1965" s="4" t="s">
        <v>3797</v>
      </c>
      <c r="D1965" s="4" t="s">
        <v>196</v>
      </c>
      <c r="E1965" s="4" t="s">
        <v>316</v>
      </c>
      <c r="F1965" s="4" t="s">
        <v>44</v>
      </c>
      <c r="G1965" s="4" t="s">
        <v>3798</v>
      </c>
      <c r="H1965" s="4" t="s">
        <v>3880</v>
      </c>
      <c r="I1965" s="4" t="s">
        <v>3907</v>
      </c>
      <c r="J1965" s="5">
        <v>1</v>
      </c>
      <c r="K1965" s="5">
        <v>1</v>
      </c>
      <c r="L1965" s="5">
        <v>0</v>
      </c>
      <c r="M1965" s="5">
        <v>7</v>
      </c>
      <c r="N1965" s="5">
        <v>0</v>
      </c>
      <c r="O1965" s="5">
        <v>2</v>
      </c>
      <c r="P1965" s="5">
        <v>0</v>
      </c>
      <c r="Q1965" s="6">
        <v>5.29</v>
      </c>
      <c r="R1965" s="6">
        <v>3.33</v>
      </c>
      <c r="S1965" s="6">
        <v>1.96</v>
      </c>
      <c r="T1965" s="5">
        <v>0</v>
      </c>
      <c r="U1965" s="5">
        <v>0</v>
      </c>
      <c r="V1965" s="6">
        <v>1.62</v>
      </c>
      <c r="W1965" s="6">
        <v>0.84</v>
      </c>
      <c r="X1965" s="6">
        <v>0.85</v>
      </c>
      <c r="Y1965" s="5">
        <v>1</v>
      </c>
      <c r="Z1965" s="6">
        <v>5.29</v>
      </c>
      <c r="AA1965" s="6">
        <v>3.33</v>
      </c>
      <c r="AB1965" s="6">
        <v>1.96</v>
      </c>
      <c r="AC1965" s="5">
        <v>0</v>
      </c>
      <c r="AD1965" s="6">
        <v>5.29</v>
      </c>
      <c r="AE1965" s="6">
        <v>3.33</v>
      </c>
      <c r="AF1965" s="6">
        <v>1.96</v>
      </c>
      <c r="AG1965" s="5">
        <v>0</v>
      </c>
      <c r="AH1965" s="6">
        <v>5.08</v>
      </c>
      <c r="AI1965" s="6">
        <v>3.16</v>
      </c>
      <c r="AJ1965" s="6">
        <v>1.92</v>
      </c>
      <c r="AK1965" s="5">
        <v>0</v>
      </c>
      <c r="AL1965" s="6">
        <v>0.12</v>
      </c>
      <c r="AM1965" s="6">
        <v>7.0000000000000007E-2</v>
      </c>
      <c r="AN1965" s="5">
        <v>1</v>
      </c>
    </row>
    <row r="1966" spans="1:40" ht="13.5" customHeight="1" x14ac:dyDescent="0.15">
      <c r="A1966" s="4" t="s">
        <v>3908</v>
      </c>
      <c r="B1966" s="4" t="s">
        <v>41</v>
      </c>
      <c r="C1966" s="4" t="s">
        <v>3797</v>
      </c>
      <c r="D1966" s="4" t="s">
        <v>196</v>
      </c>
      <c r="E1966" s="4" t="s">
        <v>319</v>
      </c>
      <c r="F1966" s="4" t="s">
        <v>44</v>
      </c>
      <c r="G1966" s="4" t="s">
        <v>3798</v>
      </c>
      <c r="H1966" s="4" t="s">
        <v>3880</v>
      </c>
      <c r="I1966" s="4" t="s">
        <v>3909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3910</v>
      </c>
      <c r="B1967" s="4" t="s">
        <v>41</v>
      </c>
      <c r="C1967" s="4" t="s">
        <v>3797</v>
      </c>
      <c r="D1967" s="4" t="s">
        <v>196</v>
      </c>
      <c r="E1967" s="4" t="s">
        <v>322</v>
      </c>
      <c r="F1967" s="4" t="s">
        <v>44</v>
      </c>
      <c r="G1967" s="4" t="s">
        <v>3798</v>
      </c>
      <c r="H1967" s="4" t="s">
        <v>3880</v>
      </c>
      <c r="I1967" s="4" t="s">
        <v>3911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3912</v>
      </c>
      <c r="B1968" s="4" t="s">
        <v>41</v>
      </c>
      <c r="C1968" s="4" t="s">
        <v>3797</v>
      </c>
      <c r="D1968" s="4" t="s">
        <v>196</v>
      </c>
      <c r="E1968" s="4" t="s">
        <v>61</v>
      </c>
      <c r="F1968" s="4" t="s">
        <v>44</v>
      </c>
      <c r="G1968" s="4" t="s">
        <v>3798</v>
      </c>
      <c r="H1968" s="4" t="s">
        <v>3880</v>
      </c>
      <c r="I1968" s="4" t="s">
        <v>1678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3913</v>
      </c>
      <c r="B1969" s="4" t="s">
        <v>41</v>
      </c>
      <c r="C1969" s="4" t="s">
        <v>3797</v>
      </c>
      <c r="D1969" s="4" t="s">
        <v>196</v>
      </c>
      <c r="E1969" s="4" t="s">
        <v>64</v>
      </c>
      <c r="F1969" s="4" t="s">
        <v>44</v>
      </c>
      <c r="G1969" s="4" t="s">
        <v>3798</v>
      </c>
      <c r="H1969" s="4" t="s">
        <v>3880</v>
      </c>
      <c r="I1969" s="4" t="s">
        <v>3914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3915</v>
      </c>
      <c r="B1970" s="4" t="s">
        <v>41</v>
      </c>
      <c r="C1970" s="4" t="s">
        <v>3797</v>
      </c>
      <c r="D1970" s="4" t="s">
        <v>196</v>
      </c>
      <c r="E1970" s="4" t="s">
        <v>67</v>
      </c>
      <c r="F1970" s="4" t="s">
        <v>44</v>
      </c>
      <c r="G1970" s="4" t="s">
        <v>3798</v>
      </c>
      <c r="H1970" s="4" t="s">
        <v>3880</v>
      </c>
      <c r="I1970" s="4" t="s">
        <v>3916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3917</v>
      </c>
      <c r="B1971" s="4" t="s">
        <v>41</v>
      </c>
      <c r="C1971" s="4" t="s">
        <v>3797</v>
      </c>
      <c r="D1971" s="4" t="s">
        <v>196</v>
      </c>
      <c r="E1971" s="4" t="s">
        <v>70</v>
      </c>
      <c r="F1971" s="4" t="s">
        <v>44</v>
      </c>
      <c r="G1971" s="4" t="s">
        <v>3798</v>
      </c>
      <c r="H1971" s="4" t="s">
        <v>3880</v>
      </c>
      <c r="I1971" s="4" t="s">
        <v>3918</v>
      </c>
      <c r="J1971" s="5">
        <v>1</v>
      </c>
      <c r="K1971" s="5">
        <v>1</v>
      </c>
      <c r="L1971" s="5">
        <v>0</v>
      </c>
      <c r="M1971" s="5">
        <v>14</v>
      </c>
      <c r="N1971" s="5">
        <v>1</v>
      </c>
      <c r="O1971" s="5">
        <v>5</v>
      </c>
      <c r="P1971" s="5">
        <v>1</v>
      </c>
      <c r="Q1971" s="5">
        <v>11.02</v>
      </c>
      <c r="R1971" s="6">
        <v>6.94</v>
      </c>
      <c r="S1971" s="6">
        <v>4.08</v>
      </c>
      <c r="T1971" s="5">
        <v>0</v>
      </c>
      <c r="U1971" s="5">
        <v>0</v>
      </c>
      <c r="V1971" s="6">
        <v>3.37</v>
      </c>
      <c r="W1971" s="6">
        <v>1.75</v>
      </c>
      <c r="X1971" s="6">
        <v>1.78</v>
      </c>
      <c r="Y1971" s="5">
        <v>1</v>
      </c>
      <c r="Z1971" s="5">
        <v>11.02</v>
      </c>
      <c r="AA1971" s="6">
        <v>6.94</v>
      </c>
      <c r="AB1971" s="6">
        <v>4.08</v>
      </c>
      <c r="AC1971" s="5">
        <v>0</v>
      </c>
      <c r="AD1971" s="5">
        <v>11.02</v>
      </c>
      <c r="AE1971" s="6">
        <v>6.94</v>
      </c>
      <c r="AF1971" s="6">
        <v>4.08</v>
      </c>
      <c r="AG1971" s="5">
        <v>0</v>
      </c>
      <c r="AH1971" s="6">
        <v>10.58</v>
      </c>
      <c r="AI1971" s="6">
        <v>6.59</v>
      </c>
      <c r="AJ1971" s="6">
        <v>3.99</v>
      </c>
      <c r="AK1971" s="5">
        <v>0</v>
      </c>
      <c r="AL1971" s="6">
        <v>0.25</v>
      </c>
      <c r="AM1971" s="6">
        <v>0.14000000000000001</v>
      </c>
      <c r="AN1971" s="5">
        <v>1</v>
      </c>
    </row>
    <row r="1972" spans="1:40" ht="13.5" customHeight="1" x14ac:dyDescent="0.15">
      <c r="A1972" s="4" t="s">
        <v>3919</v>
      </c>
      <c r="B1972" s="4" t="s">
        <v>41</v>
      </c>
      <c r="C1972" s="4" t="s">
        <v>3797</v>
      </c>
      <c r="D1972" s="4" t="s">
        <v>196</v>
      </c>
      <c r="E1972" s="4" t="s">
        <v>73</v>
      </c>
      <c r="F1972" s="4" t="s">
        <v>44</v>
      </c>
      <c r="G1972" s="4" t="s">
        <v>3798</v>
      </c>
      <c r="H1972" s="4" t="s">
        <v>3880</v>
      </c>
      <c r="I1972" s="4" t="s">
        <v>3920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3921</v>
      </c>
      <c r="B1973" s="4" t="s">
        <v>41</v>
      </c>
      <c r="C1973" s="4" t="s">
        <v>3797</v>
      </c>
      <c r="D1973" s="4" t="s">
        <v>213</v>
      </c>
      <c r="E1973" s="4" t="s">
        <v>42</v>
      </c>
      <c r="F1973" s="4" t="s">
        <v>44</v>
      </c>
      <c r="G1973" s="4" t="s">
        <v>3798</v>
      </c>
      <c r="H1973" s="4" t="s">
        <v>3922</v>
      </c>
      <c r="I1973" s="4"/>
      <c r="J1973" s="5">
        <v>1</v>
      </c>
      <c r="K1973" s="5">
        <v>1</v>
      </c>
      <c r="L1973" s="5">
        <v>0</v>
      </c>
      <c r="M1973" s="5">
        <v>59</v>
      </c>
      <c r="N1973" s="5">
        <v>3</v>
      </c>
      <c r="O1973" s="5">
        <v>20</v>
      </c>
      <c r="P1973" s="5">
        <v>4</v>
      </c>
      <c r="Q1973" s="5">
        <v>46.29</v>
      </c>
      <c r="R1973" s="6">
        <v>29.14</v>
      </c>
      <c r="S1973" s="6">
        <v>17.149999999999999</v>
      </c>
      <c r="T1973" s="5">
        <v>0</v>
      </c>
      <c r="U1973" s="5">
        <v>0</v>
      </c>
      <c r="V1973" s="6">
        <v>14.14</v>
      </c>
      <c r="W1973" s="6">
        <v>7.35</v>
      </c>
      <c r="X1973" s="6">
        <v>7.48</v>
      </c>
      <c r="Y1973" s="5">
        <v>1</v>
      </c>
      <c r="Z1973" s="5">
        <v>46.29</v>
      </c>
      <c r="AA1973" s="6">
        <v>29.14</v>
      </c>
      <c r="AB1973" s="6">
        <v>17.149999999999999</v>
      </c>
      <c r="AC1973" s="5">
        <v>0</v>
      </c>
      <c r="AD1973" s="5">
        <v>46.29</v>
      </c>
      <c r="AE1973" s="6">
        <v>29.14</v>
      </c>
      <c r="AF1973" s="6">
        <v>17.149999999999999</v>
      </c>
      <c r="AG1973" s="5">
        <v>0</v>
      </c>
      <c r="AH1973" s="6">
        <v>44.45</v>
      </c>
      <c r="AI1973" s="6">
        <v>27.69</v>
      </c>
      <c r="AJ1973" s="6">
        <v>16.760000000000002</v>
      </c>
      <c r="AK1973" s="5">
        <v>0</v>
      </c>
      <c r="AL1973" s="6">
        <v>1.04</v>
      </c>
      <c r="AM1973" s="6">
        <v>0.56999999999999995</v>
      </c>
      <c r="AN1973" s="5">
        <v>1</v>
      </c>
    </row>
    <row r="1974" spans="1:40" ht="13.5" customHeight="1" x14ac:dyDescent="0.15">
      <c r="A1974" s="4" t="s">
        <v>3923</v>
      </c>
      <c r="B1974" s="4" t="s">
        <v>41</v>
      </c>
      <c r="C1974" s="4" t="s">
        <v>3797</v>
      </c>
      <c r="D1974" s="4" t="s">
        <v>213</v>
      </c>
      <c r="E1974" s="4" t="s">
        <v>199</v>
      </c>
      <c r="F1974" s="4" t="s">
        <v>44</v>
      </c>
      <c r="G1974" s="4" t="s">
        <v>3798</v>
      </c>
      <c r="H1974" s="4" t="s">
        <v>3922</v>
      </c>
      <c r="I1974" s="4" t="s">
        <v>3924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3925</v>
      </c>
      <c r="B1975" s="4" t="s">
        <v>41</v>
      </c>
      <c r="C1975" s="4" t="s">
        <v>3797</v>
      </c>
      <c r="D1975" s="4" t="s">
        <v>213</v>
      </c>
      <c r="E1975" s="4" t="s">
        <v>202</v>
      </c>
      <c r="F1975" s="4" t="s">
        <v>44</v>
      </c>
      <c r="G1975" s="4" t="s">
        <v>3798</v>
      </c>
      <c r="H1975" s="4" t="s">
        <v>3922</v>
      </c>
      <c r="I1975" s="4" t="s">
        <v>3926</v>
      </c>
      <c r="J1975" s="5">
        <v>1</v>
      </c>
      <c r="K1975" s="5">
        <v>1</v>
      </c>
      <c r="L1975" s="5">
        <v>0</v>
      </c>
      <c r="M1975" s="5">
        <v>5</v>
      </c>
      <c r="N1975" s="5">
        <v>0</v>
      </c>
      <c r="O1975" s="5">
        <v>2</v>
      </c>
      <c r="P1975" s="5">
        <v>0</v>
      </c>
      <c r="Q1975" s="6">
        <v>3.53</v>
      </c>
      <c r="R1975" s="6">
        <v>2.2200000000000002</v>
      </c>
      <c r="S1975" s="6">
        <v>1.31</v>
      </c>
      <c r="T1975" s="5">
        <v>0</v>
      </c>
      <c r="U1975" s="5">
        <v>0</v>
      </c>
      <c r="V1975" s="6">
        <v>1.08</v>
      </c>
      <c r="W1975" s="6">
        <v>0.56000000000000005</v>
      </c>
      <c r="X1975" s="6">
        <v>0.56999999999999995</v>
      </c>
      <c r="Y1975" s="5">
        <v>1</v>
      </c>
      <c r="Z1975" s="6">
        <v>3.53</v>
      </c>
      <c r="AA1975" s="6">
        <v>2.2200000000000002</v>
      </c>
      <c r="AB1975" s="6">
        <v>1.31</v>
      </c>
      <c r="AC1975" s="5">
        <v>0</v>
      </c>
      <c r="AD1975" s="6">
        <v>3.53</v>
      </c>
      <c r="AE1975" s="6">
        <v>2.2200000000000002</v>
      </c>
      <c r="AF1975" s="6">
        <v>1.31</v>
      </c>
      <c r="AG1975" s="5">
        <v>0</v>
      </c>
      <c r="AH1975" s="6">
        <v>3.39</v>
      </c>
      <c r="AI1975" s="6">
        <v>2.11</v>
      </c>
      <c r="AJ1975" s="6">
        <v>1.28</v>
      </c>
      <c r="AK1975" s="5">
        <v>0</v>
      </c>
      <c r="AL1975" s="6">
        <v>0.08</v>
      </c>
      <c r="AM1975" s="6">
        <v>0.04</v>
      </c>
      <c r="AN1975" s="5">
        <v>1</v>
      </c>
    </row>
    <row r="1976" spans="1:40" ht="13.5" customHeight="1" x14ac:dyDescent="0.15">
      <c r="A1976" s="4" t="s">
        <v>3927</v>
      </c>
      <c r="B1976" s="4" t="s">
        <v>41</v>
      </c>
      <c r="C1976" s="4" t="s">
        <v>3797</v>
      </c>
      <c r="D1976" s="4" t="s">
        <v>213</v>
      </c>
      <c r="E1976" s="4" t="s">
        <v>205</v>
      </c>
      <c r="F1976" s="4" t="s">
        <v>44</v>
      </c>
      <c r="G1976" s="4" t="s">
        <v>3798</v>
      </c>
      <c r="H1976" s="4" t="s">
        <v>3922</v>
      </c>
      <c r="I1976" s="4" t="s">
        <v>3928</v>
      </c>
      <c r="J1976" s="5">
        <v>1</v>
      </c>
      <c r="K1976" s="5">
        <v>1</v>
      </c>
      <c r="L1976" s="5">
        <v>0</v>
      </c>
      <c r="M1976" s="5">
        <v>14</v>
      </c>
      <c r="N1976" s="5">
        <v>1</v>
      </c>
      <c r="O1976" s="5">
        <v>5</v>
      </c>
      <c r="P1976" s="5">
        <v>1</v>
      </c>
      <c r="Q1976" s="5">
        <v>11.02</v>
      </c>
      <c r="R1976" s="6">
        <v>6.94</v>
      </c>
      <c r="S1976" s="6">
        <v>4.08</v>
      </c>
      <c r="T1976" s="5">
        <v>0</v>
      </c>
      <c r="U1976" s="5">
        <v>0</v>
      </c>
      <c r="V1976" s="6">
        <v>3.37</v>
      </c>
      <c r="W1976" s="6">
        <v>1.75</v>
      </c>
      <c r="X1976" s="6">
        <v>1.78</v>
      </c>
      <c r="Y1976" s="5">
        <v>1</v>
      </c>
      <c r="Z1976" s="5">
        <v>11.02</v>
      </c>
      <c r="AA1976" s="6">
        <v>6.94</v>
      </c>
      <c r="AB1976" s="6">
        <v>4.08</v>
      </c>
      <c r="AC1976" s="5">
        <v>0</v>
      </c>
      <c r="AD1976" s="5">
        <v>11.02</v>
      </c>
      <c r="AE1976" s="6">
        <v>6.94</v>
      </c>
      <c r="AF1976" s="6">
        <v>4.08</v>
      </c>
      <c r="AG1976" s="5">
        <v>0</v>
      </c>
      <c r="AH1976" s="6">
        <v>10.58</v>
      </c>
      <c r="AI1976" s="6">
        <v>6.59</v>
      </c>
      <c r="AJ1976" s="6">
        <v>3.99</v>
      </c>
      <c r="AK1976" s="5">
        <v>0</v>
      </c>
      <c r="AL1976" s="6">
        <v>0.25</v>
      </c>
      <c r="AM1976" s="6">
        <v>0.14000000000000001</v>
      </c>
      <c r="AN1976" s="5">
        <v>1</v>
      </c>
    </row>
    <row r="1977" spans="1:40" ht="13.5" customHeight="1" x14ac:dyDescent="0.15">
      <c r="A1977" s="4" t="s">
        <v>3929</v>
      </c>
      <c r="B1977" s="4" t="s">
        <v>41</v>
      </c>
      <c r="C1977" s="4" t="s">
        <v>3797</v>
      </c>
      <c r="D1977" s="4" t="s">
        <v>213</v>
      </c>
      <c r="E1977" s="4" t="s">
        <v>193</v>
      </c>
      <c r="F1977" s="4" t="s">
        <v>44</v>
      </c>
      <c r="G1977" s="4" t="s">
        <v>3798</v>
      </c>
      <c r="H1977" s="4" t="s">
        <v>3922</v>
      </c>
      <c r="I1977" s="4" t="s">
        <v>3930</v>
      </c>
      <c r="J1977" s="5">
        <v>1</v>
      </c>
      <c r="K1977" s="5">
        <v>1</v>
      </c>
      <c r="L1977" s="5">
        <v>0</v>
      </c>
      <c r="M1977" s="5">
        <v>11</v>
      </c>
      <c r="N1977" s="5">
        <v>1</v>
      </c>
      <c r="O1977" s="5">
        <v>4</v>
      </c>
      <c r="P1977" s="5">
        <v>1</v>
      </c>
      <c r="Q1977" s="6">
        <v>8.3800000000000008</v>
      </c>
      <c r="R1977" s="6">
        <v>5.27</v>
      </c>
      <c r="S1977" s="6">
        <v>3.1</v>
      </c>
      <c r="T1977" s="5">
        <v>0</v>
      </c>
      <c r="U1977" s="5">
        <v>0</v>
      </c>
      <c r="V1977" s="6">
        <v>2.56</v>
      </c>
      <c r="W1977" s="6">
        <v>1.33</v>
      </c>
      <c r="X1977" s="6">
        <v>1.35</v>
      </c>
      <c r="Y1977" s="5">
        <v>1</v>
      </c>
      <c r="Z1977" s="6">
        <v>8.3800000000000008</v>
      </c>
      <c r="AA1977" s="6">
        <v>5.27</v>
      </c>
      <c r="AB1977" s="6">
        <v>3.1</v>
      </c>
      <c r="AC1977" s="5">
        <v>0</v>
      </c>
      <c r="AD1977" s="6">
        <v>8.3800000000000008</v>
      </c>
      <c r="AE1977" s="6">
        <v>5.27</v>
      </c>
      <c r="AF1977" s="6">
        <v>3.1</v>
      </c>
      <c r="AG1977" s="5">
        <v>0</v>
      </c>
      <c r="AH1977" s="6">
        <v>8.0399999999999991</v>
      </c>
      <c r="AI1977" s="6">
        <v>5.01</v>
      </c>
      <c r="AJ1977" s="6">
        <v>3.03</v>
      </c>
      <c r="AK1977" s="5">
        <v>0</v>
      </c>
      <c r="AL1977" s="6">
        <v>0.19</v>
      </c>
      <c r="AM1977" s="6">
        <v>0.1</v>
      </c>
      <c r="AN1977" s="5">
        <v>1</v>
      </c>
    </row>
    <row r="1978" spans="1:40" ht="13.5" customHeight="1" x14ac:dyDescent="0.15">
      <c r="A1978" s="4" t="s">
        <v>3931</v>
      </c>
      <c r="B1978" s="4" t="s">
        <v>41</v>
      </c>
      <c r="C1978" s="4" t="s">
        <v>3797</v>
      </c>
      <c r="D1978" s="4" t="s">
        <v>213</v>
      </c>
      <c r="E1978" s="4" t="s">
        <v>210</v>
      </c>
      <c r="F1978" s="4" t="s">
        <v>44</v>
      </c>
      <c r="G1978" s="4" t="s">
        <v>3798</v>
      </c>
      <c r="H1978" s="4" t="s">
        <v>3922</v>
      </c>
      <c r="I1978" s="4" t="s">
        <v>3932</v>
      </c>
      <c r="J1978" s="5">
        <v>1</v>
      </c>
      <c r="K1978" s="5">
        <v>1</v>
      </c>
      <c r="L1978" s="5">
        <v>0</v>
      </c>
      <c r="M1978" s="5">
        <v>5</v>
      </c>
      <c r="N1978" s="5">
        <v>0</v>
      </c>
      <c r="O1978" s="5">
        <v>2</v>
      </c>
      <c r="P1978" s="5">
        <v>0</v>
      </c>
      <c r="Q1978" s="6">
        <v>3.97</v>
      </c>
      <c r="R1978" s="6">
        <v>2.5</v>
      </c>
      <c r="S1978" s="6">
        <v>1.47</v>
      </c>
      <c r="T1978" s="5">
        <v>0</v>
      </c>
      <c r="U1978" s="5">
        <v>0</v>
      </c>
      <c r="V1978" s="6">
        <v>1.21</v>
      </c>
      <c r="W1978" s="6">
        <v>0.63</v>
      </c>
      <c r="X1978" s="6">
        <v>0.64</v>
      </c>
      <c r="Y1978" s="5">
        <v>1</v>
      </c>
      <c r="Z1978" s="6">
        <v>3.97</v>
      </c>
      <c r="AA1978" s="6">
        <v>2.5</v>
      </c>
      <c r="AB1978" s="6">
        <v>1.47</v>
      </c>
      <c r="AC1978" s="5">
        <v>0</v>
      </c>
      <c r="AD1978" s="6">
        <v>3.97</v>
      </c>
      <c r="AE1978" s="6">
        <v>2.5</v>
      </c>
      <c r="AF1978" s="6">
        <v>1.47</v>
      </c>
      <c r="AG1978" s="5">
        <v>0</v>
      </c>
      <c r="AH1978" s="6">
        <v>3.81</v>
      </c>
      <c r="AI1978" s="6">
        <v>2.37</v>
      </c>
      <c r="AJ1978" s="6">
        <v>1.44</v>
      </c>
      <c r="AK1978" s="5">
        <v>0</v>
      </c>
      <c r="AL1978" s="6">
        <v>0.09</v>
      </c>
      <c r="AM1978" s="6">
        <v>0.05</v>
      </c>
      <c r="AN1978" s="5">
        <v>1</v>
      </c>
    </row>
    <row r="1979" spans="1:40" ht="13.5" customHeight="1" x14ac:dyDescent="0.15">
      <c r="A1979" s="4" t="s">
        <v>3933</v>
      </c>
      <c r="B1979" s="4" t="s">
        <v>41</v>
      </c>
      <c r="C1979" s="4" t="s">
        <v>3797</v>
      </c>
      <c r="D1979" s="4" t="s">
        <v>213</v>
      </c>
      <c r="E1979" s="4" t="s">
        <v>52</v>
      </c>
      <c r="F1979" s="4" t="s">
        <v>44</v>
      </c>
      <c r="G1979" s="4" t="s">
        <v>3798</v>
      </c>
      <c r="H1979" s="4" t="s">
        <v>3922</v>
      </c>
      <c r="I1979" s="4" t="s">
        <v>3934</v>
      </c>
      <c r="J1979" s="5">
        <v>1</v>
      </c>
      <c r="K1979" s="5">
        <v>1</v>
      </c>
      <c r="L1979" s="5">
        <v>0</v>
      </c>
      <c r="M1979" s="5">
        <v>12</v>
      </c>
      <c r="N1979" s="5">
        <v>1</v>
      </c>
      <c r="O1979" s="5">
        <v>4</v>
      </c>
      <c r="P1979" s="5">
        <v>1</v>
      </c>
      <c r="Q1979" s="6">
        <v>9.26</v>
      </c>
      <c r="R1979" s="6">
        <v>5.83</v>
      </c>
      <c r="S1979" s="6">
        <v>3.43</v>
      </c>
      <c r="T1979" s="5">
        <v>0</v>
      </c>
      <c r="U1979" s="5">
        <v>0</v>
      </c>
      <c r="V1979" s="6">
        <v>2.83</v>
      </c>
      <c r="W1979" s="6">
        <v>1.47</v>
      </c>
      <c r="X1979" s="6">
        <v>1.5</v>
      </c>
      <c r="Y1979" s="5">
        <v>1</v>
      </c>
      <c r="Z1979" s="6">
        <v>9.26</v>
      </c>
      <c r="AA1979" s="6">
        <v>5.83</v>
      </c>
      <c r="AB1979" s="6">
        <v>3.43</v>
      </c>
      <c r="AC1979" s="5">
        <v>0</v>
      </c>
      <c r="AD1979" s="6">
        <v>9.26</v>
      </c>
      <c r="AE1979" s="6">
        <v>5.83</v>
      </c>
      <c r="AF1979" s="6">
        <v>3.43</v>
      </c>
      <c r="AG1979" s="5">
        <v>0</v>
      </c>
      <c r="AH1979" s="6">
        <v>8.89</v>
      </c>
      <c r="AI1979" s="6">
        <v>5.54</v>
      </c>
      <c r="AJ1979" s="6">
        <v>3.35</v>
      </c>
      <c r="AK1979" s="5">
        <v>0</v>
      </c>
      <c r="AL1979" s="6">
        <v>0.21</v>
      </c>
      <c r="AM1979" s="6">
        <v>0.11</v>
      </c>
      <c r="AN1979" s="5">
        <v>1</v>
      </c>
    </row>
    <row r="1980" spans="1:40" ht="13.5" customHeight="1" x14ac:dyDescent="0.15">
      <c r="A1980" s="4" t="s">
        <v>3935</v>
      </c>
      <c r="B1980" s="4" t="s">
        <v>41</v>
      </c>
      <c r="C1980" s="4" t="s">
        <v>3797</v>
      </c>
      <c r="D1980" s="4" t="s">
        <v>213</v>
      </c>
      <c r="E1980" s="4" t="s">
        <v>228</v>
      </c>
      <c r="F1980" s="4" t="s">
        <v>44</v>
      </c>
      <c r="G1980" s="4" t="s">
        <v>3798</v>
      </c>
      <c r="H1980" s="4" t="s">
        <v>3922</v>
      </c>
      <c r="I1980" s="4" t="s">
        <v>3936</v>
      </c>
      <c r="J1980" s="5">
        <v>1</v>
      </c>
      <c r="K1980" s="5">
        <v>1</v>
      </c>
      <c r="L1980" s="5">
        <v>0</v>
      </c>
      <c r="M1980" s="5">
        <v>8</v>
      </c>
      <c r="N1980" s="5">
        <v>0</v>
      </c>
      <c r="O1980" s="5">
        <v>3</v>
      </c>
      <c r="P1980" s="5">
        <v>1</v>
      </c>
      <c r="Q1980" s="6">
        <v>6.61</v>
      </c>
      <c r="R1980" s="6">
        <v>4.16</v>
      </c>
      <c r="S1980" s="6">
        <v>2.4500000000000002</v>
      </c>
      <c r="T1980" s="5">
        <v>0</v>
      </c>
      <c r="U1980" s="5">
        <v>0</v>
      </c>
      <c r="V1980" s="6">
        <v>2.02</v>
      </c>
      <c r="W1980" s="6">
        <v>1.05</v>
      </c>
      <c r="X1980" s="6">
        <v>1.07</v>
      </c>
      <c r="Y1980" s="5">
        <v>1</v>
      </c>
      <c r="Z1980" s="6">
        <v>6.61</v>
      </c>
      <c r="AA1980" s="6">
        <v>4.16</v>
      </c>
      <c r="AB1980" s="6">
        <v>2.4500000000000002</v>
      </c>
      <c r="AC1980" s="5">
        <v>0</v>
      </c>
      <c r="AD1980" s="6">
        <v>6.61</v>
      </c>
      <c r="AE1980" s="6">
        <v>4.16</v>
      </c>
      <c r="AF1980" s="6">
        <v>2.4500000000000002</v>
      </c>
      <c r="AG1980" s="5">
        <v>0</v>
      </c>
      <c r="AH1980" s="6">
        <v>6.35</v>
      </c>
      <c r="AI1980" s="6">
        <v>3.96</v>
      </c>
      <c r="AJ1980" s="6">
        <v>2.39</v>
      </c>
      <c r="AK1980" s="5">
        <v>0</v>
      </c>
      <c r="AL1980" s="6">
        <v>0.15</v>
      </c>
      <c r="AM1980" s="6">
        <v>0.08</v>
      </c>
      <c r="AN1980" s="5">
        <v>1</v>
      </c>
    </row>
    <row r="1981" spans="1:40" ht="13.5" customHeight="1" x14ac:dyDescent="0.15">
      <c r="A1981" s="4" t="s">
        <v>3937</v>
      </c>
      <c r="B1981" s="4" t="s">
        <v>41</v>
      </c>
      <c r="C1981" s="4" t="s">
        <v>3797</v>
      </c>
      <c r="D1981" s="4" t="s">
        <v>213</v>
      </c>
      <c r="E1981" s="4" t="s">
        <v>55</v>
      </c>
      <c r="F1981" s="4" t="s">
        <v>44</v>
      </c>
      <c r="G1981" s="4" t="s">
        <v>3798</v>
      </c>
      <c r="H1981" s="4" t="s">
        <v>3922</v>
      </c>
      <c r="I1981" s="4" t="s">
        <v>3938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3939</v>
      </c>
      <c r="B1982" s="4" t="s">
        <v>41</v>
      </c>
      <c r="C1982" s="4" t="s">
        <v>3797</v>
      </c>
      <c r="D1982" s="4" t="s">
        <v>213</v>
      </c>
      <c r="E1982" s="4" t="s">
        <v>250</v>
      </c>
      <c r="F1982" s="4" t="s">
        <v>44</v>
      </c>
      <c r="G1982" s="4" t="s">
        <v>3798</v>
      </c>
      <c r="H1982" s="4" t="s">
        <v>3922</v>
      </c>
      <c r="I1982" s="4" t="s">
        <v>3940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3941</v>
      </c>
      <c r="B1983" s="4" t="s">
        <v>41</v>
      </c>
      <c r="C1983" s="4" t="s">
        <v>3797</v>
      </c>
      <c r="D1983" s="4" t="s">
        <v>213</v>
      </c>
      <c r="E1983" s="4" t="s">
        <v>58</v>
      </c>
      <c r="F1983" s="4" t="s">
        <v>44</v>
      </c>
      <c r="G1983" s="4" t="s">
        <v>3798</v>
      </c>
      <c r="H1983" s="4" t="s">
        <v>3922</v>
      </c>
      <c r="I1983" s="4" t="s">
        <v>3942</v>
      </c>
      <c r="J1983" s="5">
        <v>1</v>
      </c>
      <c r="K1983" s="5">
        <v>1</v>
      </c>
      <c r="L1983" s="5">
        <v>0</v>
      </c>
      <c r="M1983" s="5">
        <v>3</v>
      </c>
      <c r="N1983" s="5">
        <v>0</v>
      </c>
      <c r="O1983" s="5">
        <v>1</v>
      </c>
      <c r="P1983" s="5">
        <v>0</v>
      </c>
      <c r="Q1983" s="6">
        <v>2.64</v>
      </c>
      <c r="R1983" s="6">
        <v>1.66</v>
      </c>
      <c r="S1983" s="6">
        <v>0.98</v>
      </c>
      <c r="T1983" s="5">
        <v>0</v>
      </c>
      <c r="U1983" s="5">
        <v>0</v>
      </c>
      <c r="V1983" s="6">
        <v>0.81</v>
      </c>
      <c r="W1983" s="6">
        <v>0.42</v>
      </c>
      <c r="X1983" s="6">
        <v>0.43</v>
      </c>
      <c r="Y1983" s="5">
        <v>1</v>
      </c>
      <c r="Z1983" s="6">
        <v>2.64</v>
      </c>
      <c r="AA1983" s="6">
        <v>1.66</v>
      </c>
      <c r="AB1983" s="6">
        <v>0.98</v>
      </c>
      <c r="AC1983" s="5">
        <v>0</v>
      </c>
      <c r="AD1983" s="6">
        <v>2.64</v>
      </c>
      <c r="AE1983" s="6">
        <v>1.66</v>
      </c>
      <c r="AF1983" s="6">
        <v>0.98</v>
      </c>
      <c r="AG1983" s="5">
        <v>0</v>
      </c>
      <c r="AH1983" s="6">
        <v>2.54</v>
      </c>
      <c r="AI1983" s="6">
        <v>1.58</v>
      </c>
      <c r="AJ1983" s="6">
        <v>0.96</v>
      </c>
      <c r="AK1983" s="5">
        <v>0</v>
      </c>
      <c r="AL1983" s="6">
        <v>0.06</v>
      </c>
      <c r="AM1983" s="6">
        <v>0.03</v>
      </c>
      <c r="AN1983" s="5">
        <v>1</v>
      </c>
    </row>
    <row r="1984" spans="1:40" ht="13.5" customHeight="1" x14ac:dyDescent="0.15">
      <c r="A1984" s="4" t="s">
        <v>3943</v>
      </c>
      <c r="B1984" s="4" t="s">
        <v>41</v>
      </c>
      <c r="C1984" s="4" t="s">
        <v>3797</v>
      </c>
      <c r="D1984" s="4" t="s">
        <v>213</v>
      </c>
      <c r="E1984" s="4" t="s">
        <v>278</v>
      </c>
      <c r="F1984" s="4" t="s">
        <v>44</v>
      </c>
      <c r="G1984" s="4" t="s">
        <v>3798</v>
      </c>
      <c r="H1984" s="4" t="s">
        <v>3922</v>
      </c>
      <c r="I1984" s="4" t="s">
        <v>3944</v>
      </c>
      <c r="J1984" s="5">
        <v>1</v>
      </c>
      <c r="K1984" s="5">
        <v>1</v>
      </c>
      <c r="L1984" s="5">
        <v>0</v>
      </c>
      <c r="M1984" s="5">
        <v>1</v>
      </c>
      <c r="N1984" s="5">
        <v>0</v>
      </c>
      <c r="O1984" s="5">
        <v>0</v>
      </c>
      <c r="P1984" s="5">
        <v>0</v>
      </c>
      <c r="Q1984" s="6">
        <v>0.88</v>
      </c>
      <c r="R1984" s="6">
        <v>0.55000000000000004</v>
      </c>
      <c r="S1984" s="6">
        <v>0.33</v>
      </c>
      <c r="T1984" s="5">
        <v>0</v>
      </c>
      <c r="U1984" s="5">
        <v>0</v>
      </c>
      <c r="V1984" s="6">
        <v>0.27</v>
      </c>
      <c r="W1984" s="6">
        <v>0.14000000000000001</v>
      </c>
      <c r="X1984" s="6">
        <v>0.14000000000000001</v>
      </c>
      <c r="Y1984" s="5">
        <v>1</v>
      </c>
      <c r="Z1984" s="6">
        <v>0.88</v>
      </c>
      <c r="AA1984" s="6">
        <v>0.55000000000000004</v>
      </c>
      <c r="AB1984" s="6">
        <v>0.33</v>
      </c>
      <c r="AC1984" s="5">
        <v>0</v>
      </c>
      <c r="AD1984" s="6">
        <v>0.88</v>
      </c>
      <c r="AE1984" s="6">
        <v>0.55000000000000004</v>
      </c>
      <c r="AF1984" s="6">
        <v>0.33</v>
      </c>
      <c r="AG1984" s="5">
        <v>0</v>
      </c>
      <c r="AH1984" s="6">
        <v>0.85</v>
      </c>
      <c r="AI1984" s="6">
        <v>0.53</v>
      </c>
      <c r="AJ1984" s="6">
        <v>0.32</v>
      </c>
      <c r="AK1984" s="5">
        <v>0</v>
      </c>
      <c r="AL1984" s="6">
        <v>0.02</v>
      </c>
      <c r="AM1984" s="6">
        <v>0.01</v>
      </c>
      <c r="AN1984" s="5">
        <v>1</v>
      </c>
    </row>
    <row r="1985" spans="1:40" ht="13.5" customHeight="1" x14ac:dyDescent="0.15">
      <c r="A1985" s="4" t="s">
        <v>3945</v>
      </c>
      <c r="B1985" s="4" t="s">
        <v>41</v>
      </c>
      <c r="C1985" s="4" t="s">
        <v>3797</v>
      </c>
      <c r="D1985" s="4" t="s">
        <v>213</v>
      </c>
      <c r="E1985" s="4" t="s">
        <v>281</v>
      </c>
      <c r="F1985" s="4" t="s">
        <v>44</v>
      </c>
      <c r="G1985" s="4" t="s">
        <v>3798</v>
      </c>
      <c r="H1985" s="4" t="s">
        <v>3922</v>
      </c>
      <c r="I1985" s="4" t="s">
        <v>3946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3947</v>
      </c>
      <c r="B1986" s="4" t="s">
        <v>41</v>
      </c>
      <c r="C1986" s="4" t="s">
        <v>3797</v>
      </c>
      <c r="D1986" s="4" t="s">
        <v>213</v>
      </c>
      <c r="E1986" s="4" t="s">
        <v>313</v>
      </c>
      <c r="F1986" s="4" t="s">
        <v>44</v>
      </c>
      <c r="G1986" s="4" t="s">
        <v>3798</v>
      </c>
      <c r="H1986" s="4" t="s">
        <v>3922</v>
      </c>
      <c r="I1986" s="4" t="s">
        <v>3948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3949</v>
      </c>
      <c r="B1987" s="4" t="s">
        <v>41</v>
      </c>
      <c r="C1987" s="4" t="s">
        <v>3797</v>
      </c>
      <c r="D1987" s="4" t="s">
        <v>231</v>
      </c>
      <c r="E1987" s="4" t="s">
        <v>42</v>
      </c>
      <c r="F1987" s="4" t="s">
        <v>44</v>
      </c>
      <c r="G1987" s="4" t="s">
        <v>3798</v>
      </c>
      <c r="H1987" s="4" t="s">
        <v>3950</v>
      </c>
      <c r="I1987" s="4"/>
      <c r="J1987" s="5">
        <v>1</v>
      </c>
      <c r="K1987" s="5">
        <v>1</v>
      </c>
      <c r="L1987" s="5">
        <v>0</v>
      </c>
      <c r="M1987" s="5">
        <v>5</v>
      </c>
      <c r="N1987" s="5">
        <v>0</v>
      </c>
      <c r="O1987" s="5">
        <v>2</v>
      </c>
      <c r="P1987" s="5">
        <v>0</v>
      </c>
      <c r="Q1987" s="6">
        <v>3.53</v>
      </c>
      <c r="R1987" s="6">
        <v>2.2200000000000002</v>
      </c>
      <c r="S1987" s="6">
        <v>1.31</v>
      </c>
      <c r="T1987" s="5">
        <v>0</v>
      </c>
      <c r="U1987" s="5">
        <v>0</v>
      </c>
      <c r="V1987" s="6">
        <v>1.08</v>
      </c>
      <c r="W1987" s="6">
        <v>0.56000000000000005</v>
      </c>
      <c r="X1987" s="6">
        <v>0.56999999999999995</v>
      </c>
      <c r="Y1987" s="5">
        <v>1</v>
      </c>
      <c r="Z1987" s="6">
        <v>3.53</v>
      </c>
      <c r="AA1987" s="6">
        <v>2.2200000000000002</v>
      </c>
      <c r="AB1987" s="6">
        <v>1.31</v>
      </c>
      <c r="AC1987" s="5">
        <v>0</v>
      </c>
      <c r="AD1987" s="6">
        <v>3.53</v>
      </c>
      <c r="AE1987" s="6">
        <v>2.2200000000000002</v>
      </c>
      <c r="AF1987" s="6">
        <v>1.31</v>
      </c>
      <c r="AG1987" s="5">
        <v>0</v>
      </c>
      <c r="AH1987" s="6">
        <v>3.39</v>
      </c>
      <c r="AI1987" s="6">
        <v>2.11</v>
      </c>
      <c r="AJ1987" s="6">
        <v>1.28</v>
      </c>
      <c r="AK1987" s="5">
        <v>0</v>
      </c>
      <c r="AL1987" s="6">
        <v>0.08</v>
      </c>
      <c r="AM1987" s="6">
        <v>0.04</v>
      </c>
      <c r="AN1987" s="5">
        <v>1</v>
      </c>
    </row>
    <row r="1988" spans="1:40" ht="13.5" customHeight="1" x14ac:dyDescent="0.15">
      <c r="A1988" s="4" t="s">
        <v>3951</v>
      </c>
      <c r="B1988" s="4" t="s">
        <v>41</v>
      </c>
      <c r="C1988" s="4" t="s">
        <v>3797</v>
      </c>
      <c r="D1988" s="4" t="s">
        <v>231</v>
      </c>
      <c r="E1988" s="4" t="s">
        <v>199</v>
      </c>
      <c r="F1988" s="4" t="s">
        <v>44</v>
      </c>
      <c r="G1988" s="4" t="s">
        <v>3798</v>
      </c>
      <c r="H1988" s="4" t="s">
        <v>3950</v>
      </c>
      <c r="I1988" s="4" t="s">
        <v>3952</v>
      </c>
      <c r="J1988" s="5">
        <v>1</v>
      </c>
      <c r="K1988" s="5">
        <v>1</v>
      </c>
      <c r="L1988" s="5">
        <v>0</v>
      </c>
      <c r="M1988" s="5">
        <v>3</v>
      </c>
      <c r="N1988" s="5">
        <v>0</v>
      </c>
      <c r="O1988" s="5">
        <v>1</v>
      </c>
      <c r="P1988" s="5">
        <v>0</v>
      </c>
      <c r="Q1988" s="6">
        <v>2.2000000000000002</v>
      </c>
      <c r="R1988" s="6">
        <v>1.39</v>
      </c>
      <c r="S1988" s="6">
        <v>0.82</v>
      </c>
      <c r="T1988" s="5">
        <v>0</v>
      </c>
      <c r="U1988" s="5">
        <v>0</v>
      </c>
      <c r="V1988" s="6">
        <v>0.67</v>
      </c>
      <c r="W1988" s="6">
        <v>0.35</v>
      </c>
      <c r="X1988" s="6">
        <v>0.36</v>
      </c>
      <c r="Y1988" s="5">
        <v>1</v>
      </c>
      <c r="Z1988" s="6">
        <v>2.2000000000000002</v>
      </c>
      <c r="AA1988" s="6">
        <v>1.39</v>
      </c>
      <c r="AB1988" s="6">
        <v>0.82</v>
      </c>
      <c r="AC1988" s="5">
        <v>0</v>
      </c>
      <c r="AD1988" s="6">
        <v>2.2000000000000002</v>
      </c>
      <c r="AE1988" s="6">
        <v>1.39</v>
      </c>
      <c r="AF1988" s="6">
        <v>0.82</v>
      </c>
      <c r="AG1988" s="5">
        <v>0</v>
      </c>
      <c r="AH1988" s="6">
        <v>2.12</v>
      </c>
      <c r="AI1988" s="6">
        <v>1.32</v>
      </c>
      <c r="AJ1988" s="6">
        <v>0.8</v>
      </c>
      <c r="AK1988" s="5">
        <v>0</v>
      </c>
      <c r="AL1988" s="6">
        <v>0.05</v>
      </c>
      <c r="AM1988" s="6">
        <v>0.03</v>
      </c>
      <c r="AN1988" s="5">
        <v>1</v>
      </c>
    </row>
    <row r="1989" spans="1:40" ht="13.5" customHeight="1" x14ac:dyDescent="0.15">
      <c r="A1989" s="4" t="s">
        <v>3953</v>
      </c>
      <c r="B1989" s="4" t="s">
        <v>41</v>
      </c>
      <c r="C1989" s="4" t="s">
        <v>3797</v>
      </c>
      <c r="D1989" s="4" t="s">
        <v>231</v>
      </c>
      <c r="E1989" s="4" t="s">
        <v>202</v>
      </c>
      <c r="F1989" s="4" t="s">
        <v>44</v>
      </c>
      <c r="G1989" s="4" t="s">
        <v>3798</v>
      </c>
      <c r="H1989" s="4" t="s">
        <v>3950</v>
      </c>
      <c r="I1989" s="4" t="s">
        <v>3954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3955</v>
      </c>
      <c r="B1990" s="4" t="s">
        <v>41</v>
      </c>
      <c r="C1990" s="4" t="s">
        <v>3797</v>
      </c>
      <c r="D1990" s="4" t="s">
        <v>231</v>
      </c>
      <c r="E1990" s="4" t="s">
        <v>205</v>
      </c>
      <c r="F1990" s="4" t="s">
        <v>44</v>
      </c>
      <c r="G1990" s="4" t="s">
        <v>3798</v>
      </c>
      <c r="H1990" s="4" t="s">
        <v>3950</v>
      </c>
      <c r="I1990" s="4" t="s">
        <v>3956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3957</v>
      </c>
      <c r="B1991" s="4" t="s">
        <v>41</v>
      </c>
      <c r="C1991" s="4" t="s">
        <v>3797</v>
      </c>
      <c r="D1991" s="4" t="s">
        <v>231</v>
      </c>
      <c r="E1991" s="4" t="s">
        <v>193</v>
      </c>
      <c r="F1991" s="4" t="s">
        <v>44</v>
      </c>
      <c r="G1991" s="4" t="s">
        <v>3798</v>
      </c>
      <c r="H1991" s="4" t="s">
        <v>3950</v>
      </c>
      <c r="I1991" s="4" t="s">
        <v>3958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3959</v>
      </c>
      <c r="B1992" s="4" t="s">
        <v>41</v>
      </c>
      <c r="C1992" s="4" t="s">
        <v>3797</v>
      </c>
      <c r="D1992" s="4" t="s">
        <v>231</v>
      </c>
      <c r="E1992" s="4" t="s">
        <v>210</v>
      </c>
      <c r="F1992" s="4" t="s">
        <v>44</v>
      </c>
      <c r="G1992" s="4" t="s">
        <v>3798</v>
      </c>
      <c r="H1992" s="4" t="s">
        <v>3950</v>
      </c>
      <c r="I1992" s="4" t="s">
        <v>3960</v>
      </c>
      <c r="J1992" s="5">
        <v>1</v>
      </c>
      <c r="K1992" s="5">
        <v>1</v>
      </c>
      <c r="L1992" s="5">
        <v>0</v>
      </c>
      <c r="M1992" s="5">
        <v>2</v>
      </c>
      <c r="N1992" s="5">
        <v>0</v>
      </c>
      <c r="O1992" s="5">
        <v>1</v>
      </c>
      <c r="P1992" s="5">
        <v>0</v>
      </c>
      <c r="Q1992" s="5">
        <v>1.32</v>
      </c>
      <c r="R1992" s="6">
        <v>0.83</v>
      </c>
      <c r="S1992" s="6">
        <v>0.49</v>
      </c>
      <c r="T1992" s="5">
        <v>0</v>
      </c>
      <c r="U1992" s="5">
        <v>0</v>
      </c>
      <c r="V1992" s="6">
        <v>0.4</v>
      </c>
      <c r="W1992" s="6">
        <v>0.21</v>
      </c>
      <c r="X1992" s="6">
        <v>0.21</v>
      </c>
      <c r="Y1992" s="5">
        <v>1</v>
      </c>
      <c r="Z1992" s="6">
        <v>1.32</v>
      </c>
      <c r="AA1992" s="6">
        <v>0.83</v>
      </c>
      <c r="AB1992" s="6">
        <v>0.49</v>
      </c>
      <c r="AC1992" s="5">
        <v>0</v>
      </c>
      <c r="AD1992" s="6">
        <v>1.32</v>
      </c>
      <c r="AE1992" s="6">
        <v>0.83</v>
      </c>
      <c r="AF1992" s="6">
        <v>0.49</v>
      </c>
      <c r="AG1992" s="5">
        <v>0</v>
      </c>
      <c r="AH1992" s="6">
        <v>1.27</v>
      </c>
      <c r="AI1992" s="6">
        <v>0.79</v>
      </c>
      <c r="AJ1992" s="6">
        <v>0.48</v>
      </c>
      <c r="AK1992" s="5">
        <v>0</v>
      </c>
      <c r="AL1992" s="6">
        <v>0.03</v>
      </c>
      <c r="AM1992" s="6">
        <v>0.02</v>
      </c>
      <c r="AN1992" s="5">
        <v>1</v>
      </c>
    </row>
    <row r="1993" spans="1:40" ht="13.5" customHeight="1" x14ac:dyDescent="0.15">
      <c r="A1993" s="4" t="s">
        <v>3961</v>
      </c>
      <c r="B1993" s="4" t="s">
        <v>41</v>
      </c>
      <c r="C1993" s="4" t="s">
        <v>3797</v>
      </c>
      <c r="D1993" s="4" t="s">
        <v>255</v>
      </c>
      <c r="E1993" s="4" t="s">
        <v>42</v>
      </c>
      <c r="F1993" s="4" t="s">
        <v>44</v>
      </c>
      <c r="G1993" s="4" t="s">
        <v>3798</v>
      </c>
      <c r="H1993" s="4" t="s">
        <v>3962</v>
      </c>
      <c r="I1993" s="4"/>
      <c r="J1993" s="5">
        <v>2</v>
      </c>
      <c r="K1993" s="5">
        <v>1</v>
      </c>
      <c r="L1993" s="5">
        <v>0</v>
      </c>
      <c r="M1993" s="5">
        <v>63</v>
      </c>
      <c r="N1993" s="5">
        <v>3</v>
      </c>
      <c r="O1993" s="5">
        <v>30</v>
      </c>
      <c r="P1993" s="5">
        <v>6</v>
      </c>
      <c r="Q1993" s="6">
        <v>41.75</v>
      </c>
      <c r="R1993" s="6">
        <v>32.65</v>
      </c>
      <c r="S1993" s="6">
        <v>9.1</v>
      </c>
      <c r="T1993" s="5">
        <v>0</v>
      </c>
      <c r="U1993" s="5">
        <v>0</v>
      </c>
      <c r="V1993" s="6">
        <v>6.73</v>
      </c>
      <c r="W1993" s="6">
        <v>16.100000000000001</v>
      </c>
      <c r="X1993" s="6">
        <v>5.66</v>
      </c>
      <c r="Y1993" s="5">
        <v>1</v>
      </c>
      <c r="Z1993" s="6">
        <v>41.75</v>
      </c>
      <c r="AA1993" s="6">
        <v>32.65</v>
      </c>
      <c r="AB1993" s="6">
        <v>9.1</v>
      </c>
      <c r="AC1993" s="5">
        <v>0</v>
      </c>
      <c r="AD1993" s="6">
        <v>41.75</v>
      </c>
      <c r="AE1993" s="6">
        <v>32.65</v>
      </c>
      <c r="AF1993" s="6">
        <v>9.1</v>
      </c>
      <c r="AG1993" s="5">
        <v>0</v>
      </c>
      <c r="AH1993" s="6">
        <v>40.880000000000003</v>
      </c>
      <c r="AI1993" s="6">
        <v>31.97</v>
      </c>
      <c r="AJ1993" s="6">
        <v>8.91</v>
      </c>
      <c r="AK1993" s="5">
        <v>0</v>
      </c>
      <c r="AL1993" s="6">
        <v>0.49</v>
      </c>
      <c r="AM1993" s="6">
        <v>0.97</v>
      </c>
      <c r="AN1993" s="5">
        <v>1</v>
      </c>
    </row>
    <row r="1994" spans="1:40" ht="13.5" customHeight="1" x14ac:dyDescent="0.15">
      <c r="A1994" s="4" t="s">
        <v>3963</v>
      </c>
      <c r="B1994" s="4" t="s">
        <v>41</v>
      </c>
      <c r="C1994" s="4" t="s">
        <v>3797</v>
      </c>
      <c r="D1994" s="4" t="s">
        <v>255</v>
      </c>
      <c r="E1994" s="4" t="s">
        <v>199</v>
      </c>
      <c r="F1994" s="4" t="s">
        <v>44</v>
      </c>
      <c r="G1994" s="4" t="s">
        <v>3798</v>
      </c>
      <c r="H1994" s="4" t="s">
        <v>3962</v>
      </c>
      <c r="I1994" s="4" t="s">
        <v>3964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3965</v>
      </c>
      <c r="B1995" s="4" t="s">
        <v>41</v>
      </c>
      <c r="C1995" s="4" t="s">
        <v>3797</v>
      </c>
      <c r="D1995" s="4" t="s">
        <v>255</v>
      </c>
      <c r="E1995" s="4" t="s">
        <v>202</v>
      </c>
      <c r="F1995" s="4" t="s">
        <v>44</v>
      </c>
      <c r="G1995" s="4" t="s">
        <v>3798</v>
      </c>
      <c r="H1995" s="4" t="s">
        <v>3962</v>
      </c>
      <c r="I1995" s="4" t="s">
        <v>3966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3967</v>
      </c>
      <c r="B1996" s="4" t="s">
        <v>41</v>
      </c>
      <c r="C1996" s="4" t="s">
        <v>3797</v>
      </c>
      <c r="D1996" s="4" t="s">
        <v>255</v>
      </c>
      <c r="E1996" s="4" t="s">
        <v>205</v>
      </c>
      <c r="F1996" s="4" t="s">
        <v>44</v>
      </c>
      <c r="G1996" s="4" t="s">
        <v>3798</v>
      </c>
      <c r="H1996" s="4" t="s">
        <v>3962</v>
      </c>
      <c r="I1996" s="4" t="s">
        <v>128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3968</v>
      </c>
      <c r="B1997" s="4" t="s">
        <v>41</v>
      </c>
      <c r="C1997" s="4" t="s">
        <v>3797</v>
      </c>
      <c r="D1997" s="4" t="s">
        <v>255</v>
      </c>
      <c r="E1997" s="4" t="s">
        <v>193</v>
      </c>
      <c r="F1997" s="4" t="s">
        <v>44</v>
      </c>
      <c r="G1997" s="4" t="s">
        <v>3798</v>
      </c>
      <c r="H1997" s="4" t="s">
        <v>3962</v>
      </c>
      <c r="I1997" s="4" t="s">
        <v>3969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3970</v>
      </c>
      <c r="B1998" s="4" t="s">
        <v>41</v>
      </c>
      <c r="C1998" s="4" t="s">
        <v>3797</v>
      </c>
      <c r="D1998" s="4" t="s">
        <v>255</v>
      </c>
      <c r="E1998" s="4" t="s">
        <v>210</v>
      </c>
      <c r="F1998" s="4" t="s">
        <v>44</v>
      </c>
      <c r="G1998" s="4" t="s">
        <v>3798</v>
      </c>
      <c r="H1998" s="4" t="s">
        <v>3962</v>
      </c>
      <c r="I1998" s="4" t="s">
        <v>3971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3972</v>
      </c>
      <c r="B1999" s="4" t="s">
        <v>41</v>
      </c>
      <c r="C1999" s="4" t="s">
        <v>3797</v>
      </c>
      <c r="D1999" s="4" t="s">
        <v>255</v>
      </c>
      <c r="E1999" s="4" t="s">
        <v>52</v>
      </c>
      <c r="F1999" s="4" t="s">
        <v>44</v>
      </c>
      <c r="G1999" s="4" t="s">
        <v>3798</v>
      </c>
      <c r="H1999" s="4" t="s">
        <v>3962</v>
      </c>
      <c r="I1999" s="4" t="s">
        <v>3973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3974</v>
      </c>
      <c r="B2000" s="4" t="s">
        <v>41</v>
      </c>
      <c r="C2000" s="4" t="s">
        <v>3797</v>
      </c>
      <c r="D2000" s="4" t="s">
        <v>255</v>
      </c>
      <c r="E2000" s="4" t="s">
        <v>228</v>
      </c>
      <c r="F2000" s="4" t="s">
        <v>44</v>
      </c>
      <c r="G2000" s="4" t="s">
        <v>3798</v>
      </c>
      <c r="H2000" s="4" t="s">
        <v>3962</v>
      </c>
      <c r="I2000" s="4" t="s">
        <v>3975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3976</v>
      </c>
      <c r="B2001" s="4" t="s">
        <v>41</v>
      </c>
      <c r="C2001" s="4" t="s">
        <v>3797</v>
      </c>
      <c r="D2001" s="4" t="s">
        <v>255</v>
      </c>
      <c r="E2001" s="4" t="s">
        <v>55</v>
      </c>
      <c r="F2001" s="4" t="s">
        <v>44</v>
      </c>
      <c r="G2001" s="4" t="s">
        <v>3798</v>
      </c>
      <c r="H2001" s="4" t="s">
        <v>3962</v>
      </c>
      <c r="I2001" s="4" t="s">
        <v>1734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3977</v>
      </c>
      <c r="B2002" s="4" t="s">
        <v>41</v>
      </c>
      <c r="C2002" s="4" t="s">
        <v>3797</v>
      </c>
      <c r="D2002" s="4" t="s">
        <v>255</v>
      </c>
      <c r="E2002" s="4" t="s">
        <v>250</v>
      </c>
      <c r="F2002" s="4" t="s">
        <v>44</v>
      </c>
      <c r="G2002" s="4" t="s">
        <v>3798</v>
      </c>
      <c r="H2002" s="4" t="s">
        <v>3962</v>
      </c>
      <c r="I2002" s="4" t="s">
        <v>3978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3979</v>
      </c>
      <c r="B2003" s="4" t="s">
        <v>41</v>
      </c>
      <c r="C2003" s="4" t="s">
        <v>3797</v>
      </c>
      <c r="D2003" s="4" t="s">
        <v>255</v>
      </c>
      <c r="E2003" s="4" t="s">
        <v>58</v>
      </c>
      <c r="F2003" s="4" t="s">
        <v>44</v>
      </c>
      <c r="G2003" s="4" t="s">
        <v>3798</v>
      </c>
      <c r="H2003" s="4" t="s">
        <v>3962</v>
      </c>
      <c r="I2003" s="4" t="s">
        <v>3980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3981</v>
      </c>
      <c r="B2004" s="4" t="s">
        <v>41</v>
      </c>
      <c r="C2004" s="4" t="s">
        <v>3797</v>
      </c>
      <c r="D2004" s="4" t="s">
        <v>255</v>
      </c>
      <c r="E2004" s="4" t="s">
        <v>278</v>
      </c>
      <c r="F2004" s="4" t="s">
        <v>44</v>
      </c>
      <c r="G2004" s="4" t="s">
        <v>3798</v>
      </c>
      <c r="H2004" s="4" t="s">
        <v>3962</v>
      </c>
      <c r="I2004" s="4" t="s">
        <v>3804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3982</v>
      </c>
      <c r="B2005" s="4" t="s">
        <v>41</v>
      </c>
      <c r="C2005" s="4" t="s">
        <v>3797</v>
      </c>
      <c r="D2005" s="4" t="s">
        <v>255</v>
      </c>
      <c r="E2005" s="4" t="s">
        <v>281</v>
      </c>
      <c r="F2005" s="4" t="s">
        <v>44</v>
      </c>
      <c r="G2005" s="4" t="s">
        <v>3798</v>
      </c>
      <c r="H2005" s="4" t="s">
        <v>3962</v>
      </c>
      <c r="I2005" s="4" t="s">
        <v>3983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3984</v>
      </c>
      <c r="B2006" s="4" t="s">
        <v>41</v>
      </c>
      <c r="C2006" s="4" t="s">
        <v>3797</v>
      </c>
      <c r="D2006" s="4" t="s">
        <v>255</v>
      </c>
      <c r="E2006" s="4" t="s">
        <v>313</v>
      </c>
      <c r="F2006" s="4" t="s">
        <v>44</v>
      </c>
      <c r="G2006" s="4" t="s">
        <v>3798</v>
      </c>
      <c r="H2006" s="4" t="s">
        <v>3962</v>
      </c>
      <c r="I2006" s="4" t="s">
        <v>3985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3986</v>
      </c>
      <c r="B2007" s="4" t="s">
        <v>41</v>
      </c>
      <c r="C2007" s="4" t="s">
        <v>3797</v>
      </c>
      <c r="D2007" s="4" t="s">
        <v>255</v>
      </c>
      <c r="E2007" s="4" t="s">
        <v>316</v>
      </c>
      <c r="F2007" s="4" t="s">
        <v>44</v>
      </c>
      <c r="G2007" s="4" t="s">
        <v>3798</v>
      </c>
      <c r="H2007" s="4" t="s">
        <v>3962</v>
      </c>
      <c r="I2007" s="4" t="s">
        <v>3987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3988</v>
      </c>
      <c r="B2008" s="4" t="s">
        <v>41</v>
      </c>
      <c r="C2008" s="4" t="s">
        <v>3797</v>
      </c>
      <c r="D2008" s="4" t="s">
        <v>255</v>
      </c>
      <c r="E2008" s="4" t="s">
        <v>319</v>
      </c>
      <c r="F2008" s="4" t="s">
        <v>44</v>
      </c>
      <c r="G2008" s="4" t="s">
        <v>3798</v>
      </c>
      <c r="H2008" s="4" t="s">
        <v>3962</v>
      </c>
      <c r="I2008" s="4" t="s">
        <v>3989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3990</v>
      </c>
      <c r="B2009" s="4" t="s">
        <v>41</v>
      </c>
      <c r="C2009" s="4" t="s">
        <v>3797</v>
      </c>
      <c r="D2009" s="4" t="s">
        <v>255</v>
      </c>
      <c r="E2009" s="4" t="s">
        <v>322</v>
      </c>
      <c r="F2009" s="4" t="s">
        <v>44</v>
      </c>
      <c r="G2009" s="4" t="s">
        <v>3798</v>
      </c>
      <c r="H2009" s="4" t="s">
        <v>3962</v>
      </c>
      <c r="I2009" s="4" t="s">
        <v>3991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3992</v>
      </c>
      <c r="B2010" s="4" t="s">
        <v>41</v>
      </c>
      <c r="C2010" s="4" t="s">
        <v>3797</v>
      </c>
      <c r="D2010" s="4" t="s">
        <v>255</v>
      </c>
      <c r="E2010" s="4" t="s">
        <v>61</v>
      </c>
      <c r="F2010" s="4" t="s">
        <v>44</v>
      </c>
      <c r="G2010" s="4" t="s">
        <v>3798</v>
      </c>
      <c r="H2010" s="4" t="s">
        <v>3962</v>
      </c>
      <c r="I2010" s="4" t="s">
        <v>3993</v>
      </c>
      <c r="J2010" s="5">
        <v>1</v>
      </c>
      <c r="K2010" s="5">
        <v>1</v>
      </c>
      <c r="L2010" s="5">
        <v>0</v>
      </c>
      <c r="M2010" s="5">
        <v>9</v>
      </c>
      <c r="N2010" s="5">
        <v>0</v>
      </c>
      <c r="O2010" s="5">
        <v>3</v>
      </c>
      <c r="P2010" s="5">
        <v>1</v>
      </c>
      <c r="Q2010" s="6">
        <v>7.05</v>
      </c>
      <c r="R2010" s="6">
        <v>4.4400000000000004</v>
      </c>
      <c r="S2010" s="6">
        <v>2.61</v>
      </c>
      <c r="T2010" s="5">
        <v>0</v>
      </c>
      <c r="U2010" s="5">
        <v>0</v>
      </c>
      <c r="V2010" s="6">
        <v>2.15</v>
      </c>
      <c r="W2010" s="6">
        <v>1.1200000000000001</v>
      </c>
      <c r="X2010" s="6">
        <v>1.1399999999999999</v>
      </c>
      <c r="Y2010" s="5">
        <v>1</v>
      </c>
      <c r="Z2010" s="6">
        <v>7.05</v>
      </c>
      <c r="AA2010" s="6">
        <v>4.4400000000000004</v>
      </c>
      <c r="AB2010" s="6">
        <v>2.61</v>
      </c>
      <c r="AC2010" s="5">
        <v>0</v>
      </c>
      <c r="AD2010" s="6">
        <v>7.05</v>
      </c>
      <c r="AE2010" s="6">
        <v>4.4400000000000004</v>
      </c>
      <c r="AF2010" s="6">
        <v>2.61</v>
      </c>
      <c r="AG2010" s="5">
        <v>0</v>
      </c>
      <c r="AH2010" s="6">
        <v>6.77</v>
      </c>
      <c r="AI2010" s="6">
        <v>4.22</v>
      </c>
      <c r="AJ2010" s="6">
        <v>2.5499999999999998</v>
      </c>
      <c r="AK2010" s="5">
        <v>0</v>
      </c>
      <c r="AL2010" s="6">
        <v>0.16</v>
      </c>
      <c r="AM2010" s="6">
        <v>0.09</v>
      </c>
      <c r="AN2010" s="5">
        <v>1</v>
      </c>
    </row>
    <row r="2011" spans="1:40" ht="13.5" customHeight="1" x14ac:dyDescent="0.15">
      <c r="A2011" s="4" t="s">
        <v>3994</v>
      </c>
      <c r="B2011" s="4" t="s">
        <v>41</v>
      </c>
      <c r="C2011" s="4" t="s">
        <v>3797</v>
      </c>
      <c r="D2011" s="4" t="s">
        <v>255</v>
      </c>
      <c r="E2011" s="4" t="s">
        <v>64</v>
      </c>
      <c r="F2011" s="4" t="s">
        <v>44</v>
      </c>
      <c r="G2011" s="4" t="s">
        <v>3798</v>
      </c>
      <c r="H2011" s="4" t="s">
        <v>3962</v>
      </c>
      <c r="I2011" s="4" t="s">
        <v>3995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3996</v>
      </c>
      <c r="B2012" s="4" t="s">
        <v>41</v>
      </c>
      <c r="C2012" s="4" t="s">
        <v>3797</v>
      </c>
      <c r="D2012" s="4" t="s">
        <v>255</v>
      </c>
      <c r="E2012" s="4" t="s">
        <v>67</v>
      </c>
      <c r="F2012" s="4" t="s">
        <v>44</v>
      </c>
      <c r="G2012" s="4" t="s">
        <v>3798</v>
      </c>
      <c r="H2012" s="4" t="s">
        <v>3962</v>
      </c>
      <c r="I2012" s="4" t="s">
        <v>3997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3998</v>
      </c>
      <c r="B2013" s="4" t="s">
        <v>41</v>
      </c>
      <c r="C2013" s="4" t="s">
        <v>3797</v>
      </c>
      <c r="D2013" s="4" t="s">
        <v>255</v>
      </c>
      <c r="E2013" s="4" t="s">
        <v>70</v>
      </c>
      <c r="F2013" s="4" t="s">
        <v>44</v>
      </c>
      <c r="G2013" s="4" t="s">
        <v>3798</v>
      </c>
      <c r="H2013" s="4" t="s">
        <v>3962</v>
      </c>
      <c r="I2013" s="4" t="s">
        <v>3999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4000</v>
      </c>
      <c r="B2014" s="4" t="s">
        <v>41</v>
      </c>
      <c r="C2014" s="4" t="s">
        <v>3797</v>
      </c>
      <c r="D2014" s="4" t="s">
        <v>255</v>
      </c>
      <c r="E2014" s="4" t="s">
        <v>73</v>
      </c>
      <c r="F2014" s="4" t="s">
        <v>44</v>
      </c>
      <c r="G2014" s="4" t="s">
        <v>3798</v>
      </c>
      <c r="H2014" s="4" t="s">
        <v>3962</v>
      </c>
      <c r="I2014" s="4" t="s">
        <v>4001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4002</v>
      </c>
      <c r="B2015" s="4" t="s">
        <v>41</v>
      </c>
      <c r="C2015" s="4" t="s">
        <v>3797</v>
      </c>
      <c r="D2015" s="4" t="s">
        <v>255</v>
      </c>
      <c r="E2015" s="4" t="s">
        <v>144</v>
      </c>
      <c r="F2015" s="4" t="s">
        <v>44</v>
      </c>
      <c r="G2015" s="4" t="s">
        <v>3798</v>
      </c>
      <c r="H2015" s="4" t="s">
        <v>3962</v>
      </c>
      <c r="I2015" s="4" t="s">
        <v>4003</v>
      </c>
      <c r="J2015" s="5">
        <v>2</v>
      </c>
      <c r="K2015" s="5">
        <v>1</v>
      </c>
      <c r="L2015" s="5">
        <v>0</v>
      </c>
      <c r="M2015" s="5">
        <v>26</v>
      </c>
      <c r="N2015" s="5">
        <v>1</v>
      </c>
      <c r="O2015" s="5">
        <v>12</v>
      </c>
      <c r="P2015" s="5">
        <v>2</v>
      </c>
      <c r="Q2015" s="6">
        <v>16.86</v>
      </c>
      <c r="R2015" s="6">
        <v>13.21</v>
      </c>
      <c r="S2015" s="6">
        <v>3.65</v>
      </c>
      <c r="T2015" s="5">
        <v>0</v>
      </c>
      <c r="U2015" s="5">
        <v>0</v>
      </c>
      <c r="V2015" s="6">
        <v>2.69</v>
      </c>
      <c r="W2015" s="6">
        <v>6.54</v>
      </c>
      <c r="X2015" s="6">
        <v>2.2799999999999998</v>
      </c>
      <c r="Y2015" s="5">
        <v>1</v>
      </c>
      <c r="Z2015" s="6">
        <v>16.86</v>
      </c>
      <c r="AA2015" s="6">
        <v>13.21</v>
      </c>
      <c r="AB2015" s="6">
        <v>3.65</v>
      </c>
      <c r="AC2015" s="5">
        <v>0</v>
      </c>
      <c r="AD2015" s="6">
        <v>16.86</v>
      </c>
      <c r="AE2015" s="6">
        <v>13.21</v>
      </c>
      <c r="AF2015" s="6">
        <v>3.65</v>
      </c>
      <c r="AG2015" s="5">
        <v>0</v>
      </c>
      <c r="AH2015" s="6">
        <v>16.510000000000002</v>
      </c>
      <c r="AI2015" s="6">
        <v>12.94</v>
      </c>
      <c r="AJ2015" s="6">
        <v>3.57</v>
      </c>
      <c r="AK2015" s="5">
        <v>0</v>
      </c>
      <c r="AL2015" s="6">
        <v>0.2</v>
      </c>
      <c r="AM2015" s="6">
        <v>0.39</v>
      </c>
      <c r="AN2015" s="5">
        <v>1</v>
      </c>
    </row>
    <row r="2016" spans="1:40" ht="13.5" customHeight="1" x14ac:dyDescent="0.15">
      <c r="A2016" s="4" t="s">
        <v>4004</v>
      </c>
      <c r="B2016" s="4" t="s">
        <v>41</v>
      </c>
      <c r="C2016" s="4" t="s">
        <v>3797</v>
      </c>
      <c r="D2016" s="4" t="s">
        <v>255</v>
      </c>
      <c r="E2016" s="4" t="s">
        <v>147</v>
      </c>
      <c r="F2016" s="4" t="s">
        <v>44</v>
      </c>
      <c r="G2016" s="4" t="s">
        <v>3798</v>
      </c>
      <c r="H2016" s="4" t="s">
        <v>3962</v>
      </c>
      <c r="I2016" s="4" t="s">
        <v>4005</v>
      </c>
      <c r="J2016" s="5">
        <v>1</v>
      </c>
      <c r="K2016" s="5">
        <v>0</v>
      </c>
      <c r="L2016" s="5">
        <v>0</v>
      </c>
      <c r="M2016" s="5">
        <v>21</v>
      </c>
      <c r="N2016" s="5">
        <v>1</v>
      </c>
      <c r="O2016" s="5">
        <v>12</v>
      </c>
      <c r="P2016" s="5">
        <v>2</v>
      </c>
      <c r="Q2016" s="5">
        <v>11.67</v>
      </c>
      <c r="R2016" s="6">
        <v>11.11</v>
      </c>
      <c r="S2016" s="6">
        <v>0.55000000000000004</v>
      </c>
      <c r="T2016" s="5">
        <v>0</v>
      </c>
      <c r="U2016" s="5">
        <v>0</v>
      </c>
      <c r="V2016" s="5">
        <v>0</v>
      </c>
      <c r="W2016" s="6">
        <v>7.46</v>
      </c>
      <c r="X2016" s="6">
        <v>1.24</v>
      </c>
      <c r="Y2016" s="5">
        <v>1</v>
      </c>
      <c r="Z2016" s="5">
        <v>11.67</v>
      </c>
      <c r="AA2016" s="6">
        <v>11.11</v>
      </c>
      <c r="AB2016" s="6">
        <v>0.55000000000000004</v>
      </c>
      <c r="AC2016" s="5">
        <v>0</v>
      </c>
      <c r="AD2016" s="6">
        <v>11.67</v>
      </c>
      <c r="AE2016" s="6">
        <v>11.11</v>
      </c>
      <c r="AF2016" s="6">
        <v>0.55000000000000004</v>
      </c>
      <c r="AG2016" s="5">
        <v>0</v>
      </c>
      <c r="AH2016" s="6">
        <v>11.67</v>
      </c>
      <c r="AI2016" s="6">
        <v>11.11</v>
      </c>
      <c r="AJ2016" s="6">
        <v>0.55000000000000004</v>
      </c>
      <c r="AK2016" s="5">
        <v>0</v>
      </c>
      <c r="AL2016" s="5">
        <v>0</v>
      </c>
      <c r="AM2016" s="6">
        <v>0.41</v>
      </c>
      <c r="AN2016" s="5">
        <v>0</v>
      </c>
    </row>
    <row r="2017" spans="1:40" ht="13.5" customHeight="1" x14ac:dyDescent="0.15">
      <c r="A2017" s="4" t="s">
        <v>4006</v>
      </c>
      <c r="B2017" s="4" t="s">
        <v>41</v>
      </c>
      <c r="C2017" s="4" t="s">
        <v>3797</v>
      </c>
      <c r="D2017" s="4" t="s">
        <v>255</v>
      </c>
      <c r="E2017" s="4" t="s">
        <v>150</v>
      </c>
      <c r="F2017" s="4" t="s">
        <v>44</v>
      </c>
      <c r="G2017" s="4" t="s">
        <v>3798</v>
      </c>
      <c r="H2017" s="4" t="s">
        <v>3962</v>
      </c>
      <c r="I2017" s="4" t="s">
        <v>4007</v>
      </c>
      <c r="J2017" s="5">
        <v>1</v>
      </c>
      <c r="K2017" s="5">
        <v>1</v>
      </c>
      <c r="L2017" s="5">
        <v>0</v>
      </c>
      <c r="M2017" s="5">
        <v>8</v>
      </c>
      <c r="N2017" s="5">
        <v>0</v>
      </c>
      <c r="O2017" s="5">
        <v>3</v>
      </c>
      <c r="P2017" s="5">
        <v>0</v>
      </c>
      <c r="Q2017" s="6">
        <v>6.17</v>
      </c>
      <c r="R2017" s="6">
        <v>3.88</v>
      </c>
      <c r="S2017" s="6">
        <v>2.29</v>
      </c>
      <c r="T2017" s="5">
        <v>0</v>
      </c>
      <c r="U2017" s="5">
        <v>0</v>
      </c>
      <c r="V2017" s="6">
        <v>1.89</v>
      </c>
      <c r="W2017" s="6">
        <v>0.98</v>
      </c>
      <c r="X2017" s="6">
        <v>1</v>
      </c>
      <c r="Y2017" s="5">
        <v>1</v>
      </c>
      <c r="Z2017" s="6">
        <v>6.17</v>
      </c>
      <c r="AA2017" s="6">
        <v>3.88</v>
      </c>
      <c r="AB2017" s="6">
        <v>2.29</v>
      </c>
      <c r="AC2017" s="5">
        <v>0</v>
      </c>
      <c r="AD2017" s="6">
        <v>6.17</v>
      </c>
      <c r="AE2017" s="6">
        <v>3.88</v>
      </c>
      <c r="AF2017" s="6">
        <v>2.29</v>
      </c>
      <c r="AG2017" s="5">
        <v>0</v>
      </c>
      <c r="AH2017" s="6">
        <v>5.93</v>
      </c>
      <c r="AI2017" s="6">
        <v>3.69</v>
      </c>
      <c r="AJ2017" s="6">
        <v>2.23</v>
      </c>
      <c r="AK2017" s="5">
        <v>0</v>
      </c>
      <c r="AL2017" s="6">
        <v>0.14000000000000001</v>
      </c>
      <c r="AM2017" s="6">
        <v>0.08</v>
      </c>
      <c r="AN2017" s="5">
        <v>1</v>
      </c>
    </row>
    <row r="2018" spans="1:40" ht="13.5" customHeight="1" x14ac:dyDescent="0.15">
      <c r="A2018" s="4" t="s">
        <v>4008</v>
      </c>
      <c r="B2018" s="4" t="s">
        <v>41</v>
      </c>
      <c r="C2018" s="4" t="s">
        <v>3797</v>
      </c>
      <c r="D2018" s="4" t="s">
        <v>255</v>
      </c>
      <c r="E2018" s="4" t="s">
        <v>153</v>
      </c>
      <c r="F2018" s="4" t="s">
        <v>44</v>
      </c>
      <c r="G2018" s="4" t="s">
        <v>3798</v>
      </c>
      <c r="H2018" s="4" t="s">
        <v>3962</v>
      </c>
      <c r="I2018" s="4" t="s">
        <v>2731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4009</v>
      </c>
      <c r="B2019" s="4" t="s">
        <v>41</v>
      </c>
      <c r="C2019" s="4" t="s">
        <v>3797</v>
      </c>
      <c r="D2019" s="4" t="s">
        <v>397</v>
      </c>
      <c r="E2019" s="4" t="s">
        <v>42</v>
      </c>
      <c r="F2019" s="4" t="s">
        <v>44</v>
      </c>
      <c r="G2019" s="4" t="s">
        <v>3798</v>
      </c>
      <c r="H2019" s="4" t="s">
        <v>4010</v>
      </c>
      <c r="I2019" s="4"/>
      <c r="J2019" s="5">
        <v>1</v>
      </c>
      <c r="K2019" s="5">
        <v>1</v>
      </c>
      <c r="L2019" s="5">
        <v>0</v>
      </c>
      <c r="M2019" s="5">
        <v>19</v>
      </c>
      <c r="N2019" s="5">
        <v>1</v>
      </c>
      <c r="O2019" s="5">
        <v>6</v>
      </c>
      <c r="P2019" s="5">
        <v>1</v>
      </c>
      <c r="Q2019" s="6">
        <v>14.55</v>
      </c>
      <c r="R2019" s="6">
        <v>9.16</v>
      </c>
      <c r="S2019" s="6">
        <v>5.39</v>
      </c>
      <c r="T2019" s="5">
        <v>0</v>
      </c>
      <c r="U2019" s="5">
        <v>0</v>
      </c>
      <c r="V2019" s="6">
        <v>4.4400000000000004</v>
      </c>
      <c r="W2019" s="6">
        <v>2.31</v>
      </c>
      <c r="X2019" s="6">
        <v>2.35</v>
      </c>
      <c r="Y2019" s="5">
        <v>1</v>
      </c>
      <c r="Z2019" s="6">
        <v>14.55</v>
      </c>
      <c r="AA2019" s="6">
        <v>9.16</v>
      </c>
      <c r="AB2019" s="6">
        <v>5.39</v>
      </c>
      <c r="AC2019" s="5">
        <v>0</v>
      </c>
      <c r="AD2019" s="6">
        <v>14.55</v>
      </c>
      <c r="AE2019" s="6">
        <v>9.16</v>
      </c>
      <c r="AF2019" s="6">
        <v>5.39</v>
      </c>
      <c r="AG2019" s="5">
        <v>0</v>
      </c>
      <c r="AH2019" s="6">
        <v>13.97</v>
      </c>
      <c r="AI2019" s="6">
        <v>8.6999999999999993</v>
      </c>
      <c r="AJ2019" s="6">
        <v>5.27</v>
      </c>
      <c r="AK2019" s="5">
        <v>0</v>
      </c>
      <c r="AL2019" s="6">
        <v>0.33</v>
      </c>
      <c r="AM2019" s="6">
        <v>0.18</v>
      </c>
      <c r="AN2019" s="5">
        <v>1</v>
      </c>
    </row>
    <row r="2020" spans="1:40" ht="13.5" customHeight="1" x14ac:dyDescent="0.15">
      <c r="A2020" s="4" t="s">
        <v>4011</v>
      </c>
      <c r="B2020" s="4" t="s">
        <v>41</v>
      </c>
      <c r="C2020" s="4" t="s">
        <v>3797</v>
      </c>
      <c r="D2020" s="4" t="s">
        <v>397</v>
      </c>
      <c r="E2020" s="4" t="s">
        <v>199</v>
      </c>
      <c r="F2020" s="4" t="s">
        <v>44</v>
      </c>
      <c r="G2020" s="4" t="s">
        <v>3798</v>
      </c>
      <c r="H2020" s="4" t="s">
        <v>4010</v>
      </c>
      <c r="I2020" s="4" t="s">
        <v>4012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4013</v>
      </c>
      <c r="B2021" s="4" t="s">
        <v>41</v>
      </c>
      <c r="C2021" s="4" t="s">
        <v>3797</v>
      </c>
      <c r="D2021" s="4" t="s">
        <v>397</v>
      </c>
      <c r="E2021" s="4" t="s">
        <v>202</v>
      </c>
      <c r="F2021" s="4" t="s">
        <v>44</v>
      </c>
      <c r="G2021" s="4" t="s">
        <v>3798</v>
      </c>
      <c r="H2021" s="4" t="s">
        <v>4010</v>
      </c>
      <c r="I2021" s="4" t="s">
        <v>4014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4015</v>
      </c>
      <c r="B2022" s="4" t="s">
        <v>41</v>
      </c>
      <c r="C2022" s="4" t="s">
        <v>3797</v>
      </c>
      <c r="D2022" s="4" t="s">
        <v>397</v>
      </c>
      <c r="E2022" s="4" t="s">
        <v>205</v>
      </c>
      <c r="F2022" s="4" t="s">
        <v>44</v>
      </c>
      <c r="G2022" s="4" t="s">
        <v>3798</v>
      </c>
      <c r="H2022" s="4" t="s">
        <v>4010</v>
      </c>
      <c r="I2022" s="4" t="s">
        <v>4016</v>
      </c>
      <c r="J2022" s="5">
        <v>1</v>
      </c>
      <c r="K2022" s="5">
        <v>1</v>
      </c>
      <c r="L2022" s="5">
        <v>0</v>
      </c>
      <c r="M2022" s="5">
        <v>6</v>
      </c>
      <c r="N2022" s="5">
        <v>0</v>
      </c>
      <c r="O2022" s="5">
        <v>2</v>
      </c>
      <c r="P2022" s="5">
        <v>0</v>
      </c>
      <c r="Q2022" s="6">
        <v>4.8499999999999996</v>
      </c>
      <c r="R2022" s="6">
        <v>3.05</v>
      </c>
      <c r="S2022" s="6">
        <v>1.8</v>
      </c>
      <c r="T2022" s="5">
        <v>0</v>
      </c>
      <c r="U2022" s="5">
        <v>0</v>
      </c>
      <c r="V2022" s="6">
        <v>1.48</v>
      </c>
      <c r="W2022" s="6">
        <v>0.77</v>
      </c>
      <c r="X2022" s="6">
        <v>0.78</v>
      </c>
      <c r="Y2022" s="5">
        <v>1</v>
      </c>
      <c r="Z2022" s="6">
        <v>4.8499999999999996</v>
      </c>
      <c r="AA2022" s="6">
        <v>3.05</v>
      </c>
      <c r="AB2022" s="6">
        <v>1.8</v>
      </c>
      <c r="AC2022" s="5">
        <v>0</v>
      </c>
      <c r="AD2022" s="6">
        <v>4.8499999999999996</v>
      </c>
      <c r="AE2022" s="6">
        <v>3.05</v>
      </c>
      <c r="AF2022" s="6">
        <v>1.8</v>
      </c>
      <c r="AG2022" s="5">
        <v>0</v>
      </c>
      <c r="AH2022" s="6">
        <v>4.66</v>
      </c>
      <c r="AI2022" s="6">
        <v>2.9</v>
      </c>
      <c r="AJ2022" s="6">
        <v>1.76</v>
      </c>
      <c r="AK2022" s="5">
        <v>0</v>
      </c>
      <c r="AL2022" s="6">
        <v>0.11</v>
      </c>
      <c r="AM2022" s="6">
        <v>0.06</v>
      </c>
      <c r="AN2022" s="5">
        <v>1</v>
      </c>
    </row>
    <row r="2023" spans="1:40" ht="13.5" customHeight="1" x14ac:dyDescent="0.15">
      <c r="A2023" s="4" t="s">
        <v>4017</v>
      </c>
      <c r="B2023" s="4" t="s">
        <v>41</v>
      </c>
      <c r="C2023" s="4" t="s">
        <v>3797</v>
      </c>
      <c r="D2023" s="4" t="s">
        <v>397</v>
      </c>
      <c r="E2023" s="4" t="s">
        <v>193</v>
      </c>
      <c r="F2023" s="4" t="s">
        <v>44</v>
      </c>
      <c r="G2023" s="4" t="s">
        <v>3798</v>
      </c>
      <c r="H2023" s="4" t="s">
        <v>4010</v>
      </c>
      <c r="I2023" s="4" t="s">
        <v>4018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4019</v>
      </c>
      <c r="B2024" s="4" t="s">
        <v>41</v>
      </c>
      <c r="C2024" s="4" t="s">
        <v>3797</v>
      </c>
      <c r="D2024" s="4" t="s">
        <v>397</v>
      </c>
      <c r="E2024" s="4" t="s">
        <v>210</v>
      </c>
      <c r="F2024" s="4" t="s">
        <v>44</v>
      </c>
      <c r="G2024" s="4" t="s">
        <v>3798</v>
      </c>
      <c r="H2024" s="4" t="s">
        <v>4010</v>
      </c>
      <c r="I2024" s="4" t="s">
        <v>4020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4021</v>
      </c>
      <c r="B2025" s="4" t="s">
        <v>41</v>
      </c>
      <c r="C2025" s="4" t="s">
        <v>3797</v>
      </c>
      <c r="D2025" s="4" t="s">
        <v>397</v>
      </c>
      <c r="E2025" s="4" t="s">
        <v>52</v>
      </c>
      <c r="F2025" s="4" t="s">
        <v>44</v>
      </c>
      <c r="G2025" s="4" t="s">
        <v>3798</v>
      </c>
      <c r="H2025" s="4" t="s">
        <v>4010</v>
      </c>
      <c r="I2025" s="4" t="s">
        <v>4022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4023</v>
      </c>
      <c r="B2026" s="4" t="s">
        <v>41</v>
      </c>
      <c r="C2026" s="4" t="s">
        <v>3797</v>
      </c>
      <c r="D2026" s="4" t="s">
        <v>397</v>
      </c>
      <c r="E2026" s="4" t="s">
        <v>228</v>
      </c>
      <c r="F2026" s="4" t="s">
        <v>44</v>
      </c>
      <c r="G2026" s="4" t="s">
        <v>3798</v>
      </c>
      <c r="H2026" s="4" t="s">
        <v>4010</v>
      </c>
      <c r="I2026" s="4" t="s">
        <v>4024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4025</v>
      </c>
      <c r="B2027" s="4" t="s">
        <v>41</v>
      </c>
      <c r="C2027" s="4" t="s">
        <v>3797</v>
      </c>
      <c r="D2027" s="4" t="s">
        <v>397</v>
      </c>
      <c r="E2027" s="4" t="s">
        <v>55</v>
      </c>
      <c r="F2027" s="4" t="s">
        <v>44</v>
      </c>
      <c r="G2027" s="4" t="s">
        <v>3798</v>
      </c>
      <c r="H2027" s="4" t="s">
        <v>4010</v>
      </c>
      <c r="I2027" s="4" t="s">
        <v>4026</v>
      </c>
      <c r="J2027" s="5">
        <v>1</v>
      </c>
      <c r="K2027" s="5">
        <v>1</v>
      </c>
      <c r="L2027" s="5">
        <v>0</v>
      </c>
      <c r="M2027" s="5">
        <v>12</v>
      </c>
      <c r="N2027" s="5">
        <v>1</v>
      </c>
      <c r="O2027" s="5">
        <v>4</v>
      </c>
      <c r="P2027" s="5">
        <v>1</v>
      </c>
      <c r="Q2027" s="6">
        <v>9.6999999999999993</v>
      </c>
      <c r="R2027" s="6">
        <v>6.1</v>
      </c>
      <c r="S2027" s="6">
        <v>3.59</v>
      </c>
      <c r="T2027" s="5">
        <v>0</v>
      </c>
      <c r="U2027" s="5">
        <v>0</v>
      </c>
      <c r="V2027" s="6">
        <v>2.96</v>
      </c>
      <c r="W2027" s="6">
        <v>1.54</v>
      </c>
      <c r="X2027" s="6">
        <v>1.57</v>
      </c>
      <c r="Y2027" s="5">
        <v>1</v>
      </c>
      <c r="Z2027" s="5">
        <v>9.6999999999999993</v>
      </c>
      <c r="AA2027" s="6">
        <v>6.1</v>
      </c>
      <c r="AB2027" s="6">
        <v>3.59</v>
      </c>
      <c r="AC2027" s="5">
        <v>0</v>
      </c>
      <c r="AD2027" s="5">
        <v>9.6999999999999993</v>
      </c>
      <c r="AE2027" s="6">
        <v>6.1</v>
      </c>
      <c r="AF2027" s="6">
        <v>3.59</v>
      </c>
      <c r="AG2027" s="5">
        <v>0</v>
      </c>
      <c r="AH2027" s="6">
        <v>9.31</v>
      </c>
      <c r="AI2027" s="6">
        <v>5.8</v>
      </c>
      <c r="AJ2027" s="6">
        <v>3.51</v>
      </c>
      <c r="AK2027" s="5">
        <v>0</v>
      </c>
      <c r="AL2027" s="6">
        <v>0.22</v>
      </c>
      <c r="AM2027" s="6">
        <v>0.12</v>
      </c>
      <c r="AN2027" s="5">
        <v>1</v>
      </c>
    </row>
    <row r="2028" spans="1:40" ht="13.5" customHeight="1" x14ac:dyDescent="0.15">
      <c r="A2028" s="4" t="s">
        <v>4027</v>
      </c>
      <c r="B2028" s="4" t="s">
        <v>41</v>
      </c>
      <c r="C2028" s="4" t="s">
        <v>3797</v>
      </c>
      <c r="D2028" s="4" t="s">
        <v>397</v>
      </c>
      <c r="E2028" s="4" t="s">
        <v>250</v>
      </c>
      <c r="F2028" s="4" t="s">
        <v>44</v>
      </c>
      <c r="G2028" s="4" t="s">
        <v>3798</v>
      </c>
      <c r="H2028" s="4" t="s">
        <v>4010</v>
      </c>
      <c r="I2028" s="4" t="s">
        <v>4028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4029</v>
      </c>
      <c r="B2029" s="4" t="s">
        <v>41</v>
      </c>
      <c r="C2029" s="4" t="s">
        <v>3797</v>
      </c>
      <c r="D2029" s="4" t="s">
        <v>397</v>
      </c>
      <c r="E2029" s="4" t="s">
        <v>58</v>
      </c>
      <c r="F2029" s="4" t="s">
        <v>44</v>
      </c>
      <c r="G2029" s="4" t="s">
        <v>3798</v>
      </c>
      <c r="H2029" s="4" t="s">
        <v>4010</v>
      </c>
      <c r="I2029" s="4" t="s">
        <v>4030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4031</v>
      </c>
      <c r="B2030" s="4" t="s">
        <v>41</v>
      </c>
      <c r="C2030" s="4" t="s">
        <v>3797</v>
      </c>
      <c r="D2030" s="4" t="s">
        <v>397</v>
      </c>
      <c r="E2030" s="4" t="s">
        <v>278</v>
      </c>
      <c r="F2030" s="4" t="s">
        <v>44</v>
      </c>
      <c r="G2030" s="4" t="s">
        <v>3798</v>
      </c>
      <c r="H2030" s="4" t="s">
        <v>4010</v>
      </c>
      <c r="I2030" s="4" t="s">
        <v>4032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4033</v>
      </c>
      <c r="B2031" s="4" t="s">
        <v>41</v>
      </c>
      <c r="C2031" s="4" t="s">
        <v>3797</v>
      </c>
      <c r="D2031" s="4" t="s">
        <v>397</v>
      </c>
      <c r="E2031" s="4" t="s">
        <v>281</v>
      </c>
      <c r="F2031" s="4" t="s">
        <v>44</v>
      </c>
      <c r="G2031" s="4" t="s">
        <v>3798</v>
      </c>
      <c r="H2031" s="4" t="s">
        <v>4010</v>
      </c>
      <c r="I2031" s="4" t="s">
        <v>4034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4035</v>
      </c>
      <c r="B2032" s="4" t="s">
        <v>41</v>
      </c>
      <c r="C2032" s="4" t="s">
        <v>3797</v>
      </c>
      <c r="D2032" s="4" t="s">
        <v>424</v>
      </c>
      <c r="E2032" s="4" t="s">
        <v>42</v>
      </c>
      <c r="F2032" s="4" t="s">
        <v>44</v>
      </c>
      <c r="G2032" s="4" t="s">
        <v>3798</v>
      </c>
      <c r="H2032" s="4" t="s">
        <v>4036</v>
      </c>
      <c r="I2032" s="4"/>
      <c r="J2032" s="5">
        <v>1</v>
      </c>
      <c r="K2032" s="5">
        <v>1</v>
      </c>
      <c r="L2032" s="5">
        <v>0</v>
      </c>
      <c r="M2032" s="5">
        <v>98</v>
      </c>
      <c r="N2032" s="5">
        <v>5</v>
      </c>
      <c r="O2032" s="5">
        <v>33</v>
      </c>
      <c r="P2032" s="5">
        <v>6</v>
      </c>
      <c r="Q2032" s="5">
        <v>76.260000000000005</v>
      </c>
      <c r="R2032" s="6">
        <v>48</v>
      </c>
      <c r="S2032" s="6">
        <v>28.26</v>
      </c>
      <c r="T2032" s="5">
        <v>0</v>
      </c>
      <c r="U2032" s="5">
        <v>0</v>
      </c>
      <c r="V2032" s="6">
        <v>23.3</v>
      </c>
      <c r="W2032" s="6">
        <v>12.1</v>
      </c>
      <c r="X2032" s="6">
        <v>12.33</v>
      </c>
      <c r="Y2032" s="5">
        <v>1</v>
      </c>
      <c r="Z2032" s="5">
        <v>76.260000000000005</v>
      </c>
      <c r="AA2032" s="6">
        <v>48</v>
      </c>
      <c r="AB2032" s="6">
        <v>28.26</v>
      </c>
      <c r="AC2032" s="5">
        <v>0</v>
      </c>
      <c r="AD2032" s="5">
        <v>76.260000000000005</v>
      </c>
      <c r="AE2032" s="6">
        <v>48</v>
      </c>
      <c r="AF2032" s="6">
        <v>28.26</v>
      </c>
      <c r="AG2032" s="5">
        <v>0</v>
      </c>
      <c r="AH2032" s="6">
        <v>73.23</v>
      </c>
      <c r="AI2032" s="6">
        <v>45.63</v>
      </c>
      <c r="AJ2032" s="6">
        <v>27.61</v>
      </c>
      <c r="AK2032" s="5">
        <v>0</v>
      </c>
      <c r="AL2032" s="6">
        <v>1.71</v>
      </c>
      <c r="AM2032" s="6">
        <v>0.94</v>
      </c>
      <c r="AN2032" s="5">
        <v>1</v>
      </c>
    </row>
    <row r="2033" spans="1:40" ht="13.5" customHeight="1" x14ac:dyDescent="0.15">
      <c r="A2033" s="4" t="s">
        <v>4037</v>
      </c>
      <c r="B2033" s="4" t="s">
        <v>41</v>
      </c>
      <c r="C2033" s="4" t="s">
        <v>3797</v>
      </c>
      <c r="D2033" s="4" t="s">
        <v>424</v>
      </c>
      <c r="E2033" s="4" t="s">
        <v>199</v>
      </c>
      <c r="F2033" s="4" t="s">
        <v>44</v>
      </c>
      <c r="G2033" s="4" t="s">
        <v>3798</v>
      </c>
      <c r="H2033" s="4" t="s">
        <v>4036</v>
      </c>
      <c r="I2033" s="4" t="s">
        <v>4038</v>
      </c>
      <c r="J2033" s="5">
        <v>1</v>
      </c>
      <c r="K2033" s="5">
        <v>1</v>
      </c>
      <c r="L2033" s="5">
        <v>0</v>
      </c>
      <c r="M2033" s="5">
        <v>7</v>
      </c>
      <c r="N2033" s="5">
        <v>0</v>
      </c>
      <c r="O2033" s="5">
        <v>2</v>
      </c>
      <c r="P2033" s="5">
        <v>0</v>
      </c>
      <c r="Q2033" s="6">
        <v>5.73</v>
      </c>
      <c r="R2033" s="6">
        <v>3.61</v>
      </c>
      <c r="S2033" s="6">
        <v>2.12</v>
      </c>
      <c r="T2033" s="5">
        <v>0</v>
      </c>
      <c r="U2033" s="5">
        <v>0</v>
      </c>
      <c r="V2033" s="6">
        <v>1.75</v>
      </c>
      <c r="W2033" s="6">
        <v>0.91</v>
      </c>
      <c r="X2033" s="6">
        <v>0.93</v>
      </c>
      <c r="Y2033" s="5">
        <v>1</v>
      </c>
      <c r="Z2033" s="6">
        <v>5.73</v>
      </c>
      <c r="AA2033" s="6">
        <v>3.61</v>
      </c>
      <c r="AB2033" s="6">
        <v>2.12</v>
      </c>
      <c r="AC2033" s="5">
        <v>0</v>
      </c>
      <c r="AD2033" s="6">
        <v>5.73</v>
      </c>
      <c r="AE2033" s="6">
        <v>3.61</v>
      </c>
      <c r="AF2033" s="6">
        <v>2.12</v>
      </c>
      <c r="AG2033" s="5">
        <v>0</v>
      </c>
      <c r="AH2033" s="6">
        <v>5.5</v>
      </c>
      <c r="AI2033" s="6">
        <v>3.43</v>
      </c>
      <c r="AJ2033" s="6">
        <v>2.0699999999999998</v>
      </c>
      <c r="AK2033" s="5">
        <v>0</v>
      </c>
      <c r="AL2033" s="6">
        <v>0.13</v>
      </c>
      <c r="AM2033" s="6">
        <v>7.0000000000000007E-2</v>
      </c>
      <c r="AN2033" s="5">
        <v>1</v>
      </c>
    </row>
    <row r="2034" spans="1:40" ht="13.5" customHeight="1" x14ac:dyDescent="0.15">
      <c r="A2034" s="4" t="s">
        <v>4039</v>
      </c>
      <c r="B2034" s="4" t="s">
        <v>41</v>
      </c>
      <c r="C2034" s="4" t="s">
        <v>3797</v>
      </c>
      <c r="D2034" s="4" t="s">
        <v>424</v>
      </c>
      <c r="E2034" s="4" t="s">
        <v>202</v>
      </c>
      <c r="F2034" s="4" t="s">
        <v>44</v>
      </c>
      <c r="G2034" s="4" t="s">
        <v>3798</v>
      </c>
      <c r="H2034" s="4" t="s">
        <v>4036</v>
      </c>
      <c r="I2034" s="4" t="s">
        <v>4040</v>
      </c>
      <c r="J2034" s="5">
        <v>1</v>
      </c>
      <c r="K2034" s="5">
        <v>1</v>
      </c>
      <c r="L2034" s="5">
        <v>0</v>
      </c>
      <c r="M2034" s="5">
        <v>8</v>
      </c>
      <c r="N2034" s="5">
        <v>0</v>
      </c>
      <c r="O2034" s="5">
        <v>3</v>
      </c>
      <c r="P2034" s="5">
        <v>1</v>
      </c>
      <c r="Q2034" s="6">
        <v>6.61</v>
      </c>
      <c r="R2034" s="6">
        <v>4.16</v>
      </c>
      <c r="S2034" s="6">
        <v>2.4500000000000002</v>
      </c>
      <c r="T2034" s="5">
        <v>0</v>
      </c>
      <c r="U2034" s="5">
        <v>0</v>
      </c>
      <c r="V2034" s="6">
        <v>2.02</v>
      </c>
      <c r="W2034" s="6">
        <v>1.05</v>
      </c>
      <c r="X2034" s="6">
        <v>1.07</v>
      </c>
      <c r="Y2034" s="5">
        <v>1</v>
      </c>
      <c r="Z2034" s="6">
        <v>6.61</v>
      </c>
      <c r="AA2034" s="6">
        <v>4.16</v>
      </c>
      <c r="AB2034" s="6">
        <v>2.4500000000000002</v>
      </c>
      <c r="AC2034" s="5">
        <v>0</v>
      </c>
      <c r="AD2034" s="6">
        <v>6.61</v>
      </c>
      <c r="AE2034" s="6">
        <v>4.16</v>
      </c>
      <c r="AF2034" s="6">
        <v>2.4500000000000002</v>
      </c>
      <c r="AG2034" s="5">
        <v>0</v>
      </c>
      <c r="AH2034" s="6">
        <v>6.35</v>
      </c>
      <c r="AI2034" s="6">
        <v>3.96</v>
      </c>
      <c r="AJ2034" s="6">
        <v>2.39</v>
      </c>
      <c r="AK2034" s="5">
        <v>0</v>
      </c>
      <c r="AL2034" s="6">
        <v>0.15</v>
      </c>
      <c r="AM2034" s="6">
        <v>0.08</v>
      </c>
      <c r="AN2034" s="5">
        <v>1</v>
      </c>
    </row>
    <row r="2035" spans="1:40" ht="13.5" customHeight="1" x14ac:dyDescent="0.15">
      <c r="A2035" s="4" t="s">
        <v>4041</v>
      </c>
      <c r="B2035" s="4" t="s">
        <v>41</v>
      </c>
      <c r="C2035" s="4" t="s">
        <v>3797</v>
      </c>
      <c r="D2035" s="4" t="s">
        <v>424</v>
      </c>
      <c r="E2035" s="4" t="s">
        <v>205</v>
      </c>
      <c r="F2035" s="4" t="s">
        <v>44</v>
      </c>
      <c r="G2035" s="4" t="s">
        <v>3798</v>
      </c>
      <c r="H2035" s="4" t="s">
        <v>4036</v>
      </c>
      <c r="I2035" s="4" t="s">
        <v>4042</v>
      </c>
      <c r="J2035" s="5">
        <v>1</v>
      </c>
      <c r="K2035" s="5">
        <v>1</v>
      </c>
      <c r="L2035" s="5">
        <v>0</v>
      </c>
      <c r="M2035" s="5">
        <v>14</v>
      </c>
      <c r="N2035" s="5">
        <v>1</v>
      </c>
      <c r="O2035" s="5">
        <v>5</v>
      </c>
      <c r="P2035" s="5">
        <v>1</v>
      </c>
      <c r="Q2035" s="6">
        <v>10.58</v>
      </c>
      <c r="R2035" s="6">
        <v>6.66</v>
      </c>
      <c r="S2035" s="6">
        <v>3.92</v>
      </c>
      <c r="T2035" s="5">
        <v>0</v>
      </c>
      <c r="U2035" s="5">
        <v>0</v>
      </c>
      <c r="V2035" s="6">
        <v>3.23</v>
      </c>
      <c r="W2035" s="6">
        <v>1.68</v>
      </c>
      <c r="X2035" s="6">
        <v>1.71</v>
      </c>
      <c r="Y2035" s="5">
        <v>1</v>
      </c>
      <c r="Z2035" s="6">
        <v>10.58</v>
      </c>
      <c r="AA2035" s="6">
        <v>6.66</v>
      </c>
      <c r="AB2035" s="6">
        <v>3.92</v>
      </c>
      <c r="AC2035" s="5">
        <v>0</v>
      </c>
      <c r="AD2035" s="6">
        <v>10.58</v>
      </c>
      <c r="AE2035" s="6">
        <v>6.66</v>
      </c>
      <c r="AF2035" s="6">
        <v>3.92</v>
      </c>
      <c r="AG2035" s="5">
        <v>0</v>
      </c>
      <c r="AH2035" s="6">
        <v>10.16</v>
      </c>
      <c r="AI2035" s="6">
        <v>6.33</v>
      </c>
      <c r="AJ2035" s="6">
        <v>3.83</v>
      </c>
      <c r="AK2035" s="5">
        <v>0</v>
      </c>
      <c r="AL2035" s="6">
        <v>0.24</v>
      </c>
      <c r="AM2035" s="6">
        <v>0.13</v>
      </c>
      <c r="AN2035" s="5">
        <v>1</v>
      </c>
    </row>
    <row r="2036" spans="1:40" ht="13.5" customHeight="1" x14ac:dyDescent="0.15">
      <c r="A2036" s="4" t="s">
        <v>4043</v>
      </c>
      <c r="B2036" s="4" t="s">
        <v>41</v>
      </c>
      <c r="C2036" s="4" t="s">
        <v>3797</v>
      </c>
      <c r="D2036" s="4" t="s">
        <v>424</v>
      </c>
      <c r="E2036" s="4" t="s">
        <v>193</v>
      </c>
      <c r="F2036" s="4" t="s">
        <v>44</v>
      </c>
      <c r="G2036" s="4" t="s">
        <v>3798</v>
      </c>
      <c r="H2036" s="4" t="s">
        <v>4036</v>
      </c>
      <c r="I2036" s="4" t="s">
        <v>4044</v>
      </c>
      <c r="J2036" s="5">
        <v>1</v>
      </c>
      <c r="K2036" s="5">
        <v>1</v>
      </c>
      <c r="L2036" s="5">
        <v>0</v>
      </c>
      <c r="M2036" s="5">
        <v>6</v>
      </c>
      <c r="N2036" s="5">
        <v>0</v>
      </c>
      <c r="O2036" s="5">
        <v>2</v>
      </c>
      <c r="P2036" s="5">
        <v>0</v>
      </c>
      <c r="Q2036" s="6">
        <v>4.8499999999999996</v>
      </c>
      <c r="R2036" s="6">
        <v>3.05</v>
      </c>
      <c r="S2036" s="6">
        <v>1.8</v>
      </c>
      <c r="T2036" s="5">
        <v>0</v>
      </c>
      <c r="U2036" s="5">
        <v>0</v>
      </c>
      <c r="V2036" s="6">
        <v>1.48</v>
      </c>
      <c r="W2036" s="6">
        <v>0.77</v>
      </c>
      <c r="X2036" s="6">
        <v>0.78</v>
      </c>
      <c r="Y2036" s="5">
        <v>1</v>
      </c>
      <c r="Z2036" s="6">
        <v>4.8499999999999996</v>
      </c>
      <c r="AA2036" s="6">
        <v>3.05</v>
      </c>
      <c r="AB2036" s="6">
        <v>1.8</v>
      </c>
      <c r="AC2036" s="5">
        <v>0</v>
      </c>
      <c r="AD2036" s="6">
        <v>4.8499999999999996</v>
      </c>
      <c r="AE2036" s="6">
        <v>3.05</v>
      </c>
      <c r="AF2036" s="6">
        <v>1.8</v>
      </c>
      <c r="AG2036" s="5">
        <v>0</v>
      </c>
      <c r="AH2036" s="6">
        <v>4.66</v>
      </c>
      <c r="AI2036" s="6">
        <v>2.9</v>
      </c>
      <c r="AJ2036" s="6">
        <v>1.76</v>
      </c>
      <c r="AK2036" s="5">
        <v>0</v>
      </c>
      <c r="AL2036" s="6">
        <v>0.11</v>
      </c>
      <c r="AM2036" s="6">
        <v>0.06</v>
      </c>
      <c r="AN2036" s="5">
        <v>1</v>
      </c>
    </row>
    <row r="2037" spans="1:40" ht="13.5" customHeight="1" x14ac:dyDescent="0.15">
      <c r="A2037" s="4" t="s">
        <v>4045</v>
      </c>
      <c r="B2037" s="4" t="s">
        <v>41</v>
      </c>
      <c r="C2037" s="4" t="s">
        <v>3797</v>
      </c>
      <c r="D2037" s="4" t="s">
        <v>424</v>
      </c>
      <c r="E2037" s="4" t="s">
        <v>210</v>
      </c>
      <c r="F2037" s="4" t="s">
        <v>44</v>
      </c>
      <c r="G2037" s="4" t="s">
        <v>3798</v>
      </c>
      <c r="H2037" s="4" t="s">
        <v>4036</v>
      </c>
      <c r="I2037" s="4" t="s">
        <v>4046</v>
      </c>
      <c r="J2037" s="5">
        <v>1</v>
      </c>
      <c r="K2037" s="5">
        <v>1</v>
      </c>
      <c r="L2037" s="5">
        <v>0</v>
      </c>
      <c r="M2037" s="5">
        <v>18</v>
      </c>
      <c r="N2037" s="5">
        <v>1</v>
      </c>
      <c r="O2037" s="5">
        <v>6</v>
      </c>
      <c r="P2037" s="5">
        <v>1</v>
      </c>
      <c r="Q2037" s="6">
        <v>14.11</v>
      </c>
      <c r="R2037" s="6">
        <v>8.8800000000000008</v>
      </c>
      <c r="S2037" s="6">
        <v>5.23</v>
      </c>
      <c r="T2037" s="5">
        <v>0</v>
      </c>
      <c r="U2037" s="5">
        <v>0</v>
      </c>
      <c r="V2037" s="6">
        <v>4.3099999999999996</v>
      </c>
      <c r="W2037" s="6">
        <v>2.2400000000000002</v>
      </c>
      <c r="X2037" s="6">
        <v>2.2799999999999998</v>
      </c>
      <c r="Y2037" s="5">
        <v>1</v>
      </c>
      <c r="Z2037" s="6">
        <v>14.11</v>
      </c>
      <c r="AA2037" s="6">
        <v>8.8800000000000008</v>
      </c>
      <c r="AB2037" s="6">
        <v>5.23</v>
      </c>
      <c r="AC2037" s="5">
        <v>0</v>
      </c>
      <c r="AD2037" s="6">
        <v>14.11</v>
      </c>
      <c r="AE2037" s="6">
        <v>8.8800000000000008</v>
      </c>
      <c r="AF2037" s="6">
        <v>5.23</v>
      </c>
      <c r="AG2037" s="5">
        <v>0</v>
      </c>
      <c r="AH2037" s="6">
        <v>13.55</v>
      </c>
      <c r="AI2037" s="6">
        <v>8.44</v>
      </c>
      <c r="AJ2037" s="6">
        <v>5.1100000000000003</v>
      </c>
      <c r="AK2037" s="5">
        <v>0</v>
      </c>
      <c r="AL2037" s="6">
        <v>0.32</v>
      </c>
      <c r="AM2037" s="6">
        <v>0.17</v>
      </c>
      <c r="AN2037" s="5">
        <v>1</v>
      </c>
    </row>
    <row r="2038" spans="1:40" ht="13.5" customHeight="1" x14ac:dyDescent="0.15">
      <c r="A2038" s="4" t="s">
        <v>4047</v>
      </c>
      <c r="B2038" s="4" t="s">
        <v>41</v>
      </c>
      <c r="C2038" s="4" t="s">
        <v>3797</v>
      </c>
      <c r="D2038" s="4" t="s">
        <v>424</v>
      </c>
      <c r="E2038" s="4" t="s">
        <v>52</v>
      </c>
      <c r="F2038" s="4" t="s">
        <v>44</v>
      </c>
      <c r="G2038" s="4" t="s">
        <v>3798</v>
      </c>
      <c r="H2038" s="4" t="s">
        <v>4036</v>
      </c>
      <c r="I2038" s="4" t="s">
        <v>4048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4049</v>
      </c>
      <c r="B2039" s="4" t="s">
        <v>41</v>
      </c>
      <c r="C2039" s="4" t="s">
        <v>3797</v>
      </c>
      <c r="D2039" s="4" t="s">
        <v>424</v>
      </c>
      <c r="E2039" s="4" t="s">
        <v>228</v>
      </c>
      <c r="F2039" s="4" t="s">
        <v>44</v>
      </c>
      <c r="G2039" s="4" t="s">
        <v>3798</v>
      </c>
      <c r="H2039" s="4" t="s">
        <v>4036</v>
      </c>
      <c r="I2039" s="4" t="s">
        <v>4050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4051</v>
      </c>
      <c r="B2040" s="4" t="s">
        <v>41</v>
      </c>
      <c r="C2040" s="4" t="s">
        <v>3797</v>
      </c>
      <c r="D2040" s="4" t="s">
        <v>424</v>
      </c>
      <c r="E2040" s="4" t="s">
        <v>55</v>
      </c>
      <c r="F2040" s="4" t="s">
        <v>44</v>
      </c>
      <c r="G2040" s="4" t="s">
        <v>3798</v>
      </c>
      <c r="H2040" s="4" t="s">
        <v>4036</v>
      </c>
      <c r="I2040" s="4" t="s">
        <v>4052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4053</v>
      </c>
      <c r="B2041" s="4" t="s">
        <v>41</v>
      </c>
      <c r="C2041" s="4" t="s">
        <v>3797</v>
      </c>
      <c r="D2041" s="4" t="s">
        <v>424</v>
      </c>
      <c r="E2041" s="4" t="s">
        <v>250</v>
      </c>
      <c r="F2041" s="4" t="s">
        <v>44</v>
      </c>
      <c r="G2041" s="4" t="s">
        <v>3798</v>
      </c>
      <c r="H2041" s="4" t="s">
        <v>4036</v>
      </c>
      <c r="I2041" s="4" t="s">
        <v>4054</v>
      </c>
      <c r="J2041" s="5">
        <v>1</v>
      </c>
      <c r="K2041" s="5">
        <v>1</v>
      </c>
      <c r="L2041" s="5">
        <v>0</v>
      </c>
      <c r="M2041" s="5">
        <v>8</v>
      </c>
      <c r="N2041" s="5">
        <v>0</v>
      </c>
      <c r="O2041" s="5">
        <v>3</v>
      </c>
      <c r="P2041" s="5">
        <v>0</v>
      </c>
      <c r="Q2041" s="6">
        <v>6.17</v>
      </c>
      <c r="R2041" s="6">
        <v>3.88</v>
      </c>
      <c r="S2041" s="6">
        <v>2.29</v>
      </c>
      <c r="T2041" s="5">
        <v>0</v>
      </c>
      <c r="U2041" s="5">
        <v>0</v>
      </c>
      <c r="V2041" s="6">
        <v>1.89</v>
      </c>
      <c r="W2041" s="6">
        <v>0.98</v>
      </c>
      <c r="X2041" s="6">
        <v>1</v>
      </c>
      <c r="Y2041" s="5">
        <v>1</v>
      </c>
      <c r="Z2041" s="6">
        <v>6.17</v>
      </c>
      <c r="AA2041" s="6">
        <v>3.88</v>
      </c>
      <c r="AB2041" s="6">
        <v>2.29</v>
      </c>
      <c r="AC2041" s="5">
        <v>0</v>
      </c>
      <c r="AD2041" s="6">
        <v>6.17</v>
      </c>
      <c r="AE2041" s="6">
        <v>3.88</v>
      </c>
      <c r="AF2041" s="6">
        <v>2.29</v>
      </c>
      <c r="AG2041" s="5">
        <v>0</v>
      </c>
      <c r="AH2041" s="6">
        <v>5.93</v>
      </c>
      <c r="AI2041" s="6">
        <v>3.69</v>
      </c>
      <c r="AJ2041" s="6">
        <v>2.23</v>
      </c>
      <c r="AK2041" s="5">
        <v>0</v>
      </c>
      <c r="AL2041" s="6">
        <v>0.14000000000000001</v>
      </c>
      <c r="AM2041" s="6">
        <v>0.08</v>
      </c>
      <c r="AN2041" s="5">
        <v>1</v>
      </c>
    </row>
    <row r="2042" spans="1:40" ht="13.5" customHeight="1" x14ac:dyDescent="0.15">
      <c r="A2042" s="4" t="s">
        <v>4055</v>
      </c>
      <c r="B2042" s="4" t="s">
        <v>41</v>
      </c>
      <c r="C2042" s="4" t="s">
        <v>3797</v>
      </c>
      <c r="D2042" s="4" t="s">
        <v>424</v>
      </c>
      <c r="E2042" s="4" t="s">
        <v>58</v>
      </c>
      <c r="F2042" s="4" t="s">
        <v>44</v>
      </c>
      <c r="G2042" s="4" t="s">
        <v>3798</v>
      </c>
      <c r="H2042" s="4" t="s">
        <v>4036</v>
      </c>
      <c r="I2042" s="4" t="s">
        <v>4056</v>
      </c>
      <c r="J2042" s="5">
        <v>1</v>
      </c>
      <c r="K2042" s="5">
        <v>1</v>
      </c>
      <c r="L2042" s="5">
        <v>0</v>
      </c>
      <c r="M2042" s="5">
        <v>16</v>
      </c>
      <c r="N2042" s="5">
        <v>1</v>
      </c>
      <c r="O2042" s="5">
        <v>5</v>
      </c>
      <c r="P2042" s="5">
        <v>1</v>
      </c>
      <c r="Q2042" s="6">
        <v>12.34</v>
      </c>
      <c r="R2042" s="6">
        <v>7.77</v>
      </c>
      <c r="S2042" s="6">
        <v>4.57</v>
      </c>
      <c r="T2042" s="5">
        <v>0</v>
      </c>
      <c r="U2042" s="5">
        <v>0</v>
      </c>
      <c r="V2042" s="6">
        <v>3.77</v>
      </c>
      <c r="W2042" s="6">
        <v>1.96</v>
      </c>
      <c r="X2042" s="6">
        <v>1.99</v>
      </c>
      <c r="Y2042" s="5">
        <v>1</v>
      </c>
      <c r="Z2042" s="6">
        <v>12.34</v>
      </c>
      <c r="AA2042" s="6">
        <v>7.77</v>
      </c>
      <c r="AB2042" s="6">
        <v>4.57</v>
      </c>
      <c r="AC2042" s="5">
        <v>0</v>
      </c>
      <c r="AD2042" s="6">
        <v>12.34</v>
      </c>
      <c r="AE2042" s="6">
        <v>7.77</v>
      </c>
      <c r="AF2042" s="6">
        <v>4.57</v>
      </c>
      <c r="AG2042" s="5">
        <v>0</v>
      </c>
      <c r="AH2042" s="6">
        <v>11.85</v>
      </c>
      <c r="AI2042" s="6">
        <v>7.38</v>
      </c>
      <c r="AJ2042" s="6">
        <v>4.47</v>
      </c>
      <c r="AK2042" s="5">
        <v>0</v>
      </c>
      <c r="AL2042" s="6">
        <v>0.28000000000000003</v>
      </c>
      <c r="AM2042" s="6">
        <v>0.15</v>
      </c>
      <c r="AN2042" s="5">
        <v>1</v>
      </c>
    </row>
    <row r="2043" spans="1:40" ht="13.5" customHeight="1" x14ac:dyDescent="0.15">
      <c r="A2043" s="4" t="s">
        <v>4057</v>
      </c>
      <c r="B2043" s="4" t="s">
        <v>41</v>
      </c>
      <c r="C2043" s="4" t="s">
        <v>3797</v>
      </c>
      <c r="D2043" s="4" t="s">
        <v>424</v>
      </c>
      <c r="E2043" s="4" t="s">
        <v>278</v>
      </c>
      <c r="F2043" s="4" t="s">
        <v>44</v>
      </c>
      <c r="G2043" s="4" t="s">
        <v>3798</v>
      </c>
      <c r="H2043" s="4" t="s">
        <v>4036</v>
      </c>
      <c r="I2043" s="4" t="s">
        <v>4058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4059</v>
      </c>
      <c r="B2044" s="4" t="s">
        <v>41</v>
      </c>
      <c r="C2044" s="4" t="s">
        <v>3797</v>
      </c>
      <c r="D2044" s="4" t="s">
        <v>424</v>
      </c>
      <c r="E2044" s="4" t="s">
        <v>281</v>
      </c>
      <c r="F2044" s="4" t="s">
        <v>44</v>
      </c>
      <c r="G2044" s="4" t="s">
        <v>3798</v>
      </c>
      <c r="H2044" s="4" t="s">
        <v>4036</v>
      </c>
      <c r="I2044" s="4" t="s">
        <v>1071</v>
      </c>
      <c r="J2044" s="5">
        <v>1</v>
      </c>
      <c r="K2044" s="5">
        <v>1</v>
      </c>
      <c r="L2044" s="5">
        <v>0</v>
      </c>
      <c r="M2044" s="5">
        <v>8</v>
      </c>
      <c r="N2044" s="5">
        <v>0</v>
      </c>
      <c r="O2044" s="5">
        <v>3</v>
      </c>
      <c r="P2044" s="5">
        <v>1</v>
      </c>
      <c r="Q2044" s="6">
        <v>6.61</v>
      </c>
      <c r="R2044" s="6">
        <v>4.16</v>
      </c>
      <c r="S2044" s="6">
        <v>2.4500000000000002</v>
      </c>
      <c r="T2044" s="5">
        <v>0</v>
      </c>
      <c r="U2044" s="5">
        <v>0</v>
      </c>
      <c r="V2044" s="6">
        <v>2.02</v>
      </c>
      <c r="W2044" s="6">
        <v>1.05</v>
      </c>
      <c r="X2044" s="6">
        <v>1.07</v>
      </c>
      <c r="Y2044" s="5">
        <v>1</v>
      </c>
      <c r="Z2044" s="6">
        <v>6.61</v>
      </c>
      <c r="AA2044" s="6">
        <v>4.16</v>
      </c>
      <c r="AB2044" s="6">
        <v>2.4500000000000002</v>
      </c>
      <c r="AC2044" s="5">
        <v>0</v>
      </c>
      <c r="AD2044" s="6">
        <v>6.61</v>
      </c>
      <c r="AE2044" s="6">
        <v>4.16</v>
      </c>
      <c r="AF2044" s="6">
        <v>2.4500000000000002</v>
      </c>
      <c r="AG2044" s="5">
        <v>0</v>
      </c>
      <c r="AH2044" s="6">
        <v>6.35</v>
      </c>
      <c r="AI2044" s="6">
        <v>3.96</v>
      </c>
      <c r="AJ2044" s="6">
        <v>2.39</v>
      </c>
      <c r="AK2044" s="5">
        <v>0</v>
      </c>
      <c r="AL2044" s="6">
        <v>0.15</v>
      </c>
      <c r="AM2044" s="6">
        <v>0.08</v>
      </c>
      <c r="AN2044" s="5">
        <v>1</v>
      </c>
    </row>
    <row r="2045" spans="1:40" ht="13.5" customHeight="1" x14ac:dyDescent="0.15">
      <c r="A2045" s="4" t="s">
        <v>4060</v>
      </c>
      <c r="B2045" s="4" t="s">
        <v>41</v>
      </c>
      <c r="C2045" s="4" t="s">
        <v>3797</v>
      </c>
      <c r="D2045" s="4" t="s">
        <v>424</v>
      </c>
      <c r="E2045" s="4" t="s">
        <v>313</v>
      </c>
      <c r="F2045" s="4" t="s">
        <v>44</v>
      </c>
      <c r="G2045" s="4" t="s">
        <v>3798</v>
      </c>
      <c r="H2045" s="4" t="s">
        <v>4036</v>
      </c>
      <c r="I2045" s="4" t="s">
        <v>4061</v>
      </c>
      <c r="J2045" s="5">
        <v>1</v>
      </c>
      <c r="K2045" s="5">
        <v>1</v>
      </c>
      <c r="L2045" s="5">
        <v>0</v>
      </c>
      <c r="M2045" s="5">
        <v>12</v>
      </c>
      <c r="N2045" s="5">
        <v>1</v>
      </c>
      <c r="O2045" s="5">
        <v>4</v>
      </c>
      <c r="P2045" s="5">
        <v>1</v>
      </c>
      <c r="Q2045" s="6">
        <v>9.26</v>
      </c>
      <c r="R2045" s="6">
        <v>5.83</v>
      </c>
      <c r="S2045" s="6">
        <v>3.43</v>
      </c>
      <c r="T2045" s="5">
        <v>0</v>
      </c>
      <c r="U2045" s="5">
        <v>0</v>
      </c>
      <c r="V2045" s="6">
        <v>2.83</v>
      </c>
      <c r="W2045" s="6">
        <v>1.47</v>
      </c>
      <c r="X2045" s="6">
        <v>1.5</v>
      </c>
      <c r="Y2045" s="5">
        <v>1</v>
      </c>
      <c r="Z2045" s="6">
        <v>9.26</v>
      </c>
      <c r="AA2045" s="6">
        <v>5.83</v>
      </c>
      <c r="AB2045" s="6">
        <v>3.43</v>
      </c>
      <c r="AC2045" s="5">
        <v>0</v>
      </c>
      <c r="AD2045" s="6">
        <v>9.26</v>
      </c>
      <c r="AE2045" s="6">
        <v>5.83</v>
      </c>
      <c r="AF2045" s="6">
        <v>3.43</v>
      </c>
      <c r="AG2045" s="5">
        <v>0</v>
      </c>
      <c r="AH2045" s="6">
        <v>8.89</v>
      </c>
      <c r="AI2045" s="6">
        <v>5.54</v>
      </c>
      <c r="AJ2045" s="6">
        <v>3.35</v>
      </c>
      <c r="AK2045" s="5">
        <v>0</v>
      </c>
      <c r="AL2045" s="6">
        <v>0.21</v>
      </c>
      <c r="AM2045" s="6">
        <v>0.11</v>
      </c>
      <c r="AN2045" s="5">
        <v>1</v>
      </c>
    </row>
    <row r="2046" spans="1:40" ht="13.5" customHeight="1" x14ac:dyDescent="0.15">
      <c r="A2046" s="4" t="s">
        <v>4062</v>
      </c>
      <c r="B2046" s="4" t="s">
        <v>41</v>
      </c>
      <c r="C2046" s="4" t="s">
        <v>3797</v>
      </c>
      <c r="D2046" s="4" t="s">
        <v>602</v>
      </c>
      <c r="E2046" s="4" t="s">
        <v>42</v>
      </c>
      <c r="F2046" s="4" t="s">
        <v>44</v>
      </c>
      <c r="G2046" s="4" t="s">
        <v>3798</v>
      </c>
      <c r="H2046" s="4" t="s">
        <v>4063</v>
      </c>
      <c r="I2046" s="4"/>
      <c r="J2046" s="5">
        <v>1</v>
      </c>
      <c r="K2046" s="5">
        <v>1</v>
      </c>
      <c r="L2046" s="5">
        <v>0</v>
      </c>
      <c r="M2046" s="5">
        <v>5</v>
      </c>
      <c r="N2046" s="5">
        <v>0</v>
      </c>
      <c r="O2046" s="5">
        <v>2</v>
      </c>
      <c r="P2046" s="5">
        <v>0</v>
      </c>
      <c r="Q2046" s="6">
        <v>3.53</v>
      </c>
      <c r="R2046" s="6">
        <v>2.2200000000000002</v>
      </c>
      <c r="S2046" s="6">
        <v>1.31</v>
      </c>
      <c r="T2046" s="5">
        <v>0</v>
      </c>
      <c r="U2046" s="5">
        <v>0</v>
      </c>
      <c r="V2046" s="6">
        <v>1.08</v>
      </c>
      <c r="W2046" s="6">
        <v>0.56000000000000005</v>
      </c>
      <c r="X2046" s="6">
        <v>0.56999999999999995</v>
      </c>
      <c r="Y2046" s="5">
        <v>1</v>
      </c>
      <c r="Z2046" s="6">
        <v>3.53</v>
      </c>
      <c r="AA2046" s="6">
        <v>2.2200000000000002</v>
      </c>
      <c r="AB2046" s="6">
        <v>1.31</v>
      </c>
      <c r="AC2046" s="5">
        <v>0</v>
      </c>
      <c r="AD2046" s="6">
        <v>3.53</v>
      </c>
      <c r="AE2046" s="6">
        <v>2.2200000000000002</v>
      </c>
      <c r="AF2046" s="6">
        <v>1.31</v>
      </c>
      <c r="AG2046" s="5">
        <v>0</v>
      </c>
      <c r="AH2046" s="6">
        <v>3.39</v>
      </c>
      <c r="AI2046" s="6">
        <v>2.11</v>
      </c>
      <c r="AJ2046" s="6">
        <v>1.28</v>
      </c>
      <c r="AK2046" s="5">
        <v>0</v>
      </c>
      <c r="AL2046" s="6">
        <v>0.08</v>
      </c>
      <c r="AM2046" s="6">
        <v>0.04</v>
      </c>
      <c r="AN2046" s="5">
        <v>1</v>
      </c>
    </row>
    <row r="2047" spans="1:40" ht="13.5" customHeight="1" x14ac:dyDescent="0.15">
      <c r="A2047" s="4" t="s">
        <v>4064</v>
      </c>
      <c r="B2047" s="4" t="s">
        <v>41</v>
      </c>
      <c r="C2047" s="4" t="s">
        <v>3797</v>
      </c>
      <c r="D2047" s="4" t="s">
        <v>602</v>
      </c>
      <c r="E2047" s="4" t="s">
        <v>199</v>
      </c>
      <c r="F2047" s="4" t="s">
        <v>44</v>
      </c>
      <c r="G2047" s="4" t="s">
        <v>3798</v>
      </c>
      <c r="H2047" s="4" t="s">
        <v>4063</v>
      </c>
      <c r="I2047" s="4" t="s">
        <v>4065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  <c r="AB2047" s="5">
        <v>0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4066</v>
      </c>
      <c r="B2048" s="4" t="s">
        <v>41</v>
      </c>
      <c r="C2048" s="4" t="s">
        <v>3797</v>
      </c>
      <c r="D2048" s="4" t="s">
        <v>602</v>
      </c>
      <c r="E2048" s="4" t="s">
        <v>202</v>
      </c>
      <c r="F2048" s="4" t="s">
        <v>44</v>
      </c>
      <c r="G2048" s="4" t="s">
        <v>3798</v>
      </c>
      <c r="H2048" s="4" t="s">
        <v>4063</v>
      </c>
      <c r="I2048" s="4" t="s">
        <v>4067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4068</v>
      </c>
      <c r="B2049" s="4" t="s">
        <v>41</v>
      </c>
      <c r="C2049" s="4" t="s">
        <v>3797</v>
      </c>
      <c r="D2049" s="4" t="s">
        <v>602</v>
      </c>
      <c r="E2049" s="4" t="s">
        <v>205</v>
      </c>
      <c r="F2049" s="4" t="s">
        <v>44</v>
      </c>
      <c r="G2049" s="4" t="s">
        <v>3798</v>
      </c>
      <c r="H2049" s="4" t="s">
        <v>4063</v>
      </c>
      <c r="I2049" s="4" t="s">
        <v>4069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4070</v>
      </c>
      <c r="B2050" s="4" t="s">
        <v>41</v>
      </c>
      <c r="C2050" s="4" t="s">
        <v>3797</v>
      </c>
      <c r="D2050" s="4" t="s">
        <v>602</v>
      </c>
      <c r="E2050" s="4" t="s">
        <v>193</v>
      </c>
      <c r="F2050" s="4" t="s">
        <v>44</v>
      </c>
      <c r="G2050" s="4" t="s">
        <v>3798</v>
      </c>
      <c r="H2050" s="4" t="s">
        <v>4063</v>
      </c>
      <c r="I2050" s="4" t="s">
        <v>4071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4072</v>
      </c>
      <c r="B2051" s="4" t="s">
        <v>41</v>
      </c>
      <c r="C2051" s="4" t="s">
        <v>3797</v>
      </c>
      <c r="D2051" s="4" t="s">
        <v>602</v>
      </c>
      <c r="E2051" s="4" t="s">
        <v>210</v>
      </c>
      <c r="F2051" s="4" t="s">
        <v>44</v>
      </c>
      <c r="G2051" s="4" t="s">
        <v>3798</v>
      </c>
      <c r="H2051" s="4" t="s">
        <v>4063</v>
      </c>
      <c r="I2051" s="4" t="s">
        <v>4073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4074</v>
      </c>
      <c r="B2052" s="4" t="s">
        <v>41</v>
      </c>
      <c r="C2052" s="4" t="s">
        <v>3797</v>
      </c>
      <c r="D2052" s="4" t="s">
        <v>602</v>
      </c>
      <c r="E2052" s="4" t="s">
        <v>52</v>
      </c>
      <c r="F2052" s="4" t="s">
        <v>44</v>
      </c>
      <c r="G2052" s="4" t="s">
        <v>3798</v>
      </c>
      <c r="H2052" s="4" t="s">
        <v>4063</v>
      </c>
      <c r="I2052" s="4" t="s">
        <v>4075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4076</v>
      </c>
      <c r="B2053" s="4" t="s">
        <v>41</v>
      </c>
      <c r="C2053" s="4" t="s">
        <v>3797</v>
      </c>
      <c r="D2053" s="4" t="s">
        <v>602</v>
      </c>
      <c r="E2053" s="4" t="s">
        <v>228</v>
      </c>
      <c r="F2053" s="4" t="s">
        <v>44</v>
      </c>
      <c r="G2053" s="4" t="s">
        <v>3798</v>
      </c>
      <c r="H2053" s="4" t="s">
        <v>4063</v>
      </c>
      <c r="I2053" s="4" t="s">
        <v>4077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4078</v>
      </c>
      <c r="B2054" s="4" t="s">
        <v>41</v>
      </c>
      <c r="C2054" s="4" t="s">
        <v>3797</v>
      </c>
      <c r="D2054" s="4" t="s">
        <v>602</v>
      </c>
      <c r="E2054" s="4" t="s">
        <v>55</v>
      </c>
      <c r="F2054" s="4" t="s">
        <v>44</v>
      </c>
      <c r="G2054" s="4" t="s">
        <v>3798</v>
      </c>
      <c r="H2054" s="4" t="s">
        <v>4063</v>
      </c>
      <c r="I2054" s="4" t="s">
        <v>4079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4080</v>
      </c>
      <c r="B2055" s="4" t="s">
        <v>41</v>
      </c>
      <c r="C2055" s="4" t="s">
        <v>3797</v>
      </c>
      <c r="D2055" s="4" t="s">
        <v>602</v>
      </c>
      <c r="E2055" s="4" t="s">
        <v>250</v>
      </c>
      <c r="F2055" s="4" t="s">
        <v>44</v>
      </c>
      <c r="G2055" s="4" t="s">
        <v>3798</v>
      </c>
      <c r="H2055" s="4" t="s">
        <v>4063</v>
      </c>
      <c r="I2055" s="4" t="s">
        <v>4081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4082</v>
      </c>
      <c r="B2056" s="4" t="s">
        <v>41</v>
      </c>
      <c r="C2056" s="4" t="s">
        <v>3797</v>
      </c>
      <c r="D2056" s="4" t="s">
        <v>602</v>
      </c>
      <c r="E2056" s="4" t="s">
        <v>58</v>
      </c>
      <c r="F2056" s="4" t="s">
        <v>44</v>
      </c>
      <c r="G2056" s="4" t="s">
        <v>3798</v>
      </c>
      <c r="H2056" s="4" t="s">
        <v>4063</v>
      </c>
      <c r="I2056" s="4" t="s">
        <v>4083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4084</v>
      </c>
      <c r="B2057" s="4" t="s">
        <v>41</v>
      </c>
      <c r="C2057" s="4" t="s">
        <v>3797</v>
      </c>
      <c r="D2057" s="4" t="s">
        <v>602</v>
      </c>
      <c r="E2057" s="4" t="s">
        <v>278</v>
      </c>
      <c r="F2057" s="4" t="s">
        <v>44</v>
      </c>
      <c r="G2057" s="4" t="s">
        <v>3798</v>
      </c>
      <c r="H2057" s="4" t="s">
        <v>4063</v>
      </c>
      <c r="I2057" s="4" t="s">
        <v>4085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4086</v>
      </c>
      <c r="B2058" s="4" t="s">
        <v>41</v>
      </c>
      <c r="C2058" s="4" t="s">
        <v>3797</v>
      </c>
      <c r="D2058" s="4" t="s">
        <v>602</v>
      </c>
      <c r="E2058" s="4" t="s">
        <v>281</v>
      </c>
      <c r="F2058" s="4" t="s">
        <v>44</v>
      </c>
      <c r="G2058" s="4" t="s">
        <v>3798</v>
      </c>
      <c r="H2058" s="4" t="s">
        <v>4063</v>
      </c>
      <c r="I2058" s="4" t="s">
        <v>4087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4088</v>
      </c>
      <c r="B2059" s="4" t="s">
        <v>41</v>
      </c>
      <c r="C2059" s="4" t="s">
        <v>3797</v>
      </c>
      <c r="D2059" s="4" t="s">
        <v>602</v>
      </c>
      <c r="E2059" s="4" t="s">
        <v>313</v>
      </c>
      <c r="F2059" s="4" t="s">
        <v>44</v>
      </c>
      <c r="G2059" s="4" t="s">
        <v>3798</v>
      </c>
      <c r="H2059" s="4" t="s">
        <v>4063</v>
      </c>
      <c r="I2059" s="4" t="s">
        <v>4089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4090</v>
      </c>
      <c r="B2060" s="4" t="s">
        <v>41</v>
      </c>
      <c r="C2060" s="4" t="s">
        <v>3797</v>
      </c>
      <c r="D2060" s="4" t="s">
        <v>602</v>
      </c>
      <c r="E2060" s="4" t="s">
        <v>316</v>
      </c>
      <c r="F2060" s="4" t="s">
        <v>44</v>
      </c>
      <c r="G2060" s="4" t="s">
        <v>3798</v>
      </c>
      <c r="H2060" s="4" t="s">
        <v>4063</v>
      </c>
      <c r="I2060" s="4" t="s">
        <v>4091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5">
        <v>0</v>
      </c>
      <c r="W2060" s="5">
        <v>0</v>
      </c>
      <c r="X2060" s="5">
        <v>0</v>
      </c>
      <c r="Y2060" s="5">
        <v>0</v>
      </c>
      <c r="Z2060" s="5">
        <v>0</v>
      </c>
      <c r="AA2060" s="5">
        <v>0</v>
      </c>
      <c r="AB2060" s="5">
        <v>0</v>
      </c>
      <c r="AC2060" s="5">
        <v>0</v>
      </c>
      <c r="AD2060" s="5">
        <v>0</v>
      </c>
      <c r="AE2060" s="5">
        <v>0</v>
      </c>
      <c r="AF2060" s="5">
        <v>0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4092</v>
      </c>
      <c r="B2061" s="4" t="s">
        <v>41</v>
      </c>
      <c r="C2061" s="4" t="s">
        <v>3797</v>
      </c>
      <c r="D2061" s="4" t="s">
        <v>602</v>
      </c>
      <c r="E2061" s="4" t="s">
        <v>319</v>
      </c>
      <c r="F2061" s="4" t="s">
        <v>44</v>
      </c>
      <c r="G2061" s="4" t="s">
        <v>3798</v>
      </c>
      <c r="H2061" s="4" t="s">
        <v>4063</v>
      </c>
      <c r="I2061" s="4" t="s">
        <v>4093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0</v>
      </c>
      <c r="Y2061" s="5">
        <v>0</v>
      </c>
      <c r="Z2061" s="5">
        <v>0</v>
      </c>
      <c r="AA2061" s="5">
        <v>0</v>
      </c>
      <c r="AB2061" s="5">
        <v>0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4094</v>
      </c>
      <c r="B2062" s="4" t="s">
        <v>41</v>
      </c>
      <c r="C2062" s="4" t="s">
        <v>3797</v>
      </c>
      <c r="D2062" s="4" t="s">
        <v>602</v>
      </c>
      <c r="E2062" s="4" t="s">
        <v>322</v>
      </c>
      <c r="F2062" s="4" t="s">
        <v>44</v>
      </c>
      <c r="G2062" s="4" t="s">
        <v>3798</v>
      </c>
      <c r="H2062" s="4" t="s">
        <v>4063</v>
      </c>
      <c r="I2062" s="4" t="s">
        <v>4095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4096</v>
      </c>
      <c r="B2063" s="4" t="s">
        <v>41</v>
      </c>
      <c r="C2063" s="4" t="s">
        <v>3797</v>
      </c>
      <c r="D2063" s="4" t="s">
        <v>602</v>
      </c>
      <c r="E2063" s="4" t="s">
        <v>61</v>
      </c>
      <c r="F2063" s="4" t="s">
        <v>44</v>
      </c>
      <c r="G2063" s="4" t="s">
        <v>3798</v>
      </c>
      <c r="H2063" s="4" t="s">
        <v>4063</v>
      </c>
      <c r="I2063" s="4" t="s">
        <v>4097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4098</v>
      </c>
      <c r="B2064" s="4" t="s">
        <v>41</v>
      </c>
      <c r="C2064" s="4" t="s">
        <v>3797</v>
      </c>
      <c r="D2064" s="4" t="s">
        <v>602</v>
      </c>
      <c r="E2064" s="4" t="s">
        <v>64</v>
      </c>
      <c r="F2064" s="4" t="s">
        <v>44</v>
      </c>
      <c r="G2064" s="4" t="s">
        <v>3798</v>
      </c>
      <c r="H2064" s="4" t="s">
        <v>4063</v>
      </c>
      <c r="I2064" s="4" t="s">
        <v>4099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4100</v>
      </c>
      <c r="B2065" s="4" t="s">
        <v>41</v>
      </c>
      <c r="C2065" s="4" t="s">
        <v>3797</v>
      </c>
      <c r="D2065" s="4" t="s">
        <v>602</v>
      </c>
      <c r="E2065" s="4" t="s">
        <v>67</v>
      </c>
      <c r="F2065" s="4" t="s">
        <v>44</v>
      </c>
      <c r="G2065" s="4" t="s">
        <v>3798</v>
      </c>
      <c r="H2065" s="4" t="s">
        <v>4063</v>
      </c>
      <c r="I2065" s="4" t="s">
        <v>4101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4102</v>
      </c>
      <c r="B2066" s="4" t="s">
        <v>41</v>
      </c>
      <c r="C2066" s="4" t="s">
        <v>3797</v>
      </c>
      <c r="D2066" s="4" t="s">
        <v>602</v>
      </c>
      <c r="E2066" s="4" t="s">
        <v>70</v>
      </c>
      <c r="F2066" s="4" t="s">
        <v>44</v>
      </c>
      <c r="G2066" s="4" t="s">
        <v>3798</v>
      </c>
      <c r="H2066" s="4" t="s">
        <v>4063</v>
      </c>
      <c r="I2066" s="4" t="s">
        <v>4103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4104</v>
      </c>
      <c r="B2067" s="4" t="s">
        <v>41</v>
      </c>
      <c r="C2067" s="4" t="s">
        <v>3797</v>
      </c>
      <c r="D2067" s="4" t="s">
        <v>602</v>
      </c>
      <c r="E2067" s="4" t="s">
        <v>73</v>
      </c>
      <c r="F2067" s="4" t="s">
        <v>44</v>
      </c>
      <c r="G2067" s="4" t="s">
        <v>3798</v>
      </c>
      <c r="H2067" s="4" t="s">
        <v>4063</v>
      </c>
      <c r="I2067" s="4" t="s">
        <v>4105</v>
      </c>
      <c r="J2067" s="5">
        <v>1</v>
      </c>
      <c r="K2067" s="5">
        <v>1</v>
      </c>
      <c r="L2067" s="5">
        <v>0</v>
      </c>
      <c r="M2067" s="5">
        <v>2</v>
      </c>
      <c r="N2067" s="5">
        <v>0</v>
      </c>
      <c r="O2067" s="5">
        <v>1</v>
      </c>
      <c r="P2067" s="5">
        <v>0</v>
      </c>
      <c r="Q2067" s="6">
        <v>1.76</v>
      </c>
      <c r="R2067" s="6">
        <v>1.1100000000000001</v>
      </c>
      <c r="S2067" s="6">
        <v>0.65</v>
      </c>
      <c r="T2067" s="5">
        <v>0</v>
      </c>
      <c r="U2067" s="5">
        <v>0</v>
      </c>
      <c r="V2067" s="6">
        <v>0.54</v>
      </c>
      <c r="W2067" s="6">
        <v>0.28000000000000003</v>
      </c>
      <c r="X2067" s="6">
        <v>0.28000000000000003</v>
      </c>
      <c r="Y2067" s="5">
        <v>1</v>
      </c>
      <c r="Z2067" s="6">
        <v>1.76</v>
      </c>
      <c r="AA2067" s="6">
        <v>1.1100000000000001</v>
      </c>
      <c r="AB2067" s="6">
        <v>0.65</v>
      </c>
      <c r="AC2067" s="5">
        <v>0</v>
      </c>
      <c r="AD2067" s="6">
        <v>1.76</v>
      </c>
      <c r="AE2067" s="6">
        <v>1.1100000000000001</v>
      </c>
      <c r="AF2067" s="6">
        <v>0.65</v>
      </c>
      <c r="AG2067" s="5">
        <v>0</v>
      </c>
      <c r="AH2067" s="6">
        <v>1.69</v>
      </c>
      <c r="AI2067" s="6">
        <v>1.05</v>
      </c>
      <c r="AJ2067" s="6">
        <v>0.64</v>
      </c>
      <c r="AK2067" s="5">
        <v>0</v>
      </c>
      <c r="AL2067" s="6">
        <v>0.04</v>
      </c>
      <c r="AM2067" s="6">
        <v>0.02</v>
      </c>
      <c r="AN2067" s="5">
        <v>1</v>
      </c>
    </row>
    <row r="2068" spans="1:40" ht="13.5" customHeight="1" x14ac:dyDescent="0.15">
      <c r="A2068" s="4" t="s">
        <v>4106</v>
      </c>
      <c r="B2068" s="4" t="s">
        <v>41</v>
      </c>
      <c r="C2068" s="4" t="s">
        <v>3797</v>
      </c>
      <c r="D2068" s="4" t="s">
        <v>602</v>
      </c>
      <c r="E2068" s="4" t="s">
        <v>144</v>
      </c>
      <c r="F2068" s="4" t="s">
        <v>44</v>
      </c>
      <c r="G2068" s="4" t="s">
        <v>3798</v>
      </c>
      <c r="H2068" s="4" t="s">
        <v>4063</v>
      </c>
      <c r="I2068" s="4" t="s">
        <v>811</v>
      </c>
      <c r="J2068" s="5">
        <v>1</v>
      </c>
      <c r="K2068" s="5">
        <v>1</v>
      </c>
      <c r="L2068" s="5">
        <v>0</v>
      </c>
      <c r="M2068" s="5">
        <v>1</v>
      </c>
      <c r="N2068" s="5">
        <v>0</v>
      </c>
      <c r="O2068" s="5">
        <v>0</v>
      </c>
      <c r="P2068" s="5">
        <v>0</v>
      </c>
      <c r="Q2068" s="5">
        <v>0.44</v>
      </c>
      <c r="R2068" s="6">
        <v>0.28000000000000003</v>
      </c>
      <c r="S2068" s="6">
        <v>0.16</v>
      </c>
      <c r="T2068" s="5">
        <v>0</v>
      </c>
      <c r="U2068" s="5">
        <v>0</v>
      </c>
      <c r="V2068" s="6">
        <v>0.13</v>
      </c>
      <c r="W2068" s="6">
        <v>7.0000000000000007E-2</v>
      </c>
      <c r="X2068" s="6">
        <v>7.0000000000000007E-2</v>
      </c>
      <c r="Y2068" s="5">
        <v>1</v>
      </c>
      <c r="Z2068" s="5">
        <v>0.44</v>
      </c>
      <c r="AA2068" s="6">
        <v>0.28000000000000003</v>
      </c>
      <c r="AB2068" s="6">
        <v>0.16</v>
      </c>
      <c r="AC2068" s="5">
        <v>0</v>
      </c>
      <c r="AD2068" s="5">
        <v>0.44</v>
      </c>
      <c r="AE2068" s="6">
        <v>0.28000000000000003</v>
      </c>
      <c r="AF2068" s="6">
        <v>0.16</v>
      </c>
      <c r="AG2068" s="5">
        <v>0</v>
      </c>
      <c r="AH2068" s="6">
        <v>0.42</v>
      </c>
      <c r="AI2068" s="6">
        <v>0.26</v>
      </c>
      <c r="AJ2068" s="6">
        <v>0.16</v>
      </c>
      <c r="AK2068" s="5">
        <v>0</v>
      </c>
      <c r="AL2068" s="6">
        <v>0.01</v>
      </c>
      <c r="AM2068" s="6">
        <v>0.01</v>
      </c>
      <c r="AN2068" s="5">
        <v>1</v>
      </c>
    </row>
    <row r="2069" spans="1:40" ht="13.5" customHeight="1" x14ac:dyDescent="0.15">
      <c r="A2069" s="4" t="s">
        <v>4107</v>
      </c>
      <c r="B2069" s="4" t="s">
        <v>41</v>
      </c>
      <c r="C2069" s="4" t="s">
        <v>3797</v>
      </c>
      <c r="D2069" s="4" t="s">
        <v>602</v>
      </c>
      <c r="E2069" s="4" t="s">
        <v>147</v>
      </c>
      <c r="F2069" s="4" t="s">
        <v>44</v>
      </c>
      <c r="G2069" s="4" t="s">
        <v>3798</v>
      </c>
      <c r="H2069" s="4" t="s">
        <v>4063</v>
      </c>
      <c r="I2069" s="4" t="s">
        <v>4108</v>
      </c>
      <c r="J2069" s="5">
        <v>1</v>
      </c>
      <c r="K2069" s="5">
        <v>1</v>
      </c>
      <c r="L2069" s="5">
        <v>0</v>
      </c>
      <c r="M2069" s="5">
        <v>1</v>
      </c>
      <c r="N2069" s="5">
        <v>0</v>
      </c>
      <c r="O2069" s="5">
        <v>0</v>
      </c>
      <c r="P2069" s="5">
        <v>0</v>
      </c>
      <c r="Q2069" s="6">
        <v>0.88</v>
      </c>
      <c r="R2069" s="6">
        <v>0.55000000000000004</v>
      </c>
      <c r="S2069" s="6">
        <v>0.33</v>
      </c>
      <c r="T2069" s="5">
        <v>0</v>
      </c>
      <c r="U2069" s="5">
        <v>0</v>
      </c>
      <c r="V2069" s="6">
        <v>0.27</v>
      </c>
      <c r="W2069" s="6">
        <v>0.14000000000000001</v>
      </c>
      <c r="X2069" s="6">
        <v>0.14000000000000001</v>
      </c>
      <c r="Y2069" s="5">
        <v>1</v>
      </c>
      <c r="Z2069" s="6">
        <v>0.88</v>
      </c>
      <c r="AA2069" s="6">
        <v>0.55000000000000004</v>
      </c>
      <c r="AB2069" s="6">
        <v>0.33</v>
      </c>
      <c r="AC2069" s="5">
        <v>0</v>
      </c>
      <c r="AD2069" s="6">
        <v>0.88</v>
      </c>
      <c r="AE2069" s="6">
        <v>0.55000000000000004</v>
      </c>
      <c r="AF2069" s="6">
        <v>0.33</v>
      </c>
      <c r="AG2069" s="5">
        <v>0</v>
      </c>
      <c r="AH2069" s="6">
        <v>0.85</v>
      </c>
      <c r="AI2069" s="6">
        <v>0.53</v>
      </c>
      <c r="AJ2069" s="6">
        <v>0.32</v>
      </c>
      <c r="AK2069" s="5">
        <v>0</v>
      </c>
      <c r="AL2069" s="6">
        <v>0.02</v>
      </c>
      <c r="AM2069" s="6">
        <v>0.01</v>
      </c>
      <c r="AN2069" s="5">
        <v>1</v>
      </c>
    </row>
    <row r="2070" spans="1:40" ht="13.5" customHeight="1" x14ac:dyDescent="0.15">
      <c r="A2070" s="4" t="s">
        <v>4109</v>
      </c>
      <c r="B2070" s="4" t="s">
        <v>41</v>
      </c>
      <c r="C2070" s="4" t="s">
        <v>3797</v>
      </c>
      <c r="D2070" s="4" t="s">
        <v>602</v>
      </c>
      <c r="E2070" s="4" t="s">
        <v>150</v>
      </c>
      <c r="F2070" s="4" t="s">
        <v>44</v>
      </c>
      <c r="G2070" s="4" t="s">
        <v>3798</v>
      </c>
      <c r="H2070" s="4" t="s">
        <v>4063</v>
      </c>
      <c r="I2070" s="4" t="s">
        <v>4110</v>
      </c>
      <c r="J2070" s="5">
        <v>1</v>
      </c>
      <c r="K2070" s="5">
        <v>1</v>
      </c>
      <c r="L2070" s="5">
        <v>0</v>
      </c>
      <c r="M2070" s="5">
        <v>1</v>
      </c>
      <c r="N2070" s="5">
        <v>0</v>
      </c>
      <c r="O2070" s="5">
        <v>0</v>
      </c>
      <c r="P2070" s="5">
        <v>0</v>
      </c>
      <c r="Q2070" s="5">
        <v>0.44</v>
      </c>
      <c r="R2070" s="6">
        <v>0.28000000000000003</v>
      </c>
      <c r="S2070" s="6">
        <v>0.16</v>
      </c>
      <c r="T2070" s="5">
        <v>0</v>
      </c>
      <c r="U2070" s="5">
        <v>0</v>
      </c>
      <c r="V2070" s="6">
        <v>0.13</v>
      </c>
      <c r="W2070" s="6">
        <v>7.0000000000000007E-2</v>
      </c>
      <c r="X2070" s="6">
        <v>7.0000000000000007E-2</v>
      </c>
      <c r="Y2070" s="5">
        <v>1</v>
      </c>
      <c r="Z2070" s="5">
        <v>0.44</v>
      </c>
      <c r="AA2070" s="6">
        <v>0.28000000000000003</v>
      </c>
      <c r="AB2070" s="6">
        <v>0.16</v>
      </c>
      <c r="AC2070" s="5">
        <v>0</v>
      </c>
      <c r="AD2070" s="5">
        <v>0.44</v>
      </c>
      <c r="AE2070" s="6">
        <v>0.28000000000000003</v>
      </c>
      <c r="AF2070" s="6">
        <v>0.16</v>
      </c>
      <c r="AG2070" s="5">
        <v>0</v>
      </c>
      <c r="AH2070" s="6">
        <v>0.42</v>
      </c>
      <c r="AI2070" s="6">
        <v>0.26</v>
      </c>
      <c r="AJ2070" s="6">
        <v>0.16</v>
      </c>
      <c r="AK2070" s="5">
        <v>0</v>
      </c>
      <c r="AL2070" s="6">
        <v>0.01</v>
      </c>
      <c r="AM2070" s="6">
        <v>0.01</v>
      </c>
      <c r="AN2070" s="5">
        <v>1</v>
      </c>
    </row>
    <row r="2071" spans="1:40" ht="13.5" customHeight="1" x14ac:dyDescent="0.15">
      <c r="A2071" s="4" t="s">
        <v>4111</v>
      </c>
      <c r="B2071" s="4" t="s">
        <v>41</v>
      </c>
      <c r="C2071" s="4" t="s">
        <v>3797</v>
      </c>
      <c r="D2071" s="4" t="s">
        <v>602</v>
      </c>
      <c r="E2071" s="4" t="s">
        <v>153</v>
      </c>
      <c r="F2071" s="4" t="s">
        <v>44</v>
      </c>
      <c r="G2071" s="4" t="s">
        <v>3798</v>
      </c>
      <c r="H2071" s="4" t="s">
        <v>4063</v>
      </c>
      <c r="I2071" s="4" t="s">
        <v>4112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4113</v>
      </c>
      <c r="B2072" s="4" t="s">
        <v>41</v>
      </c>
      <c r="C2072" s="4" t="s">
        <v>3797</v>
      </c>
      <c r="D2072" s="4" t="s">
        <v>602</v>
      </c>
      <c r="E2072" s="4" t="s">
        <v>76</v>
      </c>
      <c r="F2072" s="4" t="s">
        <v>44</v>
      </c>
      <c r="G2072" s="4" t="s">
        <v>3798</v>
      </c>
      <c r="H2072" s="4" t="s">
        <v>4063</v>
      </c>
      <c r="I2072" s="4" t="s">
        <v>1404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4114</v>
      </c>
      <c r="B2073" s="4" t="s">
        <v>41</v>
      </c>
      <c r="C2073" s="4" t="s">
        <v>3797</v>
      </c>
      <c r="D2073" s="4" t="s">
        <v>602</v>
      </c>
      <c r="E2073" s="4" t="s">
        <v>158</v>
      </c>
      <c r="F2073" s="4" t="s">
        <v>44</v>
      </c>
      <c r="G2073" s="4" t="s">
        <v>3798</v>
      </c>
      <c r="H2073" s="4" t="s">
        <v>4063</v>
      </c>
      <c r="I2073" s="4" t="s">
        <v>4115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4116</v>
      </c>
      <c r="B2074" s="4" t="s">
        <v>41</v>
      </c>
      <c r="C2074" s="4" t="s">
        <v>3797</v>
      </c>
      <c r="D2074" s="4" t="s">
        <v>602</v>
      </c>
      <c r="E2074" s="4" t="s">
        <v>161</v>
      </c>
      <c r="F2074" s="4" t="s">
        <v>44</v>
      </c>
      <c r="G2074" s="4" t="s">
        <v>3798</v>
      </c>
      <c r="H2074" s="4" t="s">
        <v>4063</v>
      </c>
      <c r="I2074" s="4" t="s">
        <v>4117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4118</v>
      </c>
      <c r="B2075" s="4" t="s">
        <v>41</v>
      </c>
      <c r="C2075" s="4" t="s">
        <v>3797</v>
      </c>
      <c r="D2075" s="4" t="s">
        <v>602</v>
      </c>
      <c r="E2075" s="4" t="s">
        <v>79</v>
      </c>
      <c r="F2075" s="4" t="s">
        <v>44</v>
      </c>
      <c r="G2075" s="4" t="s">
        <v>3798</v>
      </c>
      <c r="H2075" s="4" t="s">
        <v>4063</v>
      </c>
      <c r="I2075" s="4" t="s">
        <v>4119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4120</v>
      </c>
      <c r="B2076" s="4" t="s">
        <v>41</v>
      </c>
      <c r="C2076" s="4" t="s">
        <v>3797</v>
      </c>
      <c r="D2076" s="4" t="s">
        <v>602</v>
      </c>
      <c r="E2076" s="4" t="s">
        <v>82</v>
      </c>
      <c r="F2076" s="4" t="s">
        <v>44</v>
      </c>
      <c r="G2076" s="4" t="s">
        <v>3798</v>
      </c>
      <c r="H2076" s="4" t="s">
        <v>4063</v>
      </c>
      <c r="I2076" s="4" t="s">
        <v>4121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4122</v>
      </c>
      <c r="B2077" s="4" t="s">
        <v>41</v>
      </c>
      <c r="C2077" s="4" t="s">
        <v>3797</v>
      </c>
      <c r="D2077" s="4" t="s">
        <v>602</v>
      </c>
      <c r="E2077" s="4" t="s">
        <v>168</v>
      </c>
      <c r="F2077" s="4" t="s">
        <v>44</v>
      </c>
      <c r="G2077" s="4" t="s">
        <v>3798</v>
      </c>
      <c r="H2077" s="4" t="s">
        <v>4063</v>
      </c>
      <c r="I2077" s="4" t="s">
        <v>4123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4124</v>
      </c>
      <c r="B2078" s="4" t="s">
        <v>41</v>
      </c>
      <c r="C2078" s="4" t="s">
        <v>3797</v>
      </c>
      <c r="D2078" s="4" t="s">
        <v>602</v>
      </c>
      <c r="E2078" s="4" t="s">
        <v>171</v>
      </c>
      <c r="F2078" s="4" t="s">
        <v>44</v>
      </c>
      <c r="G2078" s="4" t="s">
        <v>3798</v>
      </c>
      <c r="H2078" s="4" t="s">
        <v>4063</v>
      </c>
      <c r="I2078" s="4" t="s">
        <v>4125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4126</v>
      </c>
      <c r="B2079" s="4" t="s">
        <v>41</v>
      </c>
      <c r="C2079" s="4" t="s">
        <v>3797</v>
      </c>
      <c r="D2079" s="4" t="s">
        <v>602</v>
      </c>
      <c r="E2079" s="4" t="s">
        <v>174</v>
      </c>
      <c r="F2079" s="4" t="s">
        <v>44</v>
      </c>
      <c r="G2079" s="4" t="s">
        <v>3798</v>
      </c>
      <c r="H2079" s="4" t="s">
        <v>4063</v>
      </c>
      <c r="I2079" s="4" t="s">
        <v>4127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4128</v>
      </c>
      <c r="B2080" s="4" t="s">
        <v>41</v>
      </c>
      <c r="C2080" s="4" t="s">
        <v>3797</v>
      </c>
      <c r="D2080" s="4" t="s">
        <v>602</v>
      </c>
      <c r="E2080" s="4" t="s">
        <v>177</v>
      </c>
      <c r="F2080" s="4" t="s">
        <v>44</v>
      </c>
      <c r="G2080" s="4" t="s">
        <v>3798</v>
      </c>
      <c r="H2080" s="4" t="s">
        <v>4063</v>
      </c>
      <c r="I2080" s="4" t="s">
        <v>4129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4130</v>
      </c>
      <c r="B2081" s="4" t="s">
        <v>41</v>
      </c>
      <c r="C2081" s="4" t="s">
        <v>3797</v>
      </c>
      <c r="D2081" s="4" t="s">
        <v>602</v>
      </c>
      <c r="E2081" s="4" t="s">
        <v>180</v>
      </c>
      <c r="F2081" s="4" t="s">
        <v>44</v>
      </c>
      <c r="G2081" s="4" t="s">
        <v>3798</v>
      </c>
      <c r="H2081" s="4" t="s">
        <v>4063</v>
      </c>
      <c r="I2081" s="4" t="s">
        <v>4131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4132</v>
      </c>
      <c r="B2082" s="4" t="s">
        <v>41</v>
      </c>
      <c r="C2082" s="4" t="s">
        <v>3797</v>
      </c>
      <c r="D2082" s="4" t="s">
        <v>602</v>
      </c>
      <c r="E2082" s="4" t="s">
        <v>183</v>
      </c>
      <c r="F2082" s="4" t="s">
        <v>44</v>
      </c>
      <c r="G2082" s="4" t="s">
        <v>3798</v>
      </c>
      <c r="H2082" s="4" t="s">
        <v>4063</v>
      </c>
      <c r="I2082" s="4" t="s">
        <v>4133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4134</v>
      </c>
      <c r="B2083" s="4" t="s">
        <v>41</v>
      </c>
      <c r="C2083" s="4" t="s">
        <v>3797</v>
      </c>
      <c r="D2083" s="4" t="s">
        <v>609</v>
      </c>
      <c r="E2083" s="4" t="s">
        <v>42</v>
      </c>
      <c r="F2083" s="4" t="s">
        <v>44</v>
      </c>
      <c r="G2083" s="4" t="s">
        <v>3798</v>
      </c>
      <c r="H2083" s="4" t="s">
        <v>4135</v>
      </c>
      <c r="I2083" s="4"/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4136</v>
      </c>
      <c r="B2084" s="4" t="s">
        <v>41</v>
      </c>
      <c r="C2084" s="4" t="s">
        <v>3797</v>
      </c>
      <c r="D2084" s="4" t="s">
        <v>609</v>
      </c>
      <c r="E2084" s="4" t="s">
        <v>199</v>
      </c>
      <c r="F2084" s="4" t="s">
        <v>44</v>
      </c>
      <c r="G2084" s="4" t="s">
        <v>3798</v>
      </c>
      <c r="H2084" s="4" t="s">
        <v>4135</v>
      </c>
      <c r="I2084" s="4" t="s">
        <v>4137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4138</v>
      </c>
      <c r="B2085" s="4" t="s">
        <v>41</v>
      </c>
      <c r="C2085" s="4" t="s">
        <v>3797</v>
      </c>
      <c r="D2085" s="4" t="s">
        <v>609</v>
      </c>
      <c r="E2085" s="4" t="s">
        <v>202</v>
      </c>
      <c r="F2085" s="4" t="s">
        <v>44</v>
      </c>
      <c r="G2085" s="4" t="s">
        <v>3798</v>
      </c>
      <c r="H2085" s="4" t="s">
        <v>4135</v>
      </c>
      <c r="I2085" s="4" t="s">
        <v>4139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4140</v>
      </c>
      <c r="B2086" s="4" t="s">
        <v>41</v>
      </c>
      <c r="C2086" s="4" t="s">
        <v>3797</v>
      </c>
      <c r="D2086" s="4" t="s">
        <v>609</v>
      </c>
      <c r="E2086" s="4" t="s">
        <v>205</v>
      </c>
      <c r="F2086" s="4" t="s">
        <v>44</v>
      </c>
      <c r="G2086" s="4" t="s">
        <v>3798</v>
      </c>
      <c r="H2086" s="4" t="s">
        <v>4135</v>
      </c>
      <c r="I2086" s="4" t="s">
        <v>4141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4142</v>
      </c>
      <c r="B2087" s="4" t="s">
        <v>41</v>
      </c>
      <c r="C2087" s="4" t="s">
        <v>3797</v>
      </c>
      <c r="D2087" s="4" t="s">
        <v>609</v>
      </c>
      <c r="E2087" s="4" t="s">
        <v>193</v>
      </c>
      <c r="F2087" s="4" t="s">
        <v>44</v>
      </c>
      <c r="G2087" s="4" t="s">
        <v>3798</v>
      </c>
      <c r="H2087" s="4" t="s">
        <v>4135</v>
      </c>
      <c r="I2087" s="4" t="s">
        <v>4143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4144</v>
      </c>
      <c r="B2088" s="4" t="s">
        <v>41</v>
      </c>
      <c r="C2088" s="4" t="s">
        <v>3797</v>
      </c>
      <c r="D2088" s="4" t="s">
        <v>609</v>
      </c>
      <c r="E2088" s="4" t="s">
        <v>210</v>
      </c>
      <c r="F2088" s="4" t="s">
        <v>44</v>
      </c>
      <c r="G2088" s="4" t="s">
        <v>3798</v>
      </c>
      <c r="H2088" s="4" t="s">
        <v>4135</v>
      </c>
      <c r="I2088" s="4" t="s">
        <v>4145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4146</v>
      </c>
      <c r="B2089" s="4" t="s">
        <v>41</v>
      </c>
      <c r="C2089" s="4" t="s">
        <v>3797</v>
      </c>
      <c r="D2089" s="4" t="s">
        <v>609</v>
      </c>
      <c r="E2089" s="4" t="s">
        <v>52</v>
      </c>
      <c r="F2089" s="4" t="s">
        <v>44</v>
      </c>
      <c r="G2089" s="4" t="s">
        <v>3798</v>
      </c>
      <c r="H2089" s="4" t="s">
        <v>4135</v>
      </c>
      <c r="I2089" s="4" t="s">
        <v>4147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4148</v>
      </c>
      <c r="B2090" s="4" t="s">
        <v>41</v>
      </c>
      <c r="C2090" s="4" t="s">
        <v>3797</v>
      </c>
      <c r="D2090" s="4" t="s">
        <v>609</v>
      </c>
      <c r="E2090" s="4" t="s">
        <v>228</v>
      </c>
      <c r="F2090" s="4" t="s">
        <v>44</v>
      </c>
      <c r="G2090" s="4" t="s">
        <v>3798</v>
      </c>
      <c r="H2090" s="4" t="s">
        <v>4135</v>
      </c>
      <c r="I2090" s="4" t="s">
        <v>4149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4150</v>
      </c>
      <c r="B2091" s="4" t="s">
        <v>41</v>
      </c>
      <c r="C2091" s="4" t="s">
        <v>3797</v>
      </c>
      <c r="D2091" s="4" t="s">
        <v>626</v>
      </c>
      <c r="E2091" s="4" t="s">
        <v>42</v>
      </c>
      <c r="F2091" s="4" t="s">
        <v>44</v>
      </c>
      <c r="G2091" s="4" t="s">
        <v>3798</v>
      </c>
      <c r="H2091" s="4" t="s">
        <v>4151</v>
      </c>
      <c r="I2091" s="4"/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4152</v>
      </c>
      <c r="B2092" s="4" t="s">
        <v>41</v>
      </c>
      <c r="C2092" s="4" t="s">
        <v>3797</v>
      </c>
      <c r="D2092" s="4" t="s">
        <v>626</v>
      </c>
      <c r="E2092" s="4" t="s">
        <v>199</v>
      </c>
      <c r="F2092" s="4" t="s">
        <v>44</v>
      </c>
      <c r="G2092" s="4" t="s">
        <v>3798</v>
      </c>
      <c r="H2092" s="4" t="s">
        <v>4151</v>
      </c>
      <c r="I2092" s="4" t="s">
        <v>4153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4154</v>
      </c>
      <c r="B2093" s="4" t="s">
        <v>41</v>
      </c>
      <c r="C2093" s="4" t="s">
        <v>3797</v>
      </c>
      <c r="D2093" s="4" t="s">
        <v>626</v>
      </c>
      <c r="E2093" s="4" t="s">
        <v>202</v>
      </c>
      <c r="F2093" s="4" t="s">
        <v>44</v>
      </c>
      <c r="G2093" s="4" t="s">
        <v>3798</v>
      </c>
      <c r="H2093" s="4" t="s">
        <v>4151</v>
      </c>
      <c r="I2093" s="4" t="s">
        <v>4155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4156</v>
      </c>
      <c r="B2094" s="4" t="s">
        <v>41</v>
      </c>
      <c r="C2094" s="4" t="s">
        <v>3797</v>
      </c>
      <c r="D2094" s="4" t="s">
        <v>626</v>
      </c>
      <c r="E2094" s="4" t="s">
        <v>205</v>
      </c>
      <c r="F2094" s="4" t="s">
        <v>44</v>
      </c>
      <c r="G2094" s="4" t="s">
        <v>3798</v>
      </c>
      <c r="H2094" s="4" t="s">
        <v>4151</v>
      </c>
      <c r="I2094" s="4" t="s">
        <v>4157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4158</v>
      </c>
      <c r="B2095" s="4" t="s">
        <v>41</v>
      </c>
      <c r="C2095" s="4" t="s">
        <v>3797</v>
      </c>
      <c r="D2095" s="4" t="s">
        <v>626</v>
      </c>
      <c r="E2095" s="4" t="s">
        <v>193</v>
      </c>
      <c r="F2095" s="4" t="s">
        <v>44</v>
      </c>
      <c r="G2095" s="4" t="s">
        <v>3798</v>
      </c>
      <c r="H2095" s="4" t="s">
        <v>4151</v>
      </c>
      <c r="I2095" s="4" t="s">
        <v>4159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4160</v>
      </c>
      <c r="B2096" s="4" t="s">
        <v>41</v>
      </c>
      <c r="C2096" s="4" t="s">
        <v>3797</v>
      </c>
      <c r="D2096" s="4" t="s">
        <v>626</v>
      </c>
      <c r="E2096" s="4" t="s">
        <v>210</v>
      </c>
      <c r="F2096" s="4" t="s">
        <v>44</v>
      </c>
      <c r="G2096" s="4" t="s">
        <v>3798</v>
      </c>
      <c r="H2096" s="4" t="s">
        <v>4151</v>
      </c>
      <c r="I2096" s="4" t="s">
        <v>4161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4162</v>
      </c>
      <c r="B2097" s="4" t="s">
        <v>41</v>
      </c>
      <c r="C2097" s="4" t="s">
        <v>3797</v>
      </c>
      <c r="D2097" s="4" t="s">
        <v>626</v>
      </c>
      <c r="E2097" s="4" t="s">
        <v>52</v>
      </c>
      <c r="F2097" s="4" t="s">
        <v>44</v>
      </c>
      <c r="G2097" s="4" t="s">
        <v>3798</v>
      </c>
      <c r="H2097" s="4" t="s">
        <v>4151</v>
      </c>
      <c r="I2097" s="4" t="s">
        <v>911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4163</v>
      </c>
      <c r="B2098" s="4" t="s">
        <v>41</v>
      </c>
      <c r="C2098" s="4" t="s">
        <v>3797</v>
      </c>
      <c r="D2098" s="4" t="s">
        <v>626</v>
      </c>
      <c r="E2098" s="4" t="s">
        <v>228</v>
      </c>
      <c r="F2098" s="4" t="s">
        <v>44</v>
      </c>
      <c r="G2098" s="4" t="s">
        <v>3798</v>
      </c>
      <c r="H2098" s="4" t="s">
        <v>4151</v>
      </c>
      <c r="I2098" s="4" t="s">
        <v>4164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4165</v>
      </c>
      <c r="B2099" s="4" t="s">
        <v>41</v>
      </c>
      <c r="C2099" s="4" t="s">
        <v>3797</v>
      </c>
      <c r="D2099" s="4" t="s">
        <v>626</v>
      </c>
      <c r="E2099" s="4" t="s">
        <v>55</v>
      </c>
      <c r="F2099" s="4" t="s">
        <v>44</v>
      </c>
      <c r="G2099" s="4" t="s">
        <v>3798</v>
      </c>
      <c r="H2099" s="4" t="s">
        <v>4151</v>
      </c>
      <c r="I2099" s="4" t="s">
        <v>4166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4167</v>
      </c>
      <c r="B2100" s="4" t="s">
        <v>41</v>
      </c>
      <c r="C2100" s="4" t="s">
        <v>3797</v>
      </c>
      <c r="D2100" s="4" t="s">
        <v>626</v>
      </c>
      <c r="E2100" s="4" t="s">
        <v>250</v>
      </c>
      <c r="F2100" s="4" t="s">
        <v>44</v>
      </c>
      <c r="G2100" s="4" t="s">
        <v>3798</v>
      </c>
      <c r="H2100" s="4" t="s">
        <v>4151</v>
      </c>
      <c r="I2100" s="4" t="s">
        <v>4168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4169</v>
      </c>
      <c r="B2101" s="4" t="s">
        <v>41</v>
      </c>
      <c r="C2101" s="4" t="s">
        <v>3797</v>
      </c>
      <c r="D2101" s="4" t="s">
        <v>643</v>
      </c>
      <c r="E2101" s="4" t="s">
        <v>42</v>
      </c>
      <c r="F2101" s="4" t="s">
        <v>44</v>
      </c>
      <c r="G2101" s="4" t="s">
        <v>3798</v>
      </c>
      <c r="H2101" s="4" t="s">
        <v>2840</v>
      </c>
      <c r="I2101" s="4"/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4170</v>
      </c>
      <c r="B2102" s="4" t="s">
        <v>41</v>
      </c>
      <c r="C2102" s="4" t="s">
        <v>3797</v>
      </c>
      <c r="D2102" s="4" t="s">
        <v>643</v>
      </c>
      <c r="E2102" s="4" t="s">
        <v>199</v>
      </c>
      <c r="F2102" s="4" t="s">
        <v>44</v>
      </c>
      <c r="G2102" s="4" t="s">
        <v>3798</v>
      </c>
      <c r="H2102" s="4" t="s">
        <v>2840</v>
      </c>
      <c r="I2102" s="4" t="s">
        <v>4171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4172</v>
      </c>
      <c r="B2103" s="4" t="s">
        <v>41</v>
      </c>
      <c r="C2103" s="4" t="s">
        <v>3797</v>
      </c>
      <c r="D2103" s="4" t="s">
        <v>643</v>
      </c>
      <c r="E2103" s="4" t="s">
        <v>202</v>
      </c>
      <c r="F2103" s="4" t="s">
        <v>44</v>
      </c>
      <c r="G2103" s="4" t="s">
        <v>3798</v>
      </c>
      <c r="H2103" s="4" t="s">
        <v>2840</v>
      </c>
      <c r="I2103" s="4" t="s">
        <v>4173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4174</v>
      </c>
      <c r="B2104" s="4" t="s">
        <v>41</v>
      </c>
      <c r="C2104" s="4" t="s">
        <v>3797</v>
      </c>
      <c r="D2104" s="4" t="s">
        <v>643</v>
      </c>
      <c r="E2104" s="4" t="s">
        <v>205</v>
      </c>
      <c r="F2104" s="4" t="s">
        <v>44</v>
      </c>
      <c r="G2104" s="4" t="s">
        <v>3798</v>
      </c>
      <c r="H2104" s="4" t="s">
        <v>2840</v>
      </c>
      <c r="I2104" s="4" t="s">
        <v>4175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4176</v>
      </c>
      <c r="B2105" s="4" t="s">
        <v>41</v>
      </c>
      <c r="C2105" s="4" t="s">
        <v>3797</v>
      </c>
      <c r="D2105" s="4" t="s">
        <v>643</v>
      </c>
      <c r="E2105" s="4" t="s">
        <v>193</v>
      </c>
      <c r="F2105" s="4" t="s">
        <v>44</v>
      </c>
      <c r="G2105" s="4" t="s">
        <v>3798</v>
      </c>
      <c r="H2105" s="4" t="s">
        <v>2840</v>
      </c>
      <c r="I2105" s="4" t="s">
        <v>4177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4178</v>
      </c>
      <c r="B2106" s="4" t="s">
        <v>41</v>
      </c>
      <c r="C2106" s="4" t="s">
        <v>3797</v>
      </c>
      <c r="D2106" s="4" t="s">
        <v>643</v>
      </c>
      <c r="E2106" s="4" t="s">
        <v>210</v>
      </c>
      <c r="F2106" s="4" t="s">
        <v>44</v>
      </c>
      <c r="G2106" s="4" t="s">
        <v>3798</v>
      </c>
      <c r="H2106" s="4" t="s">
        <v>2840</v>
      </c>
      <c r="I2106" s="4" t="s">
        <v>4179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4180</v>
      </c>
      <c r="B2107" s="4" t="s">
        <v>41</v>
      </c>
      <c r="C2107" s="4" t="s">
        <v>3797</v>
      </c>
      <c r="D2107" s="4" t="s">
        <v>643</v>
      </c>
      <c r="E2107" s="4" t="s">
        <v>52</v>
      </c>
      <c r="F2107" s="4" t="s">
        <v>44</v>
      </c>
      <c r="G2107" s="4" t="s">
        <v>3798</v>
      </c>
      <c r="H2107" s="4" t="s">
        <v>2840</v>
      </c>
      <c r="I2107" s="4" t="s">
        <v>1428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4181</v>
      </c>
      <c r="B2108" s="4" t="s">
        <v>41</v>
      </c>
      <c r="C2108" s="4" t="s">
        <v>3797</v>
      </c>
      <c r="D2108" s="4" t="s">
        <v>643</v>
      </c>
      <c r="E2108" s="4" t="s">
        <v>228</v>
      </c>
      <c r="F2108" s="4" t="s">
        <v>44</v>
      </c>
      <c r="G2108" s="4" t="s">
        <v>3798</v>
      </c>
      <c r="H2108" s="4" t="s">
        <v>2840</v>
      </c>
      <c r="I2108" s="4" t="s">
        <v>4182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4183</v>
      </c>
      <c r="B2109" s="4" t="s">
        <v>41</v>
      </c>
      <c r="C2109" s="4" t="s">
        <v>3797</v>
      </c>
      <c r="D2109" s="4" t="s">
        <v>643</v>
      </c>
      <c r="E2109" s="4" t="s">
        <v>55</v>
      </c>
      <c r="F2109" s="4" t="s">
        <v>44</v>
      </c>
      <c r="G2109" s="4" t="s">
        <v>3798</v>
      </c>
      <c r="H2109" s="4" t="s">
        <v>2840</v>
      </c>
      <c r="I2109" s="4" t="s">
        <v>4184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4185</v>
      </c>
      <c r="B2110" s="4" t="s">
        <v>41</v>
      </c>
      <c r="C2110" s="4" t="s">
        <v>3797</v>
      </c>
      <c r="D2110" s="4" t="s">
        <v>1781</v>
      </c>
      <c r="E2110" s="4" t="s">
        <v>42</v>
      </c>
      <c r="F2110" s="4" t="s">
        <v>44</v>
      </c>
      <c r="G2110" s="4" t="s">
        <v>3798</v>
      </c>
      <c r="H2110" s="4" t="s">
        <v>3798</v>
      </c>
      <c r="I2110" s="4"/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4186</v>
      </c>
      <c r="B2111" s="4" t="s">
        <v>41</v>
      </c>
      <c r="C2111" s="4" t="s">
        <v>3797</v>
      </c>
      <c r="D2111" s="4" t="s">
        <v>1781</v>
      </c>
      <c r="E2111" s="4" t="s">
        <v>1783</v>
      </c>
      <c r="F2111" s="4" t="s">
        <v>44</v>
      </c>
      <c r="G2111" s="4" t="s">
        <v>3798</v>
      </c>
      <c r="H2111" s="4" t="s">
        <v>3798</v>
      </c>
      <c r="I2111" s="4"/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4187</v>
      </c>
      <c r="B2112" s="4" t="s">
        <v>41</v>
      </c>
      <c r="C2112" s="4" t="s">
        <v>4188</v>
      </c>
      <c r="D2112" s="4" t="s">
        <v>43</v>
      </c>
      <c r="E2112" s="4" t="s">
        <v>42</v>
      </c>
      <c r="F2112" s="4" t="s">
        <v>44</v>
      </c>
      <c r="G2112" s="4" t="s">
        <v>4189</v>
      </c>
      <c r="H2112" s="4"/>
      <c r="I2112" s="4"/>
      <c r="J2112" s="5">
        <v>45</v>
      </c>
      <c r="K2112" s="5">
        <v>1</v>
      </c>
      <c r="L2112" s="5">
        <v>0</v>
      </c>
      <c r="M2112" s="5">
        <v>1760</v>
      </c>
      <c r="N2112" s="5">
        <v>19</v>
      </c>
      <c r="O2112" s="5">
        <v>624</v>
      </c>
      <c r="P2112" s="5">
        <v>187</v>
      </c>
      <c r="Q2112" s="5">
        <v>2473.33</v>
      </c>
      <c r="R2112" s="5">
        <v>2082.2199999999998</v>
      </c>
      <c r="S2112" s="6">
        <v>391.1</v>
      </c>
      <c r="T2112" s="5">
        <v>0</v>
      </c>
      <c r="U2112" s="6">
        <v>1.97</v>
      </c>
      <c r="V2112" s="6">
        <v>150.27000000000001</v>
      </c>
      <c r="W2112" s="6">
        <v>525.59</v>
      </c>
      <c r="X2112" s="6">
        <v>340.04</v>
      </c>
      <c r="Y2112" s="5">
        <v>1</v>
      </c>
      <c r="Z2112" s="5">
        <v>2459.9499999999998</v>
      </c>
      <c r="AA2112" s="5">
        <v>2069.9499999999998</v>
      </c>
      <c r="AB2112" s="6">
        <v>389.99</v>
      </c>
      <c r="AC2112" s="5">
        <v>0</v>
      </c>
      <c r="AD2112" s="5">
        <v>2190.37</v>
      </c>
      <c r="AE2112" s="5">
        <v>1902.13</v>
      </c>
      <c r="AF2112" s="6">
        <v>288.23</v>
      </c>
      <c r="AG2112" s="5">
        <v>0</v>
      </c>
      <c r="AH2112" s="6">
        <v>1596.03</v>
      </c>
      <c r="AI2112" s="6">
        <v>1404.82</v>
      </c>
      <c r="AJ2112" s="6">
        <v>191.21</v>
      </c>
      <c r="AK2112" s="5">
        <v>0</v>
      </c>
      <c r="AL2112" s="6">
        <v>67.73</v>
      </c>
      <c r="AM2112" s="6">
        <v>43.06</v>
      </c>
      <c r="AN2112" s="5">
        <v>1</v>
      </c>
    </row>
    <row r="2113" spans="1:40" ht="13.5" customHeight="1" x14ac:dyDescent="0.15">
      <c r="A2113" s="4" t="s">
        <v>4190</v>
      </c>
      <c r="B2113" s="4" t="s">
        <v>41</v>
      </c>
      <c r="C2113" s="4" t="s">
        <v>4188</v>
      </c>
      <c r="D2113" s="4" t="s">
        <v>49</v>
      </c>
      <c r="E2113" s="4" t="s">
        <v>42</v>
      </c>
      <c r="F2113" s="4" t="s">
        <v>44</v>
      </c>
      <c r="G2113" s="4" t="s">
        <v>4189</v>
      </c>
      <c r="H2113" s="4" t="s">
        <v>4191</v>
      </c>
      <c r="I2113" s="4"/>
      <c r="J2113" s="5">
        <v>2</v>
      </c>
      <c r="K2113" s="5">
        <v>0</v>
      </c>
      <c r="L2113" s="5">
        <v>0</v>
      </c>
      <c r="M2113" s="5">
        <v>28</v>
      </c>
      <c r="N2113" s="5">
        <v>0</v>
      </c>
      <c r="O2113" s="5">
        <v>11</v>
      </c>
      <c r="P2113" s="5">
        <v>4</v>
      </c>
      <c r="Q2113" s="6">
        <v>39.049999999999997</v>
      </c>
      <c r="R2113" s="6">
        <v>15.36</v>
      </c>
      <c r="S2113" s="6">
        <v>23.69</v>
      </c>
      <c r="T2113" s="5">
        <v>0</v>
      </c>
      <c r="U2113" s="5">
        <v>0</v>
      </c>
      <c r="V2113" s="6">
        <v>6.46</v>
      </c>
      <c r="W2113" s="6">
        <v>4.4000000000000004</v>
      </c>
      <c r="X2113" s="6">
        <v>5.76</v>
      </c>
      <c r="Y2113" s="5">
        <v>0</v>
      </c>
      <c r="Z2113" s="6">
        <v>39.049999999999997</v>
      </c>
      <c r="AA2113" s="6">
        <v>15.36</v>
      </c>
      <c r="AB2113" s="6">
        <v>23.69</v>
      </c>
      <c r="AC2113" s="5">
        <v>0</v>
      </c>
      <c r="AD2113" s="6">
        <v>16.8</v>
      </c>
      <c r="AE2113" s="6">
        <v>15.36</v>
      </c>
      <c r="AF2113" s="6">
        <v>1.44</v>
      </c>
      <c r="AG2113" s="5">
        <v>0</v>
      </c>
      <c r="AH2113" s="6">
        <v>16.8</v>
      </c>
      <c r="AI2113" s="6">
        <v>15.36</v>
      </c>
      <c r="AJ2113" s="6">
        <v>1.44</v>
      </c>
      <c r="AK2113" s="5">
        <v>0</v>
      </c>
      <c r="AL2113" s="6">
        <v>4.4000000000000004</v>
      </c>
      <c r="AM2113" s="6">
        <v>2.5</v>
      </c>
      <c r="AN2113" s="5">
        <v>0</v>
      </c>
    </row>
    <row r="2114" spans="1:40" ht="13.5" customHeight="1" x14ac:dyDescent="0.15">
      <c r="A2114" s="4" t="s">
        <v>4192</v>
      </c>
      <c r="B2114" s="4" t="s">
        <v>41</v>
      </c>
      <c r="C2114" s="4" t="s">
        <v>4188</v>
      </c>
      <c r="D2114" s="4" t="s">
        <v>49</v>
      </c>
      <c r="E2114" s="4" t="s">
        <v>199</v>
      </c>
      <c r="F2114" s="4" t="s">
        <v>44</v>
      </c>
      <c r="G2114" s="4" t="s">
        <v>4189</v>
      </c>
      <c r="H2114" s="4" t="s">
        <v>4191</v>
      </c>
      <c r="I2114" s="4" t="s">
        <v>4193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4194</v>
      </c>
      <c r="B2115" s="4" t="s">
        <v>41</v>
      </c>
      <c r="C2115" s="4" t="s">
        <v>4188</v>
      </c>
      <c r="D2115" s="4" t="s">
        <v>49</v>
      </c>
      <c r="E2115" s="4" t="s">
        <v>202</v>
      </c>
      <c r="F2115" s="4" t="s">
        <v>44</v>
      </c>
      <c r="G2115" s="4" t="s">
        <v>4189</v>
      </c>
      <c r="H2115" s="4" t="s">
        <v>4191</v>
      </c>
      <c r="I2115" s="4" t="s">
        <v>4089</v>
      </c>
      <c r="J2115" s="5">
        <v>2</v>
      </c>
      <c r="K2115" s="5">
        <v>0</v>
      </c>
      <c r="L2115" s="5">
        <v>0</v>
      </c>
      <c r="M2115" s="5">
        <v>10</v>
      </c>
      <c r="N2115" s="5">
        <v>0</v>
      </c>
      <c r="O2115" s="5">
        <v>5</v>
      </c>
      <c r="P2115" s="5">
        <v>2</v>
      </c>
      <c r="Q2115" s="6">
        <v>14.28</v>
      </c>
      <c r="R2115" s="6">
        <v>7.08</v>
      </c>
      <c r="S2115" s="6">
        <v>7.2</v>
      </c>
      <c r="T2115" s="5">
        <v>0</v>
      </c>
      <c r="U2115" s="5">
        <v>0</v>
      </c>
      <c r="V2115" s="6">
        <v>1.9</v>
      </c>
      <c r="W2115" s="6">
        <v>2.0299999999999998</v>
      </c>
      <c r="X2115" s="6">
        <v>2.11</v>
      </c>
      <c r="Y2115" s="5">
        <v>0</v>
      </c>
      <c r="Z2115" s="6">
        <v>14.28</v>
      </c>
      <c r="AA2115" s="6">
        <v>7.08</v>
      </c>
      <c r="AB2115" s="6">
        <v>7.2</v>
      </c>
      <c r="AC2115" s="5">
        <v>0</v>
      </c>
      <c r="AD2115" s="6">
        <v>7.74</v>
      </c>
      <c r="AE2115" s="6">
        <v>7.08</v>
      </c>
      <c r="AF2115" s="6">
        <v>0.66</v>
      </c>
      <c r="AG2115" s="5">
        <v>0</v>
      </c>
      <c r="AH2115" s="6">
        <v>7.74</v>
      </c>
      <c r="AI2115" s="6">
        <v>7.08</v>
      </c>
      <c r="AJ2115" s="6">
        <v>0.66</v>
      </c>
      <c r="AK2115" s="5">
        <v>0</v>
      </c>
      <c r="AL2115" s="6">
        <v>2.0299999999999998</v>
      </c>
      <c r="AM2115" s="6">
        <v>1.1499999999999999</v>
      </c>
      <c r="AN2115" s="5">
        <v>0</v>
      </c>
    </row>
    <row r="2116" spans="1:40" ht="13.5" customHeight="1" x14ac:dyDescent="0.15">
      <c r="A2116" s="4" t="s">
        <v>4195</v>
      </c>
      <c r="B2116" s="4" t="s">
        <v>41</v>
      </c>
      <c r="C2116" s="4" t="s">
        <v>4188</v>
      </c>
      <c r="D2116" s="4" t="s">
        <v>49</v>
      </c>
      <c r="E2116" s="4" t="s">
        <v>205</v>
      </c>
      <c r="F2116" s="4" t="s">
        <v>44</v>
      </c>
      <c r="G2116" s="4" t="s">
        <v>4189</v>
      </c>
      <c r="H2116" s="4" t="s">
        <v>4191</v>
      </c>
      <c r="I2116" s="4" t="s">
        <v>4196</v>
      </c>
      <c r="J2116" s="5">
        <v>1</v>
      </c>
      <c r="K2116" s="5">
        <v>0</v>
      </c>
      <c r="L2116" s="5">
        <v>0</v>
      </c>
      <c r="M2116" s="5">
        <v>5</v>
      </c>
      <c r="N2116" s="5">
        <v>0</v>
      </c>
      <c r="O2116" s="5">
        <v>1</v>
      </c>
      <c r="P2116" s="5">
        <v>0</v>
      </c>
      <c r="Q2116" s="6">
        <v>8.48</v>
      </c>
      <c r="R2116" s="5">
        <v>0</v>
      </c>
      <c r="S2116" s="6">
        <v>8.48</v>
      </c>
      <c r="T2116" s="5">
        <v>0</v>
      </c>
      <c r="U2116" s="5">
        <v>0</v>
      </c>
      <c r="V2116" s="6">
        <v>2.46</v>
      </c>
      <c r="W2116" s="5">
        <v>0</v>
      </c>
      <c r="X2116" s="6">
        <v>1.24</v>
      </c>
      <c r="Y2116" s="5">
        <v>0</v>
      </c>
      <c r="Z2116" s="6">
        <v>8.48</v>
      </c>
      <c r="AA2116" s="5">
        <v>0</v>
      </c>
      <c r="AB2116" s="6">
        <v>8.48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4197</v>
      </c>
      <c r="B2117" s="4" t="s">
        <v>41</v>
      </c>
      <c r="C2117" s="4" t="s">
        <v>4188</v>
      </c>
      <c r="D2117" s="4" t="s">
        <v>49</v>
      </c>
      <c r="E2117" s="4" t="s">
        <v>193</v>
      </c>
      <c r="F2117" s="4" t="s">
        <v>44</v>
      </c>
      <c r="G2117" s="4" t="s">
        <v>4189</v>
      </c>
      <c r="H2117" s="4" t="s">
        <v>4191</v>
      </c>
      <c r="I2117" s="4" t="s">
        <v>4198</v>
      </c>
      <c r="J2117" s="5">
        <v>1</v>
      </c>
      <c r="K2117" s="5">
        <v>0</v>
      </c>
      <c r="L2117" s="5">
        <v>0</v>
      </c>
      <c r="M2117" s="5">
        <v>2</v>
      </c>
      <c r="N2117" s="5">
        <v>0</v>
      </c>
      <c r="O2117" s="5">
        <v>0</v>
      </c>
      <c r="P2117" s="5">
        <v>0</v>
      </c>
      <c r="Q2117" s="6">
        <v>4.03</v>
      </c>
      <c r="R2117" s="5">
        <v>0</v>
      </c>
      <c r="S2117" s="6">
        <v>4.03</v>
      </c>
      <c r="T2117" s="5">
        <v>0</v>
      </c>
      <c r="U2117" s="5">
        <v>0</v>
      </c>
      <c r="V2117" s="6">
        <v>1.17</v>
      </c>
      <c r="W2117" s="5">
        <v>0</v>
      </c>
      <c r="X2117" s="6">
        <v>0.59</v>
      </c>
      <c r="Y2117" s="5">
        <v>0</v>
      </c>
      <c r="Z2117" s="6">
        <v>4.03</v>
      </c>
      <c r="AA2117" s="5">
        <v>0</v>
      </c>
      <c r="AB2117" s="6">
        <v>4.03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4199</v>
      </c>
      <c r="B2118" s="4" t="s">
        <v>41</v>
      </c>
      <c r="C2118" s="4" t="s">
        <v>4188</v>
      </c>
      <c r="D2118" s="4" t="s">
        <v>49</v>
      </c>
      <c r="E2118" s="4" t="s">
        <v>210</v>
      </c>
      <c r="F2118" s="4" t="s">
        <v>44</v>
      </c>
      <c r="G2118" s="4" t="s">
        <v>4189</v>
      </c>
      <c r="H2118" s="4" t="s">
        <v>4191</v>
      </c>
      <c r="I2118" s="4" t="s">
        <v>4200</v>
      </c>
      <c r="J2118" s="5">
        <v>1</v>
      </c>
      <c r="K2118" s="5">
        <v>0</v>
      </c>
      <c r="L2118" s="5">
        <v>0</v>
      </c>
      <c r="M2118" s="5">
        <v>4</v>
      </c>
      <c r="N2118" s="5">
        <v>0</v>
      </c>
      <c r="O2118" s="5">
        <v>3</v>
      </c>
      <c r="P2118" s="5">
        <v>1</v>
      </c>
      <c r="Q2118" s="5">
        <v>5.27</v>
      </c>
      <c r="R2118" s="6">
        <v>4.82</v>
      </c>
      <c r="S2118" s="6">
        <v>0.45</v>
      </c>
      <c r="T2118" s="5">
        <v>0</v>
      </c>
      <c r="U2118" s="5">
        <v>0</v>
      </c>
      <c r="V2118" s="5">
        <v>0</v>
      </c>
      <c r="W2118" s="6">
        <v>1.38</v>
      </c>
      <c r="X2118" s="6">
        <v>0.78</v>
      </c>
      <c r="Y2118" s="5">
        <v>0</v>
      </c>
      <c r="Z2118" s="6">
        <v>5.27</v>
      </c>
      <c r="AA2118" s="6">
        <v>4.82</v>
      </c>
      <c r="AB2118" s="6">
        <v>0.45</v>
      </c>
      <c r="AC2118" s="5">
        <v>0</v>
      </c>
      <c r="AD2118" s="6">
        <v>5.27</v>
      </c>
      <c r="AE2118" s="6">
        <v>4.82</v>
      </c>
      <c r="AF2118" s="6">
        <v>0.45</v>
      </c>
      <c r="AG2118" s="5">
        <v>0</v>
      </c>
      <c r="AH2118" s="6">
        <v>5.27</v>
      </c>
      <c r="AI2118" s="6">
        <v>4.82</v>
      </c>
      <c r="AJ2118" s="6">
        <v>0.45</v>
      </c>
      <c r="AK2118" s="5">
        <v>0</v>
      </c>
      <c r="AL2118" s="6">
        <v>1.38</v>
      </c>
      <c r="AM2118" s="6">
        <v>0.78</v>
      </c>
      <c r="AN2118" s="5">
        <v>0</v>
      </c>
    </row>
    <row r="2119" spans="1:40" ht="13.5" customHeight="1" x14ac:dyDescent="0.15">
      <c r="A2119" s="4" t="s">
        <v>4201</v>
      </c>
      <c r="B2119" s="4" t="s">
        <v>41</v>
      </c>
      <c r="C2119" s="4" t="s">
        <v>4188</v>
      </c>
      <c r="D2119" s="4" t="s">
        <v>49</v>
      </c>
      <c r="E2119" s="4" t="s">
        <v>52</v>
      </c>
      <c r="F2119" s="4" t="s">
        <v>44</v>
      </c>
      <c r="G2119" s="4" t="s">
        <v>4189</v>
      </c>
      <c r="H2119" s="4" t="s">
        <v>4191</v>
      </c>
      <c r="I2119" s="4" t="s">
        <v>422</v>
      </c>
      <c r="J2119" s="5">
        <v>2</v>
      </c>
      <c r="K2119" s="5">
        <v>0</v>
      </c>
      <c r="L2119" s="5">
        <v>0</v>
      </c>
      <c r="M2119" s="5">
        <v>5</v>
      </c>
      <c r="N2119" s="5">
        <v>0</v>
      </c>
      <c r="O2119" s="5">
        <v>2</v>
      </c>
      <c r="P2119" s="5">
        <v>1</v>
      </c>
      <c r="Q2119" s="6">
        <v>6.99</v>
      </c>
      <c r="R2119" s="6">
        <v>3.46</v>
      </c>
      <c r="S2119" s="6">
        <v>3.52</v>
      </c>
      <c r="T2119" s="5">
        <v>0</v>
      </c>
      <c r="U2119" s="5">
        <v>0</v>
      </c>
      <c r="V2119" s="6">
        <v>0.93</v>
      </c>
      <c r="W2119" s="6">
        <v>0.99</v>
      </c>
      <c r="X2119" s="6">
        <v>1.03</v>
      </c>
      <c r="Y2119" s="5">
        <v>0</v>
      </c>
      <c r="Z2119" s="6">
        <v>6.99</v>
      </c>
      <c r="AA2119" s="6">
        <v>3.46</v>
      </c>
      <c r="AB2119" s="6">
        <v>3.52</v>
      </c>
      <c r="AC2119" s="5">
        <v>0</v>
      </c>
      <c r="AD2119" s="6">
        <v>3.79</v>
      </c>
      <c r="AE2119" s="6">
        <v>3.46</v>
      </c>
      <c r="AF2119" s="6">
        <v>0.32</v>
      </c>
      <c r="AG2119" s="5">
        <v>0</v>
      </c>
      <c r="AH2119" s="6">
        <v>3.79</v>
      </c>
      <c r="AI2119" s="6">
        <v>3.46</v>
      </c>
      <c r="AJ2119" s="6">
        <v>0.32</v>
      </c>
      <c r="AK2119" s="5">
        <v>0</v>
      </c>
      <c r="AL2119" s="6">
        <v>0.99</v>
      </c>
      <c r="AM2119" s="6">
        <v>0.56000000000000005</v>
      </c>
      <c r="AN2119" s="5">
        <v>0</v>
      </c>
    </row>
    <row r="2120" spans="1:40" ht="13.5" customHeight="1" x14ac:dyDescent="0.15">
      <c r="A2120" s="4" t="s">
        <v>4202</v>
      </c>
      <c r="B2120" s="4" t="s">
        <v>41</v>
      </c>
      <c r="C2120" s="4" t="s">
        <v>4188</v>
      </c>
      <c r="D2120" s="4" t="s">
        <v>49</v>
      </c>
      <c r="E2120" s="4" t="s">
        <v>228</v>
      </c>
      <c r="F2120" s="4" t="s">
        <v>44</v>
      </c>
      <c r="G2120" s="4" t="s">
        <v>4189</v>
      </c>
      <c r="H2120" s="4" t="s">
        <v>4191</v>
      </c>
      <c r="I2120" s="4" t="s">
        <v>4203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4204</v>
      </c>
      <c r="B2121" s="4" t="s">
        <v>41</v>
      </c>
      <c r="C2121" s="4" t="s">
        <v>4188</v>
      </c>
      <c r="D2121" s="4" t="s">
        <v>49</v>
      </c>
      <c r="E2121" s="4" t="s">
        <v>55</v>
      </c>
      <c r="F2121" s="4" t="s">
        <v>44</v>
      </c>
      <c r="G2121" s="4" t="s">
        <v>4189</v>
      </c>
      <c r="H2121" s="4" t="s">
        <v>4191</v>
      </c>
      <c r="I2121" s="4" t="s">
        <v>4205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4206</v>
      </c>
      <c r="B2122" s="4" t="s">
        <v>41</v>
      </c>
      <c r="C2122" s="4" t="s">
        <v>4188</v>
      </c>
      <c r="D2122" s="4" t="s">
        <v>49</v>
      </c>
      <c r="E2122" s="4" t="s">
        <v>250</v>
      </c>
      <c r="F2122" s="4" t="s">
        <v>44</v>
      </c>
      <c r="G2122" s="4" t="s">
        <v>4189</v>
      </c>
      <c r="H2122" s="4" t="s">
        <v>4191</v>
      </c>
      <c r="I2122" s="4" t="s">
        <v>4207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4208</v>
      </c>
      <c r="B2123" s="4" t="s">
        <v>41</v>
      </c>
      <c r="C2123" s="4" t="s">
        <v>4188</v>
      </c>
      <c r="D2123" s="4" t="s">
        <v>49</v>
      </c>
      <c r="E2123" s="4" t="s">
        <v>58</v>
      </c>
      <c r="F2123" s="4" t="s">
        <v>44</v>
      </c>
      <c r="G2123" s="4" t="s">
        <v>4189</v>
      </c>
      <c r="H2123" s="4" t="s">
        <v>4191</v>
      </c>
      <c r="I2123" s="4" t="s">
        <v>4209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4210</v>
      </c>
      <c r="B2124" s="4" t="s">
        <v>41</v>
      </c>
      <c r="C2124" s="4" t="s">
        <v>4188</v>
      </c>
      <c r="D2124" s="4" t="s">
        <v>49</v>
      </c>
      <c r="E2124" s="4" t="s">
        <v>278</v>
      </c>
      <c r="F2124" s="4" t="s">
        <v>44</v>
      </c>
      <c r="G2124" s="4" t="s">
        <v>4189</v>
      </c>
      <c r="H2124" s="4" t="s">
        <v>4191</v>
      </c>
      <c r="I2124" s="4" t="s">
        <v>4211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4212</v>
      </c>
      <c r="B2125" s="4" t="s">
        <v>41</v>
      </c>
      <c r="C2125" s="4" t="s">
        <v>4188</v>
      </c>
      <c r="D2125" s="4" t="s">
        <v>49</v>
      </c>
      <c r="E2125" s="4" t="s">
        <v>1783</v>
      </c>
      <c r="F2125" s="4" t="s">
        <v>44</v>
      </c>
      <c r="G2125" s="4" t="s">
        <v>4189</v>
      </c>
      <c r="H2125" s="4" t="s">
        <v>4191</v>
      </c>
      <c r="I2125" s="4"/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4213</v>
      </c>
      <c r="B2126" s="4" t="s">
        <v>41</v>
      </c>
      <c r="C2126" s="4" t="s">
        <v>4188</v>
      </c>
      <c r="D2126" s="4" t="s">
        <v>190</v>
      </c>
      <c r="E2126" s="4" t="s">
        <v>42</v>
      </c>
      <c r="F2126" s="4" t="s">
        <v>44</v>
      </c>
      <c r="G2126" s="4" t="s">
        <v>4189</v>
      </c>
      <c r="H2126" s="4" t="s">
        <v>4214</v>
      </c>
      <c r="I2126" s="4"/>
      <c r="J2126" s="5">
        <v>1</v>
      </c>
      <c r="K2126" s="5">
        <v>1</v>
      </c>
      <c r="L2126" s="5">
        <v>0</v>
      </c>
      <c r="M2126" s="5">
        <v>36</v>
      </c>
      <c r="N2126" s="5">
        <v>0</v>
      </c>
      <c r="O2126" s="5">
        <v>1</v>
      </c>
      <c r="P2126" s="5">
        <v>5</v>
      </c>
      <c r="Q2126" s="6">
        <v>41.81</v>
      </c>
      <c r="R2126" s="6">
        <v>35.86</v>
      </c>
      <c r="S2126" s="6">
        <v>5.94</v>
      </c>
      <c r="T2126" s="5">
        <v>0</v>
      </c>
      <c r="U2126" s="6">
        <v>0.53</v>
      </c>
      <c r="V2126" s="5">
        <v>0</v>
      </c>
      <c r="W2126" s="6">
        <v>11.73</v>
      </c>
      <c r="X2126" s="6">
        <v>4.16</v>
      </c>
      <c r="Y2126" s="5">
        <v>1</v>
      </c>
      <c r="Z2126" s="5">
        <v>41.79</v>
      </c>
      <c r="AA2126" s="6">
        <v>35.840000000000003</v>
      </c>
      <c r="AB2126" s="6">
        <v>5.94</v>
      </c>
      <c r="AC2126" s="5">
        <v>0</v>
      </c>
      <c r="AD2126" s="5">
        <v>41.79</v>
      </c>
      <c r="AE2126" s="6">
        <v>35.840000000000003</v>
      </c>
      <c r="AF2126" s="6">
        <v>5.94</v>
      </c>
      <c r="AG2126" s="5">
        <v>0</v>
      </c>
      <c r="AH2126" s="6">
        <v>41.79</v>
      </c>
      <c r="AI2126" s="6">
        <v>35.840000000000003</v>
      </c>
      <c r="AJ2126" s="6">
        <v>5.94</v>
      </c>
      <c r="AK2126" s="5">
        <v>0</v>
      </c>
      <c r="AL2126" s="6">
        <v>0.94</v>
      </c>
      <c r="AM2126" s="5">
        <v>0</v>
      </c>
      <c r="AN2126" s="5">
        <v>1</v>
      </c>
    </row>
    <row r="2127" spans="1:40" ht="13.5" customHeight="1" x14ac:dyDescent="0.15">
      <c r="A2127" s="4" t="s">
        <v>4215</v>
      </c>
      <c r="B2127" s="4" t="s">
        <v>41</v>
      </c>
      <c r="C2127" s="4" t="s">
        <v>4188</v>
      </c>
      <c r="D2127" s="4" t="s">
        <v>190</v>
      </c>
      <c r="E2127" s="4" t="s">
        <v>199</v>
      </c>
      <c r="F2127" s="4" t="s">
        <v>44</v>
      </c>
      <c r="G2127" s="4" t="s">
        <v>4189</v>
      </c>
      <c r="H2127" s="4" t="s">
        <v>4214</v>
      </c>
      <c r="I2127" s="4" t="s">
        <v>4216</v>
      </c>
      <c r="J2127" s="5">
        <v>1</v>
      </c>
      <c r="K2127" s="5">
        <v>1</v>
      </c>
      <c r="L2127" s="5">
        <v>0</v>
      </c>
      <c r="M2127" s="5">
        <v>6</v>
      </c>
      <c r="N2127" s="5">
        <v>0</v>
      </c>
      <c r="O2127" s="5">
        <v>0</v>
      </c>
      <c r="P2127" s="5">
        <v>1</v>
      </c>
      <c r="Q2127" s="6">
        <v>6.92</v>
      </c>
      <c r="R2127" s="6">
        <v>5.93</v>
      </c>
      <c r="S2127" s="6">
        <v>0.98</v>
      </c>
      <c r="T2127" s="5">
        <v>0</v>
      </c>
      <c r="U2127" s="6">
        <v>0.09</v>
      </c>
      <c r="V2127" s="5">
        <v>0</v>
      </c>
      <c r="W2127" s="6">
        <v>1.94</v>
      </c>
      <c r="X2127" s="6">
        <v>0.69</v>
      </c>
      <c r="Y2127" s="5">
        <v>1</v>
      </c>
      <c r="Z2127" s="6">
        <v>6.91</v>
      </c>
      <c r="AA2127" s="6">
        <v>5.93</v>
      </c>
      <c r="AB2127" s="6">
        <v>0.98</v>
      </c>
      <c r="AC2127" s="5">
        <v>0</v>
      </c>
      <c r="AD2127" s="6">
        <v>6.91</v>
      </c>
      <c r="AE2127" s="6">
        <v>5.93</v>
      </c>
      <c r="AF2127" s="6">
        <v>0.98</v>
      </c>
      <c r="AG2127" s="5">
        <v>0</v>
      </c>
      <c r="AH2127" s="6">
        <v>6.91</v>
      </c>
      <c r="AI2127" s="6">
        <v>5.93</v>
      </c>
      <c r="AJ2127" s="6">
        <v>0.98</v>
      </c>
      <c r="AK2127" s="5">
        <v>0</v>
      </c>
      <c r="AL2127" s="6">
        <v>0.16</v>
      </c>
      <c r="AM2127" s="5">
        <v>0</v>
      </c>
      <c r="AN2127" s="5">
        <v>1</v>
      </c>
    </row>
    <row r="2128" spans="1:40" ht="13.5" customHeight="1" x14ac:dyDescent="0.15">
      <c r="A2128" s="4" t="s">
        <v>4217</v>
      </c>
      <c r="B2128" s="4" t="s">
        <v>41</v>
      </c>
      <c r="C2128" s="4" t="s">
        <v>4188</v>
      </c>
      <c r="D2128" s="4" t="s">
        <v>190</v>
      </c>
      <c r="E2128" s="4" t="s">
        <v>202</v>
      </c>
      <c r="F2128" s="4" t="s">
        <v>44</v>
      </c>
      <c r="G2128" s="4" t="s">
        <v>4189</v>
      </c>
      <c r="H2128" s="4" t="s">
        <v>4214</v>
      </c>
      <c r="I2128" s="4" t="s">
        <v>4218</v>
      </c>
      <c r="J2128" s="5">
        <v>1</v>
      </c>
      <c r="K2128" s="5">
        <v>1</v>
      </c>
      <c r="L2128" s="5">
        <v>0</v>
      </c>
      <c r="M2128" s="5">
        <v>11</v>
      </c>
      <c r="N2128" s="5">
        <v>0</v>
      </c>
      <c r="O2128" s="5">
        <v>0</v>
      </c>
      <c r="P2128" s="5">
        <v>1</v>
      </c>
      <c r="Q2128" s="6">
        <v>13.23</v>
      </c>
      <c r="R2128" s="5">
        <v>11.35</v>
      </c>
      <c r="S2128" s="6">
        <v>1.88</v>
      </c>
      <c r="T2128" s="5">
        <v>0</v>
      </c>
      <c r="U2128" s="6">
        <v>0.17</v>
      </c>
      <c r="V2128" s="5">
        <v>0</v>
      </c>
      <c r="W2128" s="6">
        <v>3.71</v>
      </c>
      <c r="X2128" s="6">
        <v>1.32</v>
      </c>
      <c r="Y2128" s="5">
        <v>1</v>
      </c>
      <c r="Z2128" s="6">
        <v>13.23</v>
      </c>
      <c r="AA2128" s="6">
        <v>11.35</v>
      </c>
      <c r="AB2128" s="6">
        <v>1.88</v>
      </c>
      <c r="AC2128" s="5">
        <v>0</v>
      </c>
      <c r="AD2128" s="6">
        <v>13.23</v>
      </c>
      <c r="AE2128" s="6">
        <v>11.35</v>
      </c>
      <c r="AF2128" s="6">
        <v>1.88</v>
      </c>
      <c r="AG2128" s="5">
        <v>0</v>
      </c>
      <c r="AH2128" s="6">
        <v>13.23</v>
      </c>
      <c r="AI2128" s="6">
        <v>11.35</v>
      </c>
      <c r="AJ2128" s="6">
        <v>1.88</v>
      </c>
      <c r="AK2128" s="5">
        <v>0</v>
      </c>
      <c r="AL2128" s="6">
        <v>0.3</v>
      </c>
      <c r="AM2128" s="5">
        <v>0</v>
      </c>
      <c r="AN2128" s="5">
        <v>1</v>
      </c>
    </row>
    <row r="2129" spans="1:40" ht="13.5" customHeight="1" x14ac:dyDescent="0.15">
      <c r="A2129" s="4" t="s">
        <v>4219</v>
      </c>
      <c r="B2129" s="4" t="s">
        <v>41</v>
      </c>
      <c r="C2129" s="4" t="s">
        <v>4188</v>
      </c>
      <c r="D2129" s="4" t="s">
        <v>190</v>
      </c>
      <c r="E2129" s="4" t="s">
        <v>205</v>
      </c>
      <c r="F2129" s="4" t="s">
        <v>44</v>
      </c>
      <c r="G2129" s="4" t="s">
        <v>4189</v>
      </c>
      <c r="H2129" s="4" t="s">
        <v>4214</v>
      </c>
      <c r="I2129" s="4" t="s">
        <v>4220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4221</v>
      </c>
      <c r="B2130" s="4" t="s">
        <v>41</v>
      </c>
      <c r="C2130" s="4" t="s">
        <v>4188</v>
      </c>
      <c r="D2130" s="4" t="s">
        <v>190</v>
      </c>
      <c r="E2130" s="4" t="s">
        <v>193</v>
      </c>
      <c r="F2130" s="4" t="s">
        <v>44</v>
      </c>
      <c r="G2130" s="4" t="s">
        <v>4189</v>
      </c>
      <c r="H2130" s="4" t="s">
        <v>4214</v>
      </c>
      <c r="I2130" s="4" t="s">
        <v>4222</v>
      </c>
      <c r="J2130" s="5">
        <v>1</v>
      </c>
      <c r="K2130" s="5">
        <v>1</v>
      </c>
      <c r="L2130" s="5">
        <v>0</v>
      </c>
      <c r="M2130" s="5">
        <v>5</v>
      </c>
      <c r="N2130" s="5">
        <v>0</v>
      </c>
      <c r="O2130" s="5">
        <v>0</v>
      </c>
      <c r="P2130" s="5">
        <v>1</v>
      </c>
      <c r="Q2130" s="6">
        <v>6.02</v>
      </c>
      <c r="R2130" s="6">
        <v>5.16</v>
      </c>
      <c r="S2130" s="6">
        <v>0.86</v>
      </c>
      <c r="T2130" s="5">
        <v>0</v>
      </c>
      <c r="U2130" s="6">
        <v>0.08</v>
      </c>
      <c r="V2130" s="5">
        <v>0</v>
      </c>
      <c r="W2130" s="6">
        <v>1.69</v>
      </c>
      <c r="X2130" s="6">
        <v>0.6</v>
      </c>
      <c r="Y2130" s="5">
        <v>1</v>
      </c>
      <c r="Z2130" s="6">
        <v>6.01</v>
      </c>
      <c r="AA2130" s="6">
        <v>5.16</v>
      </c>
      <c r="AB2130" s="6">
        <v>0.86</v>
      </c>
      <c r="AC2130" s="5">
        <v>0</v>
      </c>
      <c r="AD2130" s="6">
        <v>6.01</v>
      </c>
      <c r="AE2130" s="6">
        <v>5.16</v>
      </c>
      <c r="AF2130" s="6">
        <v>0.86</v>
      </c>
      <c r="AG2130" s="5">
        <v>0</v>
      </c>
      <c r="AH2130" s="6">
        <v>6.01</v>
      </c>
      <c r="AI2130" s="6">
        <v>5.16</v>
      </c>
      <c r="AJ2130" s="6">
        <v>0.86</v>
      </c>
      <c r="AK2130" s="5">
        <v>0</v>
      </c>
      <c r="AL2130" s="6">
        <v>0.14000000000000001</v>
      </c>
      <c r="AM2130" s="5">
        <v>0</v>
      </c>
      <c r="AN2130" s="5">
        <v>1</v>
      </c>
    </row>
    <row r="2131" spans="1:40" ht="13.5" customHeight="1" x14ac:dyDescent="0.15">
      <c r="A2131" s="4" t="s">
        <v>4223</v>
      </c>
      <c r="B2131" s="4" t="s">
        <v>41</v>
      </c>
      <c r="C2131" s="4" t="s">
        <v>4188</v>
      </c>
      <c r="D2131" s="4" t="s">
        <v>190</v>
      </c>
      <c r="E2131" s="4" t="s">
        <v>210</v>
      </c>
      <c r="F2131" s="4" t="s">
        <v>44</v>
      </c>
      <c r="G2131" s="4" t="s">
        <v>4189</v>
      </c>
      <c r="H2131" s="4" t="s">
        <v>4214</v>
      </c>
      <c r="I2131" s="4" t="s">
        <v>4224</v>
      </c>
      <c r="J2131" s="5">
        <v>1</v>
      </c>
      <c r="K2131" s="5">
        <v>1</v>
      </c>
      <c r="L2131" s="5">
        <v>0</v>
      </c>
      <c r="M2131" s="5">
        <v>2</v>
      </c>
      <c r="N2131" s="5">
        <v>0</v>
      </c>
      <c r="O2131" s="5">
        <v>0</v>
      </c>
      <c r="P2131" s="5">
        <v>0</v>
      </c>
      <c r="Q2131" s="6">
        <v>2.41</v>
      </c>
      <c r="R2131" s="6">
        <v>2.06</v>
      </c>
      <c r="S2131" s="6">
        <v>0.34</v>
      </c>
      <c r="T2131" s="5">
        <v>0</v>
      </c>
      <c r="U2131" s="6">
        <v>0.03</v>
      </c>
      <c r="V2131" s="5">
        <v>0</v>
      </c>
      <c r="W2131" s="6">
        <v>0.67</v>
      </c>
      <c r="X2131" s="6">
        <v>0.24</v>
      </c>
      <c r="Y2131" s="5">
        <v>1</v>
      </c>
      <c r="Z2131" s="6">
        <v>2.4</v>
      </c>
      <c r="AA2131" s="6">
        <v>2.06</v>
      </c>
      <c r="AB2131" s="6">
        <v>0.34</v>
      </c>
      <c r="AC2131" s="5">
        <v>0</v>
      </c>
      <c r="AD2131" s="6">
        <v>2.4</v>
      </c>
      <c r="AE2131" s="6">
        <v>2.06</v>
      </c>
      <c r="AF2131" s="6">
        <v>0.34</v>
      </c>
      <c r="AG2131" s="5">
        <v>0</v>
      </c>
      <c r="AH2131" s="6">
        <v>2.4</v>
      </c>
      <c r="AI2131" s="6">
        <v>2.06</v>
      </c>
      <c r="AJ2131" s="6">
        <v>0.34</v>
      </c>
      <c r="AK2131" s="5">
        <v>0</v>
      </c>
      <c r="AL2131" s="6">
        <v>0.05</v>
      </c>
      <c r="AM2131" s="5">
        <v>0</v>
      </c>
      <c r="AN2131" s="5">
        <v>1</v>
      </c>
    </row>
    <row r="2132" spans="1:40" ht="13.5" customHeight="1" x14ac:dyDescent="0.15">
      <c r="A2132" s="4" t="s">
        <v>4225</v>
      </c>
      <c r="B2132" s="4" t="s">
        <v>41</v>
      </c>
      <c r="C2132" s="4" t="s">
        <v>4188</v>
      </c>
      <c r="D2132" s="4" t="s">
        <v>190</v>
      </c>
      <c r="E2132" s="4" t="s">
        <v>52</v>
      </c>
      <c r="F2132" s="4" t="s">
        <v>44</v>
      </c>
      <c r="G2132" s="4" t="s">
        <v>4189</v>
      </c>
      <c r="H2132" s="4" t="s">
        <v>4214</v>
      </c>
      <c r="I2132" s="4" t="s">
        <v>4226</v>
      </c>
      <c r="J2132" s="5">
        <v>1</v>
      </c>
      <c r="K2132" s="5">
        <v>1</v>
      </c>
      <c r="L2132" s="5">
        <v>0</v>
      </c>
      <c r="M2132" s="5">
        <v>2</v>
      </c>
      <c r="N2132" s="5">
        <v>0</v>
      </c>
      <c r="O2132" s="5">
        <v>0</v>
      </c>
      <c r="P2132" s="5">
        <v>0</v>
      </c>
      <c r="Q2132" s="6">
        <v>2.11</v>
      </c>
      <c r="R2132" s="6">
        <v>1.81</v>
      </c>
      <c r="S2132" s="6">
        <v>0.3</v>
      </c>
      <c r="T2132" s="5">
        <v>0</v>
      </c>
      <c r="U2132" s="6">
        <v>0.03</v>
      </c>
      <c r="V2132" s="5">
        <v>0</v>
      </c>
      <c r="W2132" s="6">
        <v>0.59</v>
      </c>
      <c r="X2132" s="6">
        <v>0.21</v>
      </c>
      <c r="Y2132" s="5">
        <v>1</v>
      </c>
      <c r="Z2132" s="6">
        <v>2.1</v>
      </c>
      <c r="AA2132" s="6">
        <v>1.81</v>
      </c>
      <c r="AB2132" s="6">
        <v>0.3</v>
      </c>
      <c r="AC2132" s="5">
        <v>0</v>
      </c>
      <c r="AD2132" s="6">
        <v>2.1</v>
      </c>
      <c r="AE2132" s="6">
        <v>1.81</v>
      </c>
      <c r="AF2132" s="6">
        <v>0.3</v>
      </c>
      <c r="AG2132" s="5">
        <v>0</v>
      </c>
      <c r="AH2132" s="6">
        <v>2.1</v>
      </c>
      <c r="AI2132" s="6">
        <v>1.81</v>
      </c>
      <c r="AJ2132" s="6">
        <v>0.3</v>
      </c>
      <c r="AK2132" s="5">
        <v>0</v>
      </c>
      <c r="AL2132" s="6">
        <v>0.05</v>
      </c>
      <c r="AM2132" s="5">
        <v>0</v>
      </c>
      <c r="AN2132" s="5">
        <v>1</v>
      </c>
    </row>
    <row r="2133" spans="1:40" ht="13.5" customHeight="1" x14ac:dyDescent="0.15">
      <c r="A2133" s="4" t="s">
        <v>4227</v>
      </c>
      <c r="B2133" s="4" t="s">
        <v>41</v>
      </c>
      <c r="C2133" s="4" t="s">
        <v>4188</v>
      </c>
      <c r="D2133" s="4" t="s">
        <v>190</v>
      </c>
      <c r="E2133" s="4" t="s">
        <v>228</v>
      </c>
      <c r="F2133" s="4" t="s">
        <v>44</v>
      </c>
      <c r="G2133" s="4" t="s">
        <v>4189</v>
      </c>
      <c r="H2133" s="4" t="s">
        <v>4214</v>
      </c>
      <c r="I2133" s="4" t="s">
        <v>4228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4229</v>
      </c>
      <c r="B2134" s="4" t="s">
        <v>41</v>
      </c>
      <c r="C2134" s="4" t="s">
        <v>4188</v>
      </c>
      <c r="D2134" s="4" t="s">
        <v>190</v>
      </c>
      <c r="E2134" s="4" t="s">
        <v>55</v>
      </c>
      <c r="F2134" s="4" t="s">
        <v>44</v>
      </c>
      <c r="G2134" s="4" t="s">
        <v>4189</v>
      </c>
      <c r="H2134" s="4" t="s">
        <v>4214</v>
      </c>
      <c r="I2134" s="4" t="s">
        <v>4230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4231</v>
      </c>
      <c r="B2135" s="4" t="s">
        <v>41</v>
      </c>
      <c r="C2135" s="4" t="s">
        <v>4188</v>
      </c>
      <c r="D2135" s="4" t="s">
        <v>190</v>
      </c>
      <c r="E2135" s="4" t="s">
        <v>250</v>
      </c>
      <c r="F2135" s="4" t="s">
        <v>44</v>
      </c>
      <c r="G2135" s="4" t="s">
        <v>4189</v>
      </c>
      <c r="H2135" s="4" t="s">
        <v>4214</v>
      </c>
      <c r="I2135" s="4" t="s">
        <v>4232</v>
      </c>
      <c r="J2135" s="5">
        <v>1</v>
      </c>
      <c r="K2135" s="5">
        <v>1</v>
      </c>
      <c r="L2135" s="5">
        <v>0</v>
      </c>
      <c r="M2135" s="5">
        <v>10</v>
      </c>
      <c r="N2135" s="5">
        <v>0</v>
      </c>
      <c r="O2135" s="5">
        <v>0</v>
      </c>
      <c r="P2135" s="5">
        <v>1</v>
      </c>
      <c r="Q2135" s="6">
        <v>11.13</v>
      </c>
      <c r="R2135" s="6">
        <v>9.5500000000000007</v>
      </c>
      <c r="S2135" s="6">
        <v>1.58</v>
      </c>
      <c r="T2135" s="5">
        <v>0</v>
      </c>
      <c r="U2135" s="6">
        <v>0.14000000000000001</v>
      </c>
      <c r="V2135" s="5">
        <v>0</v>
      </c>
      <c r="W2135" s="6">
        <v>3.12</v>
      </c>
      <c r="X2135" s="6">
        <v>1.1100000000000001</v>
      </c>
      <c r="Y2135" s="5">
        <v>1</v>
      </c>
      <c r="Z2135" s="6">
        <v>11.12</v>
      </c>
      <c r="AA2135" s="6">
        <v>9.5399999999999991</v>
      </c>
      <c r="AB2135" s="6">
        <v>1.58</v>
      </c>
      <c r="AC2135" s="5">
        <v>0</v>
      </c>
      <c r="AD2135" s="6">
        <v>11.12</v>
      </c>
      <c r="AE2135" s="6">
        <v>9.5399999999999991</v>
      </c>
      <c r="AF2135" s="6">
        <v>1.58</v>
      </c>
      <c r="AG2135" s="5">
        <v>0</v>
      </c>
      <c r="AH2135" s="6">
        <v>11.12</v>
      </c>
      <c r="AI2135" s="6">
        <v>9.5399999999999991</v>
      </c>
      <c r="AJ2135" s="6">
        <v>1.58</v>
      </c>
      <c r="AK2135" s="5">
        <v>0</v>
      </c>
      <c r="AL2135" s="6">
        <v>0.25</v>
      </c>
      <c r="AM2135" s="5">
        <v>0</v>
      </c>
      <c r="AN2135" s="5">
        <v>1</v>
      </c>
    </row>
    <row r="2136" spans="1:40" ht="13.5" customHeight="1" x14ac:dyDescent="0.15">
      <c r="A2136" s="4" t="s">
        <v>4233</v>
      </c>
      <c r="B2136" s="4" t="s">
        <v>41</v>
      </c>
      <c r="C2136" s="4" t="s">
        <v>4188</v>
      </c>
      <c r="D2136" s="4" t="s">
        <v>190</v>
      </c>
      <c r="E2136" s="4" t="s">
        <v>58</v>
      </c>
      <c r="F2136" s="4" t="s">
        <v>44</v>
      </c>
      <c r="G2136" s="4" t="s">
        <v>4189</v>
      </c>
      <c r="H2136" s="4" t="s">
        <v>4214</v>
      </c>
      <c r="I2136" s="4" t="s">
        <v>1605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4234</v>
      </c>
      <c r="B2137" s="4" t="s">
        <v>41</v>
      </c>
      <c r="C2137" s="4" t="s">
        <v>4188</v>
      </c>
      <c r="D2137" s="4" t="s">
        <v>190</v>
      </c>
      <c r="E2137" s="4" t="s">
        <v>1783</v>
      </c>
      <c r="F2137" s="4" t="s">
        <v>44</v>
      </c>
      <c r="G2137" s="4" t="s">
        <v>4189</v>
      </c>
      <c r="H2137" s="4" t="s">
        <v>4214</v>
      </c>
      <c r="I2137" s="4"/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4235</v>
      </c>
      <c r="B2138" s="4" t="s">
        <v>41</v>
      </c>
      <c r="C2138" s="4" t="s">
        <v>4188</v>
      </c>
      <c r="D2138" s="4" t="s">
        <v>196</v>
      </c>
      <c r="E2138" s="4" t="s">
        <v>42</v>
      </c>
      <c r="F2138" s="4" t="s">
        <v>44</v>
      </c>
      <c r="G2138" s="4" t="s">
        <v>4189</v>
      </c>
      <c r="H2138" s="4" t="s">
        <v>4236</v>
      </c>
      <c r="I2138" s="4"/>
      <c r="J2138" s="5">
        <v>4</v>
      </c>
      <c r="K2138" s="5">
        <v>1</v>
      </c>
      <c r="L2138" s="5">
        <v>0</v>
      </c>
      <c r="M2138" s="5">
        <v>109</v>
      </c>
      <c r="N2138" s="5">
        <v>0</v>
      </c>
      <c r="O2138" s="5">
        <v>4</v>
      </c>
      <c r="P2138" s="5">
        <v>13</v>
      </c>
      <c r="Q2138" s="6">
        <v>145.27000000000001</v>
      </c>
      <c r="R2138" s="5">
        <v>98.49</v>
      </c>
      <c r="S2138" s="6">
        <v>46.78</v>
      </c>
      <c r="T2138" s="5">
        <v>0</v>
      </c>
      <c r="U2138" s="6">
        <v>1.44</v>
      </c>
      <c r="V2138" s="6">
        <v>11.6</v>
      </c>
      <c r="W2138" s="6">
        <v>32.4</v>
      </c>
      <c r="X2138" s="6">
        <v>17.489999999999998</v>
      </c>
      <c r="Y2138" s="5">
        <v>1</v>
      </c>
      <c r="Z2138" s="6">
        <v>145.21</v>
      </c>
      <c r="AA2138" s="5">
        <v>98.43</v>
      </c>
      <c r="AB2138" s="6">
        <v>46.78</v>
      </c>
      <c r="AC2138" s="5">
        <v>0</v>
      </c>
      <c r="AD2138" s="5">
        <v>126.89</v>
      </c>
      <c r="AE2138" s="5">
        <v>98.43</v>
      </c>
      <c r="AF2138" s="6">
        <v>28.46</v>
      </c>
      <c r="AG2138" s="5">
        <v>0</v>
      </c>
      <c r="AH2138" s="6">
        <v>113.93</v>
      </c>
      <c r="AI2138" s="6">
        <v>97.73</v>
      </c>
      <c r="AJ2138" s="6">
        <v>16.21</v>
      </c>
      <c r="AK2138" s="5">
        <v>0</v>
      </c>
      <c r="AL2138" s="6">
        <v>2.56</v>
      </c>
      <c r="AM2138" s="5">
        <v>0</v>
      </c>
      <c r="AN2138" s="5">
        <v>1</v>
      </c>
    </row>
    <row r="2139" spans="1:40" ht="13.5" customHeight="1" x14ac:dyDescent="0.15">
      <c r="A2139" s="4" t="s">
        <v>4237</v>
      </c>
      <c r="B2139" s="4" t="s">
        <v>41</v>
      </c>
      <c r="C2139" s="4" t="s">
        <v>4188</v>
      </c>
      <c r="D2139" s="4" t="s">
        <v>196</v>
      </c>
      <c r="E2139" s="4" t="s">
        <v>199</v>
      </c>
      <c r="F2139" s="4" t="s">
        <v>44</v>
      </c>
      <c r="G2139" s="4" t="s">
        <v>4189</v>
      </c>
      <c r="H2139" s="4" t="s">
        <v>4236</v>
      </c>
      <c r="I2139" s="4" t="s">
        <v>4238</v>
      </c>
      <c r="J2139" s="5">
        <v>1</v>
      </c>
      <c r="K2139" s="5">
        <v>1</v>
      </c>
      <c r="L2139" s="5">
        <v>0</v>
      </c>
      <c r="M2139" s="5">
        <v>5</v>
      </c>
      <c r="N2139" s="5">
        <v>0</v>
      </c>
      <c r="O2139" s="5">
        <v>0</v>
      </c>
      <c r="P2139" s="5">
        <v>1</v>
      </c>
      <c r="Q2139" s="6">
        <v>6.32</v>
      </c>
      <c r="R2139" s="6">
        <v>5.42</v>
      </c>
      <c r="S2139" s="6">
        <v>0.9</v>
      </c>
      <c r="T2139" s="5">
        <v>0</v>
      </c>
      <c r="U2139" s="6">
        <v>0.08</v>
      </c>
      <c r="V2139" s="5">
        <v>0</v>
      </c>
      <c r="W2139" s="6">
        <v>1.77</v>
      </c>
      <c r="X2139" s="6">
        <v>0.63</v>
      </c>
      <c r="Y2139" s="5">
        <v>1</v>
      </c>
      <c r="Z2139" s="6">
        <v>6.31</v>
      </c>
      <c r="AA2139" s="6">
        <v>5.42</v>
      </c>
      <c r="AB2139" s="6">
        <v>0.9</v>
      </c>
      <c r="AC2139" s="5">
        <v>0</v>
      </c>
      <c r="AD2139" s="6">
        <v>6.31</v>
      </c>
      <c r="AE2139" s="6">
        <v>5.42</v>
      </c>
      <c r="AF2139" s="6">
        <v>0.9</v>
      </c>
      <c r="AG2139" s="5">
        <v>0</v>
      </c>
      <c r="AH2139" s="6">
        <v>6.31</v>
      </c>
      <c r="AI2139" s="6">
        <v>5.42</v>
      </c>
      <c r="AJ2139" s="6">
        <v>0.9</v>
      </c>
      <c r="AK2139" s="5">
        <v>0</v>
      </c>
      <c r="AL2139" s="6">
        <v>0.14000000000000001</v>
      </c>
      <c r="AM2139" s="5">
        <v>0</v>
      </c>
      <c r="AN2139" s="5">
        <v>1</v>
      </c>
    </row>
    <row r="2140" spans="1:40" ht="13.5" customHeight="1" x14ac:dyDescent="0.15">
      <c r="A2140" s="4" t="s">
        <v>4239</v>
      </c>
      <c r="B2140" s="4" t="s">
        <v>41</v>
      </c>
      <c r="C2140" s="4" t="s">
        <v>4188</v>
      </c>
      <c r="D2140" s="4" t="s">
        <v>196</v>
      </c>
      <c r="E2140" s="4" t="s">
        <v>202</v>
      </c>
      <c r="F2140" s="4" t="s">
        <v>44</v>
      </c>
      <c r="G2140" s="4" t="s">
        <v>4189</v>
      </c>
      <c r="H2140" s="4" t="s">
        <v>4236</v>
      </c>
      <c r="I2140" s="4" t="s">
        <v>4101</v>
      </c>
      <c r="J2140" s="5">
        <v>2</v>
      </c>
      <c r="K2140" s="5">
        <v>1</v>
      </c>
      <c r="L2140" s="5">
        <v>0</v>
      </c>
      <c r="M2140" s="5">
        <v>14</v>
      </c>
      <c r="N2140" s="5">
        <v>0</v>
      </c>
      <c r="O2140" s="5">
        <v>0</v>
      </c>
      <c r="P2140" s="5">
        <v>2</v>
      </c>
      <c r="Q2140" s="6">
        <v>17.25</v>
      </c>
      <c r="R2140" s="6">
        <v>12.9</v>
      </c>
      <c r="S2140" s="6">
        <v>4.3499999999999996</v>
      </c>
      <c r="T2140" s="5">
        <v>0</v>
      </c>
      <c r="U2140" s="6">
        <v>0.19</v>
      </c>
      <c r="V2140" s="6">
        <v>1.88</v>
      </c>
      <c r="W2140" s="6">
        <v>4.22</v>
      </c>
      <c r="X2140" s="6">
        <v>1.9</v>
      </c>
      <c r="Y2140" s="5">
        <v>1</v>
      </c>
      <c r="Z2140" s="6">
        <v>17.239999999999998</v>
      </c>
      <c r="AA2140" s="6">
        <v>12.89</v>
      </c>
      <c r="AB2140" s="6">
        <v>4.3499999999999996</v>
      </c>
      <c r="AC2140" s="5">
        <v>0</v>
      </c>
      <c r="AD2140" s="5">
        <v>15.03</v>
      </c>
      <c r="AE2140" s="6">
        <v>12.89</v>
      </c>
      <c r="AF2140" s="6">
        <v>2.14</v>
      </c>
      <c r="AG2140" s="5">
        <v>0</v>
      </c>
      <c r="AH2140" s="6">
        <v>15.03</v>
      </c>
      <c r="AI2140" s="6">
        <v>12.89</v>
      </c>
      <c r="AJ2140" s="6">
        <v>2.14</v>
      </c>
      <c r="AK2140" s="5">
        <v>0</v>
      </c>
      <c r="AL2140" s="6">
        <v>0.34</v>
      </c>
      <c r="AM2140" s="5">
        <v>0</v>
      </c>
      <c r="AN2140" s="5">
        <v>1</v>
      </c>
    </row>
    <row r="2141" spans="1:40" ht="13.5" customHeight="1" x14ac:dyDescent="0.15">
      <c r="A2141" s="4" t="s">
        <v>4240</v>
      </c>
      <c r="B2141" s="4" t="s">
        <v>41</v>
      </c>
      <c r="C2141" s="4" t="s">
        <v>4188</v>
      </c>
      <c r="D2141" s="4" t="s">
        <v>196</v>
      </c>
      <c r="E2141" s="4" t="s">
        <v>205</v>
      </c>
      <c r="F2141" s="4" t="s">
        <v>44</v>
      </c>
      <c r="G2141" s="4" t="s">
        <v>4189</v>
      </c>
      <c r="H2141" s="4" t="s">
        <v>4236</v>
      </c>
      <c r="I2141" s="4" t="s">
        <v>220</v>
      </c>
      <c r="J2141" s="5">
        <v>2</v>
      </c>
      <c r="K2141" s="5">
        <v>1</v>
      </c>
      <c r="L2141" s="5">
        <v>0</v>
      </c>
      <c r="M2141" s="5">
        <v>13</v>
      </c>
      <c r="N2141" s="5">
        <v>0</v>
      </c>
      <c r="O2141" s="5">
        <v>0</v>
      </c>
      <c r="P2141" s="5">
        <v>1</v>
      </c>
      <c r="Q2141" s="6">
        <v>15.52</v>
      </c>
      <c r="R2141" s="6">
        <v>11.61</v>
      </c>
      <c r="S2141" s="6">
        <v>3.91</v>
      </c>
      <c r="T2141" s="5">
        <v>0</v>
      </c>
      <c r="U2141" s="6">
        <v>0.17</v>
      </c>
      <c r="V2141" s="6">
        <v>1.69</v>
      </c>
      <c r="W2141" s="6">
        <v>3.8</v>
      </c>
      <c r="X2141" s="6">
        <v>1.71</v>
      </c>
      <c r="Y2141" s="5">
        <v>1</v>
      </c>
      <c r="Z2141" s="6">
        <v>15.52</v>
      </c>
      <c r="AA2141" s="6">
        <v>11.6</v>
      </c>
      <c r="AB2141" s="6">
        <v>3.91</v>
      </c>
      <c r="AC2141" s="5">
        <v>0</v>
      </c>
      <c r="AD2141" s="6">
        <v>13.53</v>
      </c>
      <c r="AE2141" s="6">
        <v>11.6</v>
      </c>
      <c r="AF2141" s="6">
        <v>1.92</v>
      </c>
      <c r="AG2141" s="5">
        <v>0</v>
      </c>
      <c r="AH2141" s="6">
        <v>13.53</v>
      </c>
      <c r="AI2141" s="6">
        <v>11.6</v>
      </c>
      <c r="AJ2141" s="6">
        <v>1.92</v>
      </c>
      <c r="AK2141" s="5">
        <v>0</v>
      </c>
      <c r="AL2141" s="6">
        <v>0.3</v>
      </c>
      <c r="AM2141" s="5">
        <v>0</v>
      </c>
      <c r="AN2141" s="5">
        <v>1</v>
      </c>
    </row>
    <row r="2142" spans="1:40" ht="13.5" customHeight="1" x14ac:dyDescent="0.15">
      <c r="A2142" s="4" t="s">
        <v>4241</v>
      </c>
      <c r="B2142" s="4" t="s">
        <v>41</v>
      </c>
      <c r="C2142" s="4" t="s">
        <v>4188</v>
      </c>
      <c r="D2142" s="4" t="s">
        <v>196</v>
      </c>
      <c r="E2142" s="4" t="s">
        <v>193</v>
      </c>
      <c r="F2142" s="4" t="s">
        <v>44</v>
      </c>
      <c r="G2142" s="4" t="s">
        <v>4189</v>
      </c>
      <c r="H2142" s="4" t="s">
        <v>4236</v>
      </c>
      <c r="I2142" s="4" t="s">
        <v>857</v>
      </c>
      <c r="J2142" s="5">
        <v>1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0.18</v>
      </c>
      <c r="R2142" s="5">
        <v>0</v>
      </c>
      <c r="S2142" s="6">
        <v>0.18</v>
      </c>
      <c r="T2142" s="5">
        <v>0</v>
      </c>
      <c r="U2142" s="5">
        <v>0</v>
      </c>
      <c r="V2142" s="6">
        <v>0.15</v>
      </c>
      <c r="W2142" s="5">
        <v>0</v>
      </c>
      <c r="X2142" s="6">
        <v>0.03</v>
      </c>
      <c r="Y2142" s="5">
        <v>0</v>
      </c>
      <c r="Z2142" s="5">
        <v>0.18</v>
      </c>
      <c r="AA2142" s="5">
        <v>0</v>
      </c>
      <c r="AB2142" s="6">
        <v>0.18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4242</v>
      </c>
      <c r="B2143" s="4" t="s">
        <v>41</v>
      </c>
      <c r="C2143" s="4" t="s">
        <v>4188</v>
      </c>
      <c r="D2143" s="4" t="s">
        <v>196</v>
      </c>
      <c r="E2143" s="4" t="s">
        <v>210</v>
      </c>
      <c r="F2143" s="4" t="s">
        <v>44</v>
      </c>
      <c r="G2143" s="4" t="s">
        <v>4189</v>
      </c>
      <c r="H2143" s="4" t="s">
        <v>4236</v>
      </c>
      <c r="I2143" s="4" t="s">
        <v>4243</v>
      </c>
      <c r="J2143" s="5">
        <v>1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0.49</v>
      </c>
      <c r="R2143" s="5">
        <v>0</v>
      </c>
      <c r="S2143" s="6">
        <v>0.49</v>
      </c>
      <c r="T2143" s="5">
        <v>0</v>
      </c>
      <c r="U2143" s="5">
        <v>0</v>
      </c>
      <c r="V2143" s="6">
        <v>0.41</v>
      </c>
      <c r="W2143" s="5">
        <v>0</v>
      </c>
      <c r="X2143" s="6">
        <v>0.09</v>
      </c>
      <c r="Y2143" s="5">
        <v>0</v>
      </c>
      <c r="Z2143" s="5">
        <v>0.49</v>
      </c>
      <c r="AA2143" s="5">
        <v>0</v>
      </c>
      <c r="AB2143" s="6">
        <v>0.49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4244</v>
      </c>
      <c r="B2144" s="4" t="s">
        <v>41</v>
      </c>
      <c r="C2144" s="4" t="s">
        <v>4188</v>
      </c>
      <c r="D2144" s="4" t="s">
        <v>196</v>
      </c>
      <c r="E2144" s="4" t="s">
        <v>52</v>
      </c>
      <c r="F2144" s="4" t="s">
        <v>44</v>
      </c>
      <c r="G2144" s="4" t="s">
        <v>4189</v>
      </c>
      <c r="H2144" s="4" t="s">
        <v>4236</v>
      </c>
      <c r="I2144" s="4" t="s">
        <v>1404</v>
      </c>
      <c r="J2144" s="5">
        <v>1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0.18</v>
      </c>
      <c r="R2144" s="5">
        <v>0</v>
      </c>
      <c r="S2144" s="6">
        <v>0.18</v>
      </c>
      <c r="T2144" s="5">
        <v>0</v>
      </c>
      <c r="U2144" s="5">
        <v>0</v>
      </c>
      <c r="V2144" s="6">
        <v>0.15</v>
      </c>
      <c r="W2144" s="5">
        <v>0</v>
      </c>
      <c r="X2144" s="6">
        <v>0.03</v>
      </c>
      <c r="Y2144" s="5">
        <v>0</v>
      </c>
      <c r="Z2144" s="5">
        <v>0.18</v>
      </c>
      <c r="AA2144" s="5">
        <v>0</v>
      </c>
      <c r="AB2144" s="6">
        <v>0.18</v>
      </c>
      <c r="AC2144" s="5">
        <v>0</v>
      </c>
      <c r="AD2144" s="5">
        <v>0</v>
      </c>
      <c r="AE2144" s="5">
        <v>0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4245</v>
      </c>
      <c r="B2145" s="4" t="s">
        <v>41</v>
      </c>
      <c r="C2145" s="4" t="s">
        <v>4188</v>
      </c>
      <c r="D2145" s="4" t="s">
        <v>196</v>
      </c>
      <c r="E2145" s="4" t="s">
        <v>228</v>
      </c>
      <c r="F2145" s="4" t="s">
        <v>44</v>
      </c>
      <c r="G2145" s="4" t="s">
        <v>4189</v>
      </c>
      <c r="H2145" s="4" t="s">
        <v>4236</v>
      </c>
      <c r="I2145" s="4" t="s">
        <v>3880</v>
      </c>
      <c r="J2145" s="5">
        <v>2</v>
      </c>
      <c r="K2145" s="5">
        <v>1</v>
      </c>
      <c r="L2145" s="5">
        <v>0</v>
      </c>
      <c r="M2145" s="5">
        <v>5</v>
      </c>
      <c r="N2145" s="5">
        <v>0</v>
      </c>
      <c r="O2145" s="5">
        <v>0</v>
      </c>
      <c r="P2145" s="5">
        <v>1</v>
      </c>
      <c r="Q2145" s="6">
        <v>5.86</v>
      </c>
      <c r="R2145" s="6">
        <v>4.3899999999999997</v>
      </c>
      <c r="S2145" s="6">
        <v>1.48</v>
      </c>
      <c r="T2145" s="5">
        <v>0</v>
      </c>
      <c r="U2145" s="6">
        <v>0.06</v>
      </c>
      <c r="V2145" s="6">
        <v>0.64</v>
      </c>
      <c r="W2145" s="6">
        <v>1.43</v>
      </c>
      <c r="X2145" s="6">
        <v>0.65</v>
      </c>
      <c r="Y2145" s="5">
        <v>1</v>
      </c>
      <c r="Z2145" s="6">
        <v>5.86</v>
      </c>
      <c r="AA2145" s="6">
        <v>4.38</v>
      </c>
      <c r="AB2145" s="6">
        <v>1.48</v>
      </c>
      <c r="AC2145" s="5">
        <v>0</v>
      </c>
      <c r="AD2145" s="6">
        <v>5.1100000000000003</v>
      </c>
      <c r="AE2145" s="6">
        <v>4.38</v>
      </c>
      <c r="AF2145" s="6">
        <v>0.73</v>
      </c>
      <c r="AG2145" s="5">
        <v>0</v>
      </c>
      <c r="AH2145" s="6">
        <v>5.1100000000000003</v>
      </c>
      <c r="AI2145" s="6">
        <v>4.38</v>
      </c>
      <c r="AJ2145" s="6">
        <v>0.73</v>
      </c>
      <c r="AK2145" s="5">
        <v>0</v>
      </c>
      <c r="AL2145" s="6">
        <v>0.11</v>
      </c>
      <c r="AM2145" s="5">
        <v>0</v>
      </c>
      <c r="AN2145" s="5">
        <v>1</v>
      </c>
    </row>
    <row r="2146" spans="1:40" ht="13.5" customHeight="1" x14ac:dyDescent="0.15">
      <c r="A2146" s="4" t="s">
        <v>4246</v>
      </c>
      <c r="B2146" s="4" t="s">
        <v>41</v>
      </c>
      <c r="C2146" s="4" t="s">
        <v>4188</v>
      </c>
      <c r="D2146" s="4" t="s">
        <v>196</v>
      </c>
      <c r="E2146" s="4" t="s">
        <v>55</v>
      </c>
      <c r="F2146" s="4" t="s">
        <v>44</v>
      </c>
      <c r="G2146" s="4" t="s">
        <v>4189</v>
      </c>
      <c r="H2146" s="4" t="s">
        <v>4236</v>
      </c>
      <c r="I2146" s="4" t="s">
        <v>4247</v>
      </c>
      <c r="J2146" s="5">
        <v>1</v>
      </c>
      <c r="K2146" s="5">
        <v>1</v>
      </c>
      <c r="L2146" s="5">
        <v>0</v>
      </c>
      <c r="M2146" s="5">
        <v>6</v>
      </c>
      <c r="N2146" s="5">
        <v>0</v>
      </c>
      <c r="O2146" s="5">
        <v>0</v>
      </c>
      <c r="P2146" s="5">
        <v>1</v>
      </c>
      <c r="Q2146" s="6">
        <v>7.22</v>
      </c>
      <c r="R2146" s="6">
        <v>6.19</v>
      </c>
      <c r="S2146" s="6">
        <v>1.03</v>
      </c>
      <c r="T2146" s="5">
        <v>0</v>
      </c>
      <c r="U2146" s="6">
        <v>0.09</v>
      </c>
      <c r="V2146" s="5">
        <v>0</v>
      </c>
      <c r="W2146" s="6">
        <v>2.02</v>
      </c>
      <c r="X2146" s="6">
        <v>0.72</v>
      </c>
      <c r="Y2146" s="5">
        <v>1</v>
      </c>
      <c r="Z2146" s="6">
        <v>7.21</v>
      </c>
      <c r="AA2146" s="6">
        <v>6.19</v>
      </c>
      <c r="AB2146" s="6">
        <v>1.03</v>
      </c>
      <c r="AC2146" s="5">
        <v>0</v>
      </c>
      <c r="AD2146" s="6">
        <v>7.21</v>
      </c>
      <c r="AE2146" s="6">
        <v>6.19</v>
      </c>
      <c r="AF2146" s="6">
        <v>1.03</v>
      </c>
      <c r="AG2146" s="5">
        <v>0</v>
      </c>
      <c r="AH2146" s="6">
        <v>7.21</v>
      </c>
      <c r="AI2146" s="6">
        <v>6.19</v>
      </c>
      <c r="AJ2146" s="6">
        <v>1.03</v>
      </c>
      <c r="AK2146" s="5">
        <v>0</v>
      </c>
      <c r="AL2146" s="6">
        <v>0.16</v>
      </c>
      <c r="AM2146" s="5">
        <v>0</v>
      </c>
      <c r="AN2146" s="5">
        <v>1</v>
      </c>
    </row>
    <row r="2147" spans="1:40" ht="13.5" customHeight="1" x14ac:dyDescent="0.15">
      <c r="A2147" s="4" t="s">
        <v>4248</v>
      </c>
      <c r="B2147" s="4" t="s">
        <v>41</v>
      </c>
      <c r="C2147" s="4" t="s">
        <v>4188</v>
      </c>
      <c r="D2147" s="4" t="s">
        <v>196</v>
      </c>
      <c r="E2147" s="4" t="s">
        <v>250</v>
      </c>
      <c r="F2147" s="4" t="s">
        <v>44</v>
      </c>
      <c r="G2147" s="4" t="s">
        <v>4189</v>
      </c>
      <c r="H2147" s="4" t="s">
        <v>4236</v>
      </c>
      <c r="I2147" s="4" t="s">
        <v>4249</v>
      </c>
      <c r="J2147" s="5">
        <v>1</v>
      </c>
      <c r="K2147" s="5">
        <v>1</v>
      </c>
      <c r="L2147" s="5">
        <v>0</v>
      </c>
      <c r="M2147" s="5">
        <v>8</v>
      </c>
      <c r="N2147" s="5">
        <v>0</v>
      </c>
      <c r="O2147" s="5">
        <v>0</v>
      </c>
      <c r="P2147" s="5">
        <v>1</v>
      </c>
      <c r="Q2147" s="6">
        <v>9.32</v>
      </c>
      <c r="R2147" s="6">
        <v>8</v>
      </c>
      <c r="S2147" s="6">
        <v>1.33</v>
      </c>
      <c r="T2147" s="5">
        <v>0</v>
      </c>
      <c r="U2147" s="6">
        <v>0.12</v>
      </c>
      <c r="V2147" s="5">
        <v>0</v>
      </c>
      <c r="W2147" s="6">
        <v>2.62</v>
      </c>
      <c r="X2147" s="6">
        <v>0.93</v>
      </c>
      <c r="Y2147" s="5">
        <v>1</v>
      </c>
      <c r="Z2147" s="6">
        <v>9.32</v>
      </c>
      <c r="AA2147" s="6">
        <v>7.99</v>
      </c>
      <c r="AB2147" s="6">
        <v>1.33</v>
      </c>
      <c r="AC2147" s="5">
        <v>0</v>
      </c>
      <c r="AD2147" s="6">
        <v>9.32</v>
      </c>
      <c r="AE2147" s="6">
        <v>7.99</v>
      </c>
      <c r="AF2147" s="6">
        <v>1.33</v>
      </c>
      <c r="AG2147" s="5">
        <v>0</v>
      </c>
      <c r="AH2147" s="6">
        <v>9.32</v>
      </c>
      <c r="AI2147" s="6">
        <v>7.99</v>
      </c>
      <c r="AJ2147" s="6">
        <v>1.33</v>
      </c>
      <c r="AK2147" s="5">
        <v>0</v>
      </c>
      <c r="AL2147" s="6">
        <v>0.21</v>
      </c>
      <c r="AM2147" s="5">
        <v>0</v>
      </c>
      <c r="AN2147" s="5">
        <v>1</v>
      </c>
    </row>
    <row r="2148" spans="1:40" ht="13.5" customHeight="1" x14ac:dyDescent="0.15">
      <c r="A2148" s="4" t="s">
        <v>4250</v>
      </c>
      <c r="B2148" s="4" t="s">
        <v>41</v>
      </c>
      <c r="C2148" s="4" t="s">
        <v>4188</v>
      </c>
      <c r="D2148" s="4" t="s">
        <v>196</v>
      </c>
      <c r="E2148" s="4" t="s">
        <v>58</v>
      </c>
      <c r="F2148" s="4" t="s">
        <v>44</v>
      </c>
      <c r="G2148" s="4" t="s">
        <v>4189</v>
      </c>
      <c r="H2148" s="4" t="s">
        <v>4236</v>
      </c>
      <c r="I2148" s="4" t="s">
        <v>4251</v>
      </c>
      <c r="J2148" s="5">
        <v>2</v>
      </c>
      <c r="K2148" s="5">
        <v>1</v>
      </c>
      <c r="L2148" s="5">
        <v>0</v>
      </c>
      <c r="M2148" s="5">
        <v>16</v>
      </c>
      <c r="N2148" s="5">
        <v>0</v>
      </c>
      <c r="O2148" s="5">
        <v>0</v>
      </c>
      <c r="P2148" s="5">
        <v>2</v>
      </c>
      <c r="Q2148" s="6">
        <v>20.010000000000002</v>
      </c>
      <c r="R2148" s="6">
        <v>14.96</v>
      </c>
      <c r="S2148" s="6">
        <v>5.04</v>
      </c>
      <c r="T2148" s="5">
        <v>0</v>
      </c>
      <c r="U2148" s="6">
        <v>0.22</v>
      </c>
      <c r="V2148" s="6">
        <v>2.1800000000000002</v>
      </c>
      <c r="W2148" s="6">
        <v>4.8899999999999997</v>
      </c>
      <c r="X2148" s="6">
        <v>2.2000000000000002</v>
      </c>
      <c r="Y2148" s="5">
        <v>1</v>
      </c>
      <c r="Z2148" s="6">
        <v>20</v>
      </c>
      <c r="AA2148" s="6">
        <v>14.96</v>
      </c>
      <c r="AB2148" s="6">
        <v>5.04</v>
      </c>
      <c r="AC2148" s="5">
        <v>0</v>
      </c>
      <c r="AD2148" s="5">
        <v>17.440000000000001</v>
      </c>
      <c r="AE2148" s="6">
        <v>14.96</v>
      </c>
      <c r="AF2148" s="6">
        <v>2.48</v>
      </c>
      <c r="AG2148" s="5">
        <v>0</v>
      </c>
      <c r="AH2148" s="6">
        <v>17.440000000000001</v>
      </c>
      <c r="AI2148" s="6">
        <v>14.96</v>
      </c>
      <c r="AJ2148" s="6">
        <v>2.48</v>
      </c>
      <c r="AK2148" s="5">
        <v>0</v>
      </c>
      <c r="AL2148" s="6">
        <v>0.39</v>
      </c>
      <c r="AM2148" s="5">
        <v>0</v>
      </c>
      <c r="AN2148" s="5">
        <v>1</v>
      </c>
    </row>
    <row r="2149" spans="1:40" ht="13.5" customHeight="1" x14ac:dyDescent="0.15">
      <c r="A2149" s="4" t="s">
        <v>4252</v>
      </c>
      <c r="B2149" s="4" t="s">
        <v>41</v>
      </c>
      <c r="C2149" s="4" t="s">
        <v>4188</v>
      </c>
      <c r="D2149" s="4" t="s">
        <v>196</v>
      </c>
      <c r="E2149" s="4" t="s">
        <v>278</v>
      </c>
      <c r="F2149" s="4" t="s">
        <v>44</v>
      </c>
      <c r="G2149" s="4" t="s">
        <v>4189</v>
      </c>
      <c r="H2149" s="4" t="s">
        <v>4236</v>
      </c>
      <c r="I2149" s="4" t="s">
        <v>373</v>
      </c>
      <c r="J2149" s="5">
        <v>1</v>
      </c>
      <c r="K2149" s="5">
        <v>1</v>
      </c>
      <c r="L2149" s="5">
        <v>0</v>
      </c>
      <c r="M2149" s="5">
        <v>12</v>
      </c>
      <c r="N2149" s="5">
        <v>0</v>
      </c>
      <c r="O2149" s="5">
        <v>0</v>
      </c>
      <c r="P2149" s="5">
        <v>1</v>
      </c>
      <c r="Q2149" s="6">
        <v>13.53</v>
      </c>
      <c r="R2149" s="6">
        <v>11.61</v>
      </c>
      <c r="S2149" s="6">
        <v>1.92</v>
      </c>
      <c r="T2149" s="5">
        <v>0</v>
      </c>
      <c r="U2149" s="6">
        <v>0.17</v>
      </c>
      <c r="V2149" s="5">
        <v>0</v>
      </c>
      <c r="W2149" s="6">
        <v>3.8</v>
      </c>
      <c r="X2149" s="6">
        <v>1.35</v>
      </c>
      <c r="Y2149" s="5">
        <v>1</v>
      </c>
      <c r="Z2149" s="6">
        <v>13.53</v>
      </c>
      <c r="AA2149" s="6">
        <v>11.6</v>
      </c>
      <c r="AB2149" s="6">
        <v>1.92</v>
      </c>
      <c r="AC2149" s="5">
        <v>0</v>
      </c>
      <c r="AD2149" s="6">
        <v>13.53</v>
      </c>
      <c r="AE2149" s="6">
        <v>11.6</v>
      </c>
      <c r="AF2149" s="6">
        <v>1.92</v>
      </c>
      <c r="AG2149" s="5">
        <v>0</v>
      </c>
      <c r="AH2149" s="6">
        <v>13.53</v>
      </c>
      <c r="AI2149" s="6">
        <v>11.6</v>
      </c>
      <c r="AJ2149" s="6">
        <v>1.92</v>
      </c>
      <c r="AK2149" s="5">
        <v>0</v>
      </c>
      <c r="AL2149" s="6">
        <v>0.3</v>
      </c>
      <c r="AM2149" s="5">
        <v>0</v>
      </c>
      <c r="AN2149" s="5">
        <v>1</v>
      </c>
    </row>
    <row r="2150" spans="1:40" ht="13.5" customHeight="1" x14ac:dyDescent="0.15">
      <c r="A2150" s="4" t="s">
        <v>4253</v>
      </c>
      <c r="B2150" s="4" t="s">
        <v>41</v>
      </c>
      <c r="C2150" s="4" t="s">
        <v>4188</v>
      </c>
      <c r="D2150" s="4" t="s">
        <v>196</v>
      </c>
      <c r="E2150" s="4" t="s">
        <v>281</v>
      </c>
      <c r="F2150" s="4" t="s">
        <v>44</v>
      </c>
      <c r="G2150" s="4" t="s">
        <v>4189</v>
      </c>
      <c r="H2150" s="4" t="s">
        <v>4236</v>
      </c>
      <c r="I2150" s="4" t="s">
        <v>4254</v>
      </c>
      <c r="J2150" s="5">
        <v>1</v>
      </c>
      <c r="K2150" s="5">
        <v>0</v>
      </c>
      <c r="L2150" s="5">
        <v>0</v>
      </c>
      <c r="M2150" s="5">
        <v>4</v>
      </c>
      <c r="N2150" s="5">
        <v>0</v>
      </c>
      <c r="O2150" s="5">
        <v>0</v>
      </c>
      <c r="P2150" s="5">
        <v>0</v>
      </c>
      <c r="Q2150" s="6">
        <v>7.09</v>
      </c>
      <c r="R2150" s="5">
        <v>0</v>
      </c>
      <c r="S2150" s="6">
        <v>7.09</v>
      </c>
      <c r="T2150" s="5">
        <v>0</v>
      </c>
      <c r="U2150" s="5">
        <v>0</v>
      </c>
      <c r="V2150" s="6">
        <v>2.06</v>
      </c>
      <c r="W2150" s="5">
        <v>0</v>
      </c>
      <c r="X2150" s="6">
        <v>1.04</v>
      </c>
      <c r="Y2150" s="5">
        <v>0</v>
      </c>
      <c r="Z2150" s="6">
        <v>7.09</v>
      </c>
      <c r="AA2150" s="5">
        <v>0</v>
      </c>
      <c r="AB2150" s="6">
        <v>7.09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4255</v>
      </c>
      <c r="B2151" s="4" t="s">
        <v>41</v>
      </c>
      <c r="C2151" s="4" t="s">
        <v>4188</v>
      </c>
      <c r="D2151" s="4" t="s">
        <v>196</v>
      </c>
      <c r="E2151" s="4" t="s">
        <v>313</v>
      </c>
      <c r="F2151" s="4" t="s">
        <v>44</v>
      </c>
      <c r="G2151" s="4" t="s">
        <v>4189</v>
      </c>
      <c r="H2151" s="4" t="s">
        <v>4236</v>
      </c>
      <c r="I2151" s="4" t="s">
        <v>4256</v>
      </c>
      <c r="J2151" s="5">
        <v>3</v>
      </c>
      <c r="K2151" s="5">
        <v>1</v>
      </c>
      <c r="L2151" s="5">
        <v>0</v>
      </c>
      <c r="M2151" s="5">
        <v>20</v>
      </c>
      <c r="N2151" s="5">
        <v>0</v>
      </c>
      <c r="O2151" s="5">
        <v>2</v>
      </c>
      <c r="P2151" s="5">
        <v>3</v>
      </c>
      <c r="Q2151" s="6">
        <v>35.380000000000003</v>
      </c>
      <c r="R2151" s="6">
        <v>17.47</v>
      </c>
      <c r="S2151" s="6">
        <v>17.91</v>
      </c>
      <c r="T2151" s="5">
        <v>0</v>
      </c>
      <c r="U2151" s="6">
        <v>0.25</v>
      </c>
      <c r="V2151" s="6">
        <v>2.44</v>
      </c>
      <c r="W2151" s="6">
        <v>5.91</v>
      </c>
      <c r="X2151" s="6">
        <v>5.53</v>
      </c>
      <c r="Y2151" s="5">
        <v>1</v>
      </c>
      <c r="Z2151" s="5">
        <v>35.369999999999997</v>
      </c>
      <c r="AA2151" s="6">
        <v>17.46</v>
      </c>
      <c r="AB2151" s="6">
        <v>17.91</v>
      </c>
      <c r="AC2151" s="5">
        <v>0</v>
      </c>
      <c r="AD2151" s="6">
        <v>32.5</v>
      </c>
      <c r="AE2151" s="6">
        <v>17.46</v>
      </c>
      <c r="AF2151" s="6">
        <v>15.03</v>
      </c>
      <c r="AG2151" s="5">
        <v>0</v>
      </c>
      <c r="AH2151" s="6">
        <v>19.54</v>
      </c>
      <c r="AI2151" s="6">
        <v>16.760000000000002</v>
      </c>
      <c r="AJ2151" s="6">
        <v>2.78</v>
      </c>
      <c r="AK2151" s="5">
        <v>0</v>
      </c>
      <c r="AL2151" s="6">
        <v>0.44</v>
      </c>
      <c r="AM2151" s="5">
        <v>0</v>
      </c>
      <c r="AN2151" s="5">
        <v>1</v>
      </c>
    </row>
    <row r="2152" spans="1:40" ht="13.5" customHeight="1" x14ac:dyDescent="0.15">
      <c r="A2152" s="4" t="s">
        <v>4257</v>
      </c>
      <c r="B2152" s="4" t="s">
        <v>41</v>
      </c>
      <c r="C2152" s="4" t="s">
        <v>4188</v>
      </c>
      <c r="D2152" s="4" t="s">
        <v>196</v>
      </c>
      <c r="E2152" s="4" t="s">
        <v>316</v>
      </c>
      <c r="F2152" s="4" t="s">
        <v>44</v>
      </c>
      <c r="G2152" s="4" t="s">
        <v>4189</v>
      </c>
      <c r="H2152" s="4" t="s">
        <v>4236</v>
      </c>
      <c r="I2152" s="4" t="s">
        <v>4258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4259</v>
      </c>
      <c r="B2153" s="4" t="s">
        <v>41</v>
      </c>
      <c r="C2153" s="4" t="s">
        <v>4188</v>
      </c>
      <c r="D2153" s="4" t="s">
        <v>196</v>
      </c>
      <c r="E2153" s="4" t="s">
        <v>319</v>
      </c>
      <c r="F2153" s="4" t="s">
        <v>44</v>
      </c>
      <c r="G2153" s="4" t="s">
        <v>4189</v>
      </c>
      <c r="H2153" s="4" t="s">
        <v>4236</v>
      </c>
      <c r="I2153" s="4" t="s">
        <v>4260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4261</v>
      </c>
      <c r="B2154" s="4" t="s">
        <v>41</v>
      </c>
      <c r="C2154" s="4" t="s">
        <v>4188</v>
      </c>
      <c r="D2154" s="4" t="s">
        <v>196</v>
      </c>
      <c r="E2154" s="4" t="s">
        <v>322</v>
      </c>
      <c r="F2154" s="4" t="s">
        <v>44</v>
      </c>
      <c r="G2154" s="4" t="s">
        <v>4189</v>
      </c>
      <c r="H2154" s="4" t="s">
        <v>4236</v>
      </c>
      <c r="I2154" s="4" t="s">
        <v>4262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4263</v>
      </c>
      <c r="B2155" s="4" t="s">
        <v>41</v>
      </c>
      <c r="C2155" s="4" t="s">
        <v>4188</v>
      </c>
      <c r="D2155" s="4" t="s">
        <v>196</v>
      </c>
      <c r="E2155" s="4" t="s">
        <v>61</v>
      </c>
      <c r="F2155" s="4" t="s">
        <v>44</v>
      </c>
      <c r="G2155" s="4" t="s">
        <v>4189</v>
      </c>
      <c r="H2155" s="4" t="s">
        <v>4236</v>
      </c>
      <c r="I2155" s="4" t="s">
        <v>4264</v>
      </c>
      <c r="J2155" s="5">
        <v>1</v>
      </c>
      <c r="K2155" s="5">
        <v>1</v>
      </c>
      <c r="L2155" s="5">
        <v>0</v>
      </c>
      <c r="M2155" s="5">
        <v>6</v>
      </c>
      <c r="N2155" s="5">
        <v>0</v>
      </c>
      <c r="O2155" s="5">
        <v>0</v>
      </c>
      <c r="P2155" s="5">
        <v>1</v>
      </c>
      <c r="Q2155" s="6">
        <v>6.92</v>
      </c>
      <c r="R2155" s="6">
        <v>5.93</v>
      </c>
      <c r="S2155" s="6">
        <v>0.98</v>
      </c>
      <c r="T2155" s="5">
        <v>0</v>
      </c>
      <c r="U2155" s="6">
        <v>0.09</v>
      </c>
      <c r="V2155" s="5">
        <v>0</v>
      </c>
      <c r="W2155" s="6">
        <v>1.94</v>
      </c>
      <c r="X2155" s="6">
        <v>0.69</v>
      </c>
      <c r="Y2155" s="5">
        <v>1</v>
      </c>
      <c r="Z2155" s="6">
        <v>6.91</v>
      </c>
      <c r="AA2155" s="6">
        <v>5.93</v>
      </c>
      <c r="AB2155" s="6">
        <v>0.98</v>
      </c>
      <c r="AC2155" s="5">
        <v>0</v>
      </c>
      <c r="AD2155" s="6">
        <v>6.91</v>
      </c>
      <c r="AE2155" s="6">
        <v>5.93</v>
      </c>
      <c r="AF2155" s="6">
        <v>0.98</v>
      </c>
      <c r="AG2155" s="5">
        <v>0</v>
      </c>
      <c r="AH2155" s="6">
        <v>6.91</v>
      </c>
      <c r="AI2155" s="6">
        <v>5.93</v>
      </c>
      <c r="AJ2155" s="6">
        <v>0.98</v>
      </c>
      <c r="AK2155" s="5">
        <v>0</v>
      </c>
      <c r="AL2155" s="6">
        <v>0.16</v>
      </c>
      <c r="AM2155" s="5">
        <v>0</v>
      </c>
      <c r="AN2155" s="5">
        <v>1</v>
      </c>
    </row>
    <row r="2156" spans="1:40" ht="13.5" customHeight="1" x14ac:dyDescent="0.15">
      <c r="A2156" s="4" t="s">
        <v>4265</v>
      </c>
      <c r="B2156" s="4" t="s">
        <v>41</v>
      </c>
      <c r="C2156" s="4" t="s">
        <v>4188</v>
      </c>
      <c r="D2156" s="4" t="s">
        <v>196</v>
      </c>
      <c r="E2156" s="4" t="s">
        <v>1783</v>
      </c>
      <c r="F2156" s="4" t="s">
        <v>44</v>
      </c>
      <c r="G2156" s="4" t="s">
        <v>4189</v>
      </c>
      <c r="H2156" s="4" t="s">
        <v>4236</v>
      </c>
      <c r="I2156" s="4"/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4266</v>
      </c>
      <c r="B2157" s="4" t="s">
        <v>41</v>
      </c>
      <c r="C2157" s="4" t="s">
        <v>4188</v>
      </c>
      <c r="D2157" s="4" t="s">
        <v>213</v>
      </c>
      <c r="E2157" s="4" t="s">
        <v>42</v>
      </c>
      <c r="F2157" s="4" t="s">
        <v>44</v>
      </c>
      <c r="G2157" s="4" t="s">
        <v>4189</v>
      </c>
      <c r="H2157" s="4" t="s">
        <v>4267</v>
      </c>
      <c r="I2157" s="4"/>
      <c r="J2157" s="5">
        <v>5</v>
      </c>
      <c r="K2157" s="5">
        <v>0</v>
      </c>
      <c r="L2157" s="5">
        <v>0</v>
      </c>
      <c r="M2157" s="5">
        <v>122</v>
      </c>
      <c r="N2157" s="5">
        <v>1</v>
      </c>
      <c r="O2157" s="5">
        <v>5</v>
      </c>
      <c r="P2157" s="5">
        <v>13</v>
      </c>
      <c r="Q2157" s="5">
        <v>184.45</v>
      </c>
      <c r="R2157" s="6">
        <v>17.64</v>
      </c>
      <c r="S2157" s="6">
        <v>166.81</v>
      </c>
      <c r="T2157" s="5">
        <v>0</v>
      </c>
      <c r="U2157" s="5">
        <v>0</v>
      </c>
      <c r="V2157" s="6">
        <v>70.11</v>
      </c>
      <c r="W2157" s="6">
        <v>5.28</v>
      </c>
      <c r="X2157" s="6">
        <v>20.23</v>
      </c>
      <c r="Y2157" s="5">
        <v>1</v>
      </c>
      <c r="Z2157" s="5">
        <v>171.32</v>
      </c>
      <c r="AA2157" s="6">
        <v>5.62</v>
      </c>
      <c r="AB2157" s="6">
        <v>165.7</v>
      </c>
      <c r="AC2157" s="5">
        <v>0</v>
      </c>
      <c r="AD2157" s="6">
        <v>113.69</v>
      </c>
      <c r="AE2157" s="6">
        <v>1.72</v>
      </c>
      <c r="AF2157" s="6">
        <v>111.97</v>
      </c>
      <c r="AG2157" s="5">
        <v>0</v>
      </c>
      <c r="AH2157" s="6">
        <v>73.48</v>
      </c>
      <c r="AI2157" s="6">
        <v>0.96</v>
      </c>
      <c r="AJ2157" s="6">
        <v>72.52</v>
      </c>
      <c r="AK2157" s="5">
        <v>0</v>
      </c>
      <c r="AL2157" s="6">
        <v>0.1</v>
      </c>
      <c r="AM2157" s="6">
        <v>1.7</v>
      </c>
      <c r="AN2157" s="5">
        <v>0</v>
      </c>
    </row>
    <row r="2158" spans="1:40" ht="13.5" customHeight="1" x14ac:dyDescent="0.15">
      <c r="A2158" s="4" t="s">
        <v>4268</v>
      </c>
      <c r="B2158" s="4" t="s">
        <v>41</v>
      </c>
      <c r="C2158" s="4" t="s">
        <v>4188</v>
      </c>
      <c r="D2158" s="4" t="s">
        <v>213</v>
      </c>
      <c r="E2158" s="4" t="s">
        <v>199</v>
      </c>
      <c r="F2158" s="4" t="s">
        <v>44</v>
      </c>
      <c r="G2158" s="4" t="s">
        <v>4189</v>
      </c>
      <c r="H2158" s="4" t="s">
        <v>4267</v>
      </c>
      <c r="I2158" s="4" t="s">
        <v>4269</v>
      </c>
      <c r="J2158" s="5">
        <v>2</v>
      </c>
      <c r="K2158" s="5">
        <v>0</v>
      </c>
      <c r="L2158" s="5">
        <v>0</v>
      </c>
      <c r="M2158" s="5">
        <v>51</v>
      </c>
      <c r="N2158" s="5">
        <v>1</v>
      </c>
      <c r="O2158" s="5">
        <v>2</v>
      </c>
      <c r="P2158" s="5">
        <v>6</v>
      </c>
      <c r="Q2158" s="6">
        <v>69.489999999999995</v>
      </c>
      <c r="R2158" s="6">
        <v>8.2200000000000006</v>
      </c>
      <c r="S2158" s="6">
        <v>61.27</v>
      </c>
      <c r="T2158" s="5">
        <v>0</v>
      </c>
      <c r="U2158" s="5">
        <v>0</v>
      </c>
      <c r="V2158" s="6">
        <v>11.98</v>
      </c>
      <c r="W2158" s="6">
        <v>2.2599999999999998</v>
      </c>
      <c r="X2158" s="6">
        <v>7.69</v>
      </c>
      <c r="Y2158" s="5">
        <v>1</v>
      </c>
      <c r="Z2158" s="5">
        <v>61.79</v>
      </c>
      <c r="AA2158" s="6">
        <v>0.91</v>
      </c>
      <c r="AB2158" s="6">
        <v>60.88</v>
      </c>
      <c r="AC2158" s="5">
        <v>0</v>
      </c>
      <c r="AD2158" s="5">
        <v>61.79</v>
      </c>
      <c r="AE2158" s="6">
        <v>0.91</v>
      </c>
      <c r="AF2158" s="6">
        <v>60.88</v>
      </c>
      <c r="AG2158" s="5">
        <v>0</v>
      </c>
      <c r="AH2158" s="6">
        <v>44.73</v>
      </c>
      <c r="AI2158" s="6">
        <v>0.57999999999999996</v>
      </c>
      <c r="AJ2158" s="6">
        <v>44.14</v>
      </c>
      <c r="AK2158" s="5">
        <v>0</v>
      </c>
      <c r="AL2158" s="6">
        <v>0.06</v>
      </c>
      <c r="AM2158" s="6">
        <v>1.03</v>
      </c>
      <c r="AN2158" s="5">
        <v>0</v>
      </c>
    </row>
    <row r="2159" spans="1:40" ht="13.5" customHeight="1" x14ac:dyDescent="0.15">
      <c r="A2159" s="4" t="s">
        <v>4270</v>
      </c>
      <c r="B2159" s="4" t="s">
        <v>41</v>
      </c>
      <c r="C2159" s="4" t="s">
        <v>4188</v>
      </c>
      <c r="D2159" s="4" t="s">
        <v>213</v>
      </c>
      <c r="E2159" s="4" t="s">
        <v>202</v>
      </c>
      <c r="F2159" s="4" t="s">
        <v>44</v>
      </c>
      <c r="G2159" s="4" t="s">
        <v>4189</v>
      </c>
      <c r="H2159" s="4" t="s">
        <v>4267</v>
      </c>
      <c r="I2159" s="4" t="s">
        <v>4271</v>
      </c>
      <c r="J2159" s="5">
        <v>2</v>
      </c>
      <c r="K2159" s="5">
        <v>0</v>
      </c>
      <c r="L2159" s="5">
        <v>0</v>
      </c>
      <c r="M2159" s="5">
        <v>21</v>
      </c>
      <c r="N2159" s="5">
        <v>0</v>
      </c>
      <c r="O2159" s="5">
        <v>1</v>
      </c>
      <c r="P2159" s="5">
        <v>3</v>
      </c>
      <c r="Q2159" s="6">
        <v>29.07</v>
      </c>
      <c r="R2159" s="6">
        <v>3.44</v>
      </c>
      <c r="S2159" s="6">
        <v>25.63</v>
      </c>
      <c r="T2159" s="5">
        <v>0</v>
      </c>
      <c r="U2159" s="5">
        <v>0</v>
      </c>
      <c r="V2159" s="6">
        <v>5.01</v>
      </c>
      <c r="W2159" s="6">
        <v>0.94</v>
      </c>
      <c r="X2159" s="6">
        <v>3.22</v>
      </c>
      <c r="Y2159" s="5">
        <v>1</v>
      </c>
      <c r="Z2159" s="6">
        <v>25.85</v>
      </c>
      <c r="AA2159" s="6">
        <v>0.38</v>
      </c>
      <c r="AB2159" s="6">
        <v>25.47</v>
      </c>
      <c r="AC2159" s="5">
        <v>0</v>
      </c>
      <c r="AD2159" s="6">
        <v>25.85</v>
      </c>
      <c r="AE2159" s="6">
        <v>0.38</v>
      </c>
      <c r="AF2159" s="6">
        <v>25.47</v>
      </c>
      <c r="AG2159" s="5">
        <v>0</v>
      </c>
      <c r="AH2159" s="6">
        <v>18.71</v>
      </c>
      <c r="AI2159" s="6">
        <v>0.24</v>
      </c>
      <c r="AJ2159" s="6">
        <v>18.47</v>
      </c>
      <c r="AK2159" s="5">
        <v>0</v>
      </c>
      <c r="AL2159" s="6">
        <v>0.03</v>
      </c>
      <c r="AM2159" s="6">
        <v>0.43</v>
      </c>
      <c r="AN2159" s="5">
        <v>0</v>
      </c>
    </row>
    <row r="2160" spans="1:40" ht="13.5" customHeight="1" x14ac:dyDescent="0.15">
      <c r="A2160" s="4" t="s">
        <v>4272</v>
      </c>
      <c r="B2160" s="4" t="s">
        <v>41</v>
      </c>
      <c r="C2160" s="4" t="s">
        <v>4188</v>
      </c>
      <c r="D2160" s="4" t="s">
        <v>213</v>
      </c>
      <c r="E2160" s="4" t="s">
        <v>205</v>
      </c>
      <c r="F2160" s="4" t="s">
        <v>44</v>
      </c>
      <c r="G2160" s="4" t="s">
        <v>4189</v>
      </c>
      <c r="H2160" s="4" t="s">
        <v>4267</v>
      </c>
      <c r="I2160" s="4" t="s">
        <v>4273</v>
      </c>
      <c r="J2160" s="5">
        <v>2</v>
      </c>
      <c r="K2160" s="5">
        <v>0</v>
      </c>
      <c r="L2160" s="5">
        <v>0</v>
      </c>
      <c r="M2160" s="5">
        <v>13</v>
      </c>
      <c r="N2160" s="5">
        <v>0</v>
      </c>
      <c r="O2160" s="5">
        <v>2</v>
      </c>
      <c r="P2160" s="5">
        <v>0</v>
      </c>
      <c r="Q2160" s="6">
        <v>27.08</v>
      </c>
      <c r="R2160" s="6">
        <v>0.79</v>
      </c>
      <c r="S2160" s="6">
        <v>26.29</v>
      </c>
      <c r="T2160" s="5">
        <v>0</v>
      </c>
      <c r="U2160" s="5">
        <v>0</v>
      </c>
      <c r="V2160" s="6">
        <v>21.6</v>
      </c>
      <c r="W2160" s="6">
        <v>0.26</v>
      </c>
      <c r="X2160" s="6">
        <v>2.5299999999999998</v>
      </c>
      <c r="Y2160" s="5">
        <v>1</v>
      </c>
      <c r="Z2160" s="6">
        <v>26.88</v>
      </c>
      <c r="AA2160" s="6">
        <v>0.79</v>
      </c>
      <c r="AB2160" s="6">
        <v>26.09</v>
      </c>
      <c r="AC2160" s="5">
        <v>0</v>
      </c>
      <c r="AD2160" s="6">
        <v>12.19</v>
      </c>
      <c r="AE2160" s="6">
        <v>0.23</v>
      </c>
      <c r="AF2160" s="6">
        <v>11.95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4274</v>
      </c>
      <c r="B2161" s="4" t="s">
        <v>41</v>
      </c>
      <c r="C2161" s="4" t="s">
        <v>4188</v>
      </c>
      <c r="D2161" s="4" t="s">
        <v>213</v>
      </c>
      <c r="E2161" s="4" t="s">
        <v>193</v>
      </c>
      <c r="F2161" s="4" t="s">
        <v>44</v>
      </c>
      <c r="G2161" s="4" t="s">
        <v>4189</v>
      </c>
      <c r="H2161" s="4" t="s">
        <v>4267</v>
      </c>
      <c r="I2161" s="4" t="s">
        <v>4275</v>
      </c>
      <c r="J2161" s="5">
        <v>3</v>
      </c>
      <c r="K2161" s="5">
        <v>0</v>
      </c>
      <c r="L2161" s="5">
        <v>0</v>
      </c>
      <c r="M2161" s="5">
        <v>13</v>
      </c>
      <c r="N2161" s="5">
        <v>0</v>
      </c>
      <c r="O2161" s="5">
        <v>0</v>
      </c>
      <c r="P2161" s="5">
        <v>1</v>
      </c>
      <c r="Q2161" s="5">
        <v>20.28</v>
      </c>
      <c r="R2161" s="6">
        <v>2.02</v>
      </c>
      <c r="S2161" s="6">
        <v>18.260000000000002</v>
      </c>
      <c r="T2161" s="5">
        <v>0</v>
      </c>
      <c r="U2161" s="5">
        <v>0</v>
      </c>
      <c r="V2161" s="6">
        <v>6.87</v>
      </c>
      <c r="W2161" s="6">
        <v>0.53</v>
      </c>
      <c r="X2161" s="6">
        <v>2.19</v>
      </c>
      <c r="Y2161" s="5">
        <v>1</v>
      </c>
      <c r="Z2161" s="6">
        <v>18.489999999999998</v>
      </c>
      <c r="AA2161" s="6">
        <v>0.38</v>
      </c>
      <c r="AB2161" s="6">
        <v>18.11</v>
      </c>
      <c r="AC2161" s="5">
        <v>0</v>
      </c>
      <c r="AD2161" s="6">
        <v>13.87</v>
      </c>
      <c r="AE2161" s="6">
        <v>0.2</v>
      </c>
      <c r="AF2161" s="6">
        <v>13.67</v>
      </c>
      <c r="AG2161" s="5">
        <v>0</v>
      </c>
      <c r="AH2161" s="6">
        <v>10.039999999999999</v>
      </c>
      <c r="AI2161" s="6">
        <v>0.13</v>
      </c>
      <c r="AJ2161" s="6">
        <v>9.91</v>
      </c>
      <c r="AK2161" s="5">
        <v>0</v>
      </c>
      <c r="AL2161" s="6">
        <v>0.01</v>
      </c>
      <c r="AM2161" s="6">
        <v>0.23</v>
      </c>
      <c r="AN2161" s="5">
        <v>0</v>
      </c>
    </row>
    <row r="2162" spans="1:40" ht="13.5" customHeight="1" x14ac:dyDescent="0.15">
      <c r="A2162" s="4" t="s">
        <v>4276</v>
      </c>
      <c r="B2162" s="4" t="s">
        <v>41</v>
      </c>
      <c r="C2162" s="4" t="s">
        <v>4188</v>
      </c>
      <c r="D2162" s="4" t="s">
        <v>213</v>
      </c>
      <c r="E2162" s="4" t="s">
        <v>210</v>
      </c>
      <c r="F2162" s="4" t="s">
        <v>44</v>
      </c>
      <c r="G2162" s="4" t="s">
        <v>4189</v>
      </c>
      <c r="H2162" s="4" t="s">
        <v>4267</v>
      </c>
      <c r="I2162" s="4" t="s">
        <v>4277</v>
      </c>
      <c r="J2162" s="5">
        <v>2</v>
      </c>
      <c r="K2162" s="5">
        <v>0</v>
      </c>
      <c r="L2162" s="5">
        <v>0</v>
      </c>
      <c r="M2162" s="5">
        <v>19</v>
      </c>
      <c r="N2162" s="5">
        <v>0</v>
      </c>
      <c r="O2162" s="5">
        <v>0</v>
      </c>
      <c r="P2162" s="5">
        <v>2</v>
      </c>
      <c r="Q2162" s="5">
        <v>30.83</v>
      </c>
      <c r="R2162" s="6">
        <v>2.4</v>
      </c>
      <c r="S2162" s="6">
        <v>28.43</v>
      </c>
      <c r="T2162" s="5">
        <v>0</v>
      </c>
      <c r="U2162" s="5">
        <v>0</v>
      </c>
      <c r="V2162" s="6">
        <v>20.7</v>
      </c>
      <c r="W2162" s="6">
        <v>0.93</v>
      </c>
      <c r="X2162" s="6">
        <v>3.53</v>
      </c>
      <c r="Y2162" s="5">
        <v>0</v>
      </c>
      <c r="Z2162" s="6">
        <v>30.62</v>
      </c>
      <c r="AA2162" s="6">
        <v>2.4</v>
      </c>
      <c r="AB2162" s="6">
        <v>28.22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4278</v>
      </c>
      <c r="B2163" s="4" t="s">
        <v>41</v>
      </c>
      <c r="C2163" s="4" t="s">
        <v>4188</v>
      </c>
      <c r="D2163" s="4" t="s">
        <v>213</v>
      </c>
      <c r="E2163" s="4" t="s">
        <v>52</v>
      </c>
      <c r="F2163" s="4" t="s">
        <v>44</v>
      </c>
      <c r="G2163" s="4" t="s">
        <v>4189</v>
      </c>
      <c r="H2163" s="4" t="s">
        <v>4267</v>
      </c>
      <c r="I2163" s="4" t="s">
        <v>4279</v>
      </c>
      <c r="J2163" s="5">
        <v>2</v>
      </c>
      <c r="K2163" s="5">
        <v>0</v>
      </c>
      <c r="L2163" s="5">
        <v>0</v>
      </c>
      <c r="M2163" s="5">
        <v>6</v>
      </c>
      <c r="N2163" s="5">
        <v>0</v>
      </c>
      <c r="O2163" s="5">
        <v>0</v>
      </c>
      <c r="P2163" s="5">
        <v>1</v>
      </c>
      <c r="Q2163" s="6">
        <v>7.69</v>
      </c>
      <c r="R2163" s="6">
        <v>0.76</v>
      </c>
      <c r="S2163" s="6">
        <v>6.93</v>
      </c>
      <c r="T2163" s="5">
        <v>0</v>
      </c>
      <c r="U2163" s="5">
        <v>0</v>
      </c>
      <c r="V2163" s="6">
        <v>3.94</v>
      </c>
      <c r="W2163" s="6">
        <v>0.35</v>
      </c>
      <c r="X2163" s="6">
        <v>1.08</v>
      </c>
      <c r="Y2163" s="5">
        <v>0</v>
      </c>
      <c r="Z2163" s="6">
        <v>7.69</v>
      </c>
      <c r="AA2163" s="6">
        <v>0.76</v>
      </c>
      <c r="AB2163" s="6">
        <v>6.93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4280</v>
      </c>
      <c r="B2164" s="4" t="s">
        <v>41</v>
      </c>
      <c r="C2164" s="4" t="s">
        <v>4188</v>
      </c>
      <c r="D2164" s="4" t="s">
        <v>213</v>
      </c>
      <c r="E2164" s="4" t="s">
        <v>228</v>
      </c>
      <c r="F2164" s="4" t="s">
        <v>44</v>
      </c>
      <c r="G2164" s="4" t="s">
        <v>4189</v>
      </c>
      <c r="H2164" s="4" t="s">
        <v>4267</v>
      </c>
      <c r="I2164" s="4" t="s">
        <v>4281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4282</v>
      </c>
      <c r="B2165" s="4" t="s">
        <v>41</v>
      </c>
      <c r="C2165" s="4" t="s">
        <v>4188</v>
      </c>
      <c r="D2165" s="4" t="s">
        <v>213</v>
      </c>
      <c r="E2165" s="4" t="s">
        <v>1783</v>
      </c>
      <c r="F2165" s="4" t="s">
        <v>44</v>
      </c>
      <c r="G2165" s="4" t="s">
        <v>4189</v>
      </c>
      <c r="H2165" s="4" t="s">
        <v>4267</v>
      </c>
      <c r="I2165" s="4"/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4283</v>
      </c>
      <c r="B2166" s="4" t="s">
        <v>41</v>
      </c>
      <c r="C2166" s="4" t="s">
        <v>4188</v>
      </c>
      <c r="D2166" s="4" t="s">
        <v>231</v>
      </c>
      <c r="E2166" s="4" t="s">
        <v>42</v>
      </c>
      <c r="F2166" s="4" t="s">
        <v>44</v>
      </c>
      <c r="G2166" s="4" t="s">
        <v>4189</v>
      </c>
      <c r="H2166" s="4" t="s">
        <v>4284</v>
      </c>
      <c r="I2166" s="4"/>
      <c r="J2166" s="5">
        <v>9</v>
      </c>
      <c r="K2166" s="5">
        <v>0</v>
      </c>
      <c r="L2166" s="5">
        <v>0</v>
      </c>
      <c r="M2166" s="5">
        <v>210</v>
      </c>
      <c r="N2166" s="5">
        <v>4</v>
      </c>
      <c r="O2166" s="5">
        <v>60</v>
      </c>
      <c r="P2166" s="5">
        <v>38</v>
      </c>
      <c r="Q2166" s="5">
        <v>218.05</v>
      </c>
      <c r="R2166" s="5">
        <v>201.52</v>
      </c>
      <c r="S2166" s="6">
        <v>16.53</v>
      </c>
      <c r="T2166" s="5">
        <v>0</v>
      </c>
      <c r="U2166" s="5">
        <v>0</v>
      </c>
      <c r="V2166" s="5">
        <v>0</v>
      </c>
      <c r="W2166" s="6">
        <v>45.6</v>
      </c>
      <c r="X2166" s="6">
        <v>13.08</v>
      </c>
      <c r="Y2166" s="5">
        <v>1</v>
      </c>
      <c r="Z2166" s="5">
        <v>217.88</v>
      </c>
      <c r="AA2166" s="5">
        <v>201.35</v>
      </c>
      <c r="AB2166" s="6">
        <v>16.53</v>
      </c>
      <c r="AC2166" s="5">
        <v>0</v>
      </c>
      <c r="AD2166" s="5">
        <v>217.88</v>
      </c>
      <c r="AE2166" s="5">
        <v>201.35</v>
      </c>
      <c r="AF2166" s="6">
        <v>16.53</v>
      </c>
      <c r="AG2166" s="5">
        <v>0</v>
      </c>
      <c r="AH2166" s="6">
        <v>99.46</v>
      </c>
      <c r="AI2166" s="6">
        <v>86.03</v>
      </c>
      <c r="AJ2166" s="6">
        <v>13.43</v>
      </c>
      <c r="AK2166" s="5">
        <v>0</v>
      </c>
      <c r="AL2166" s="6">
        <v>5.0999999999999996</v>
      </c>
      <c r="AM2166" s="6">
        <v>1.1000000000000001</v>
      </c>
      <c r="AN2166" s="5">
        <v>1</v>
      </c>
    </row>
    <row r="2167" spans="1:40" ht="13.5" customHeight="1" x14ac:dyDescent="0.15">
      <c r="A2167" s="4" t="s">
        <v>4285</v>
      </c>
      <c r="B2167" s="4" t="s">
        <v>41</v>
      </c>
      <c r="C2167" s="4" t="s">
        <v>4188</v>
      </c>
      <c r="D2167" s="4" t="s">
        <v>231</v>
      </c>
      <c r="E2167" s="4" t="s">
        <v>199</v>
      </c>
      <c r="F2167" s="4" t="s">
        <v>44</v>
      </c>
      <c r="G2167" s="4" t="s">
        <v>4189</v>
      </c>
      <c r="H2167" s="4" t="s">
        <v>4284</v>
      </c>
      <c r="I2167" s="4" t="s">
        <v>4286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4287</v>
      </c>
      <c r="B2168" s="4" t="s">
        <v>41</v>
      </c>
      <c r="C2168" s="4" t="s">
        <v>4188</v>
      </c>
      <c r="D2168" s="4" t="s">
        <v>231</v>
      </c>
      <c r="E2168" s="4" t="s">
        <v>202</v>
      </c>
      <c r="F2168" s="4" t="s">
        <v>44</v>
      </c>
      <c r="G2168" s="4" t="s">
        <v>4189</v>
      </c>
      <c r="H2168" s="4" t="s">
        <v>4284</v>
      </c>
      <c r="I2168" s="4" t="s">
        <v>4288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4289</v>
      </c>
      <c r="B2169" s="4" t="s">
        <v>41</v>
      </c>
      <c r="C2169" s="4" t="s">
        <v>4188</v>
      </c>
      <c r="D2169" s="4" t="s">
        <v>231</v>
      </c>
      <c r="E2169" s="4" t="s">
        <v>205</v>
      </c>
      <c r="F2169" s="4" t="s">
        <v>44</v>
      </c>
      <c r="G2169" s="4" t="s">
        <v>4189</v>
      </c>
      <c r="H2169" s="4" t="s">
        <v>4284</v>
      </c>
      <c r="I2169" s="4" t="s">
        <v>4290</v>
      </c>
      <c r="J2169" s="5">
        <v>2</v>
      </c>
      <c r="K2169" s="5">
        <v>0</v>
      </c>
      <c r="L2169" s="5">
        <v>0</v>
      </c>
      <c r="M2169" s="5">
        <v>21</v>
      </c>
      <c r="N2169" s="5">
        <v>0</v>
      </c>
      <c r="O2169" s="5">
        <v>1</v>
      </c>
      <c r="P2169" s="5">
        <v>2</v>
      </c>
      <c r="Q2169" s="6">
        <v>12.61</v>
      </c>
      <c r="R2169" s="6">
        <v>11.27</v>
      </c>
      <c r="S2169" s="6">
        <v>1.34</v>
      </c>
      <c r="T2169" s="5">
        <v>0</v>
      </c>
      <c r="U2169" s="5">
        <v>0</v>
      </c>
      <c r="V2169" s="5">
        <v>0</v>
      </c>
      <c r="W2169" s="6">
        <v>2.41</v>
      </c>
      <c r="X2169" s="6">
        <v>0.36</v>
      </c>
      <c r="Y2169" s="5">
        <v>1</v>
      </c>
      <c r="Z2169" s="6">
        <v>12.55</v>
      </c>
      <c r="AA2169" s="6">
        <v>11.21</v>
      </c>
      <c r="AB2169" s="6">
        <v>1.34</v>
      </c>
      <c r="AC2169" s="5">
        <v>0</v>
      </c>
      <c r="AD2169" s="6">
        <v>12.55</v>
      </c>
      <c r="AE2169" s="6">
        <v>11.21</v>
      </c>
      <c r="AF2169" s="6">
        <v>1.34</v>
      </c>
      <c r="AG2169" s="5">
        <v>0</v>
      </c>
      <c r="AH2169" s="6">
        <v>3.85</v>
      </c>
      <c r="AI2169" s="6">
        <v>2.63</v>
      </c>
      <c r="AJ2169" s="6">
        <v>1.23</v>
      </c>
      <c r="AK2169" s="5">
        <v>0</v>
      </c>
      <c r="AL2169" s="6">
        <v>0.51</v>
      </c>
      <c r="AM2169" s="6">
        <v>0.11</v>
      </c>
      <c r="AN2169" s="5">
        <v>1</v>
      </c>
    </row>
    <row r="2170" spans="1:40" ht="13.5" customHeight="1" x14ac:dyDescent="0.15">
      <c r="A2170" s="4" t="s">
        <v>4291</v>
      </c>
      <c r="B2170" s="4" t="s">
        <v>41</v>
      </c>
      <c r="C2170" s="4" t="s">
        <v>4188</v>
      </c>
      <c r="D2170" s="4" t="s">
        <v>231</v>
      </c>
      <c r="E2170" s="4" t="s">
        <v>193</v>
      </c>
      <c r="F2170" s="4" t="s">
        <v>44</v>
      </c>
      <c r="G2170" s="4" t="s">
        <v>4189</v>
      </c>
      <c r="H2170" s="4" t="s">
        <v>4284</v>
      </c>
      <c r="I2170" s="4" t="s">
        <v>2200</v>
      </c>
      <c r="J2170" s="5">
        <v>3</v>
      </c>
      <c r="K2170" s="5">
        <v>0</v>
      </c>
      <c r="L2170" s="5">
        <v>0</v>
      </c>
      <c r="M2170" s="5">
        <v>35</v>
      </c>
      <c r="N2170" s="5">
        <v>1</v>
      </c>
      <c r="O2170" s="5">
        <v>20</v>
      </c>
      <c r="P2170" s="5">
        <v>11</v>
      </c>
      <c r="Q2170" s="6">
        <v>42.97</v>
      </c>
      <c r="R2170" s="5">
        <v>34.78</v>
      </c>
      <c r="S2170" s="6">
        <v>8.18</v>
      </c>
      <c r="T2170" s="5">
        <v>0</v>
      </c>
      <c r="U2170" s="5">
        <v>0</v>
      </c>
      <c r="V2170" s="5">
        <v>0</v>
      </c>
      <c r="W2170" s="6">
        <v>11.48</v>
      </c>
      <c r="X2170" s="6">
        <v>2.64</v>
      </c>
      <c r="Y2170" s="5">
        <v>1</v>
      </c>
      <c r="Z2170" s="6">
        <v>42.97</v>
      </c>
      <c r="AA2170" s="5">
        <v>34.78</v>
      </c>
      <c r="AB2170" s="6">
        <v>8.18</v>
      </c>
      <c r="AC2170" s="5">
        <v>0</v>
      </c>
      <c r="AD2170" s="6">
        <v>42.97</v>
      </c>
      <c r="AE2170" s="6">
        <v>34.78</v>
      </c>
      <c r="AF2170" s="6">
        <v>8.18</v>
      </c>
      <c r="AG2170" s="5">
        <v>0</v>
      </c>
      <c r="AH2170" s="6">
        <v>21.68</v>
      </c>
      <c r="AI2170" s="6">
        <v>14.79</v>
      </c>
      <c r="AJ2170" s="6">
        <v>6.89</v>
      </c>
      <c r="AK2170" s="5">
        <v>0</v>
      </c>
      <c r="AL2170" s="6">
        <v>2.84</v>
      </c>
      <c r="AM2170" s="6">
        <v>0.64</v>
      </c>
      <c r="AN2170" s="5">
        <v>1</v>
      </c>
    </row>
    <row r="2171" spans="1:40" ht="13.5" customHeight="1" x14ac:dyDescent="0.15">
      <c r="A2171" s="4" t="s">
        <v>4292</v>
      </c>
      <c r="B2171" s="4" t="s">
        <v>41</v>
      </c>
      <c r="C2171" s="4" t="s">
        <v>4188</v>
      </c>
      <c r="D2171" s="4" t="s">
        <v>231</v>
      </c>
      <c r="E2171" s="4" t="s">
        <v>210</v>
      </c>
      <c r="F2171" s="4" t="s">
        <v>44</v>
      </c>
      <c r="G2171" s="4" t="s">
        <v>4189</v>
      </c>
      <c r="H2171" s="4" t="s">
        <v>4284</v>
      </c>
      <c r="I2171" s="4" t="s">
        <v>4293</v>
      </c>
      <c r="J2171" s="5">
        <v>3</v>
      </c>
      <c r="K2171" s="5">
        <v>0</v>
      </c>
      <c r="L2171" s="5">
        <v>0</v>
      </c>
      <c r="M2171" s="5">
        <v>8</v>
      </c>
      <c r="N2171" s="5">
        <v>0</v>
      </c>
      <c r="O2171" s="5">
        <v>5</v>
      </c>
      <c r="P2171" s="5">
        <v>3</v>
      </c>
      <c r="Q2171" s="6">
        <v>9.8699999999999992</v>
      </c>
      <c r="R2171" s="6">
        <v>7.99</v>
      </c>
      <c r="S2171" s="6">
        <v>1.88</v>
      </c>
      <c r="T2171" s="5">
        <v>0</v>
      </c>
      <c r="U2171" s="5">
        <v>0</v>
      </c>
      <c r="V2171" s="5">
        <v>0</v>
      </c>
      <c r="W2171" s="6">
        <v>2.64</v>
      </c>
      <c r="X2171" s="6">
        <v>0.61</v>
      </c>
      <c r="Y2171" s="5">
        <v>1</v>
      </c>
      <c r="Z2171" s="6">
        <v>9.8699999999999992</v>
      </c>
      <c r="AA2171" s="6">
        <v>7.99</v>
      </c>
      <c r="AB2171" s="6">
        <v>1.88</v>
      </c>
      <c r="AC2171" s="5">
        <v>0</v>
      </c>
      <c r="AD2171" s="6">
        <v>9.8699999999999992</v>
      </c>
      <c r="AE2171" s="6">
        <v>7.99</v>
      </c>
      <c r="AF2171" s="6">
        <v>1.88</v>
      </c>
      <c r="AG2171" s="5">
        <v>0</v>
      </c>
      <c r="AH2171" s="6">
        <v>4.9800000000000004</v>
      </c>
      <c r="AI2171" s="6">
        <v>3.4</v>
      </c>
      <c r="AJ2171" s="6">
        <v>1.58</v>
      </c>
      <c r="AK2171" s="5">
        <v>0</v>
      </c>
      <c r="AL2171" s="6">
        <v>0.65</v>
      </c>
      <c r="AM2171" s="6">
        <v>0.15</v>
      </c>
      <c r="AN2171" s="5">
        <v>1</v>
      </c>
    </row>
    <row r="2172" spans="1:40" ht="13.5" customHeight="1" x14ac:dyDescent="0.15">
      <c r="A2172" s="4" t="s">
        <v>4294</v>
      </c>
      <c r="B2172" s="4" t="s">
        <v>41</v>
      </c>
      <c r="C2172" s="4" t="s">
        <v>4188</v>
      </c>
      <c r="D2172" s="4" t="s">
        <v>231</v>
      </c>
      <c r="E2172" s="4" t="s">
        <v>52</v>
      </c>
      <c r="F2172" s="4" t="s">
        <v>44</v>
      </c>
      <c r="G2172" s="4" t="s">
        <v>4189</v>
      </c>
      <c r="H2172" s="4" t="s">
        <v>4284</v>
      </c>
      <c r="I2172" s="4" t="s">
        <v>4295</v>
      </c>
      <c r="J2172" s="5">
        <v>1</v>
      </c>
      <c r="K2172" s="5">
        <v>0</v>
      </c>
      <c r="L2172" s="5">
        <v>0</v>
      </c>
      <c r="M2172" s="5">
        <v>3</v>
      </c>
      <c r="N2172" s="5">
        <v>0</v>
      </c>
      <c r="O2172" s="5">
        <v>2</v>
      </c>
      <c r="P2172" s="5">
        <v>1</v>
      </c>
      <c r="Q2172" s="6">
        <v>3.07</v>
      </c>
      <c r="R2172" s="6">
        <v>2.94</v>
      </c>
      <c r="S2172" s="6">
        <v>0.13</v>
      </c>
      <c r="T2172" s="5">
        <v>0</v>
      </c>
      <c r="U2172" s="5">
        <v>0</v>
      </c>
      <c r="V2172" s="5">
        <v>0</v>
      </c>
      <c r="W2172" s="6">
        <v>0.79</v>
      </c>
      <c r="X2172" s="6">
        <v>0.26</v>
      </c>
      <c r="Y2172" s="5">
        <v>0</v>
      </c>
      <c r="Z2172" s="6">
        <v>3.07</v>
      </c>
      <c r="AA2172" s="6">
        <v>2.94</v>
      </c>
      <c r="AB2172" s="6">
        <v>0.13</v>
      </c>
      <c r="AC2172" s="5">
        <v>0</v>
      </c>
      <c r="AD2172" s="6">
        <v>3.07</v>
      </c>
      <c r="AE2172" s="6">
        <v>2.94</v>
      </c>
      <c r="AF2172" s="6">
        <v>0.13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4296</v>
      </c>
      <c r="B2173" s="4" t="s">
        <v>41</v>
      </c>
      <c r="C2173" s="4" t="s">
        <v>4188</v>
      </c>
      <c r="D2173" s="4" t="s">
        <v>231</v>
      </c>
      <c r="E2173" s="4" t="s">
        <v>228</v>
      </c>
      <c r="F2173" s="4" t="s">
        <v>44</v>
      </c>
      <c r="G2173" s="4" t="s">
        <v>4189</v>
      </c>
      <c r="H2173" s="4" t="s">
        <v>4284</v>
      </c>
      <c r="I2173" s="4" t="s">
        <v>211</v>
      </c>
      <c r="J2173" s="5">
        <v>2</v>
      </c>
      <c r="K2173" s="5">
        <v>0</v>
      </c>
      <c r="L2173" s="5">
        <v>0</v>
      </c>
      <c r="M2173" s="5">
        <v>4</v>
      </c>
      <c r="N2173" s="5">
        <v>0</v>
      </c>
      <c r="O2173" s="5">
        <v>2</v>
      </c>
      <c r="P2173" s="5">
        <v>1</v>
      </c>
      <c r="Q2173" s="6">
        <v>3.94</v>
      </c>
      <c r="R2173" s="6">
        <v>3.7</v>
      </c>
      <c r="S2173" s="6">
        <v>0.24</v>
      </c>
      <c r="T2173" s="5">
        <v>0</v>
      </c>
      <c r="U2173" s="5">
        <v>0</v>
      </c>
      <c r="V2173" s="5">
        <v>0</v>
      </c>
      <c r="W2173" s="6">
        <v>1.34</v>
      </c>
      <c r="X2173" s="6">
        <v>0.37</v>
      </c>
      <c r="Y2173" s="5">
        <v>0</v>
      </c>
      <c r="Z2173" s="6">
        <v>3.94</v>
      </c>
      <c r="AA2173" s="6">
        <v>3.7</v>
      </c>
      <c r="AB2173" s="6">
        <v>0.24</v>
      </c>
      <c r="AC2173" s="5">
        <v>0</v>
      </c>
      <c r="AD2173" s="6">
        <v>3.94</v>
      </c>
      <c r="AE2173" s="6">
        <v>3.7</v>
      </c>
      <c r="AF2173" s="6">
        <v>0.24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4297</v>
      </c>
      <c r="B2174" s="4" t="s">
        <v>41</v>
      </c>
      <c r="C2174" s="4" t="s">
        <v>4188</v>
      </c>
      <c r="D2174" s="4" t="s">
        <v>231</v>
      </c>
      <c r="E2174" s="4" t="s">
        <v>55</v>
      </c>
      <c r="F2174" s="4" t="s">
        <v>44</v>
      </c>
      <c r="G2174" s="4" t="s">
        <v>4189</v>
      </c>
      <c r="H2174" s="4" t="s">
        <v>4284</v>
      </c>
      <c r="I2174" s="4" t="s">
        <v>4298</v>
      </c>
      <c r="J2174" s="5">
        <v>2</v>
      </c>
      <c r="K2174" s="5">
        <v>0</v>
      </c>
      <c r="L2174" s="5">
        <v>0</v>
      </c>
      <c r="M2174" s="5">
        <v>26</v>
      </c>
      <c r="N2174" s="5">
        <v>0</v>
      </c>
      <c r="O2174" s="5">
        <v>2</v>
      </c>
      <c r="P2174" s="5">
        <v>2</v>
      </c>
      <c r="Q2174" s="6">
        <v>14.69</v>
      </c>
      <c r="R2174" s="6">
        <v>13.48</v>
      </c>
      <c r="S2174" s="6">
        <v>1.21</v>
      </c>
      <c r="T2174" s="5">
        <v>0</v>
      </c>
      <c r="U2174" s="5">
        <v>0</v>
      </c>
      <c r="V2174" s="5">
        <v>0</v>
      </c>
      <c r="W2174" s="6">
        <v>2.88</v>
      </c>
      <c r="X2174" s="6">
        <v>0.38</v>
      </c>
      <c r="Y2174" s="5">
        <v>0</v>
      </c>
      <c r="Z2174" s="6">
        <v>14.63</v>
      </c>
      <c r="AA2174" s="6">
        <v>13.42</v>
      </c>
      <c r="AB2174" s="6">
        <v>1.21</v>
      </c>
      <c r="AC2174" s="5">
        <v>0</v>
      </c>
      <c r="AD2174" s="6">
        <v>14.63</v>
      </c>
      <c r="AE2174" s="6">
        <v>13.42</v>
      </c>
      <c r="AF2174" s="6">
        <v>1.21</v>
      </c>
      <c r="AG2174" s="5">
        <v>0</v>
      </c>
      <c r="AH2174" s="6">
        <v>6.3</v>
      </c>
      <c r="AI2174" s="6">
        <v>5.2</v>
      </c>
      <c r="AJ2174" s="6">
        <v>1.1000000000000001</v>
      </c>
      <c r="AK2174" s="5">
        <v>0</v>
      </c>
      <c r="AL2174" s="6">
        <v>0.24</v>
      </c>
      <c r="AM2174" s="5">
        <v>0</v>
      </c>
      <c r="AN2174" s="5">
        <v>0</v>
      </c>
    </row>
    <row r="2175" spans="1:40" ht="13.5" customHeight="1" x14ac:dyDescent="0.15">
      <c r="A2175" s="4" t="s">
        <v>4299</v>
      </c>
      <c r="B2175" s="4" t="s">
        <v>41</v>
      </c>
      <c r="C2175" s="4" t="s">
        <v>4188</v>
      </c>
      <c r="D2175" s="4" t="s">
        <v>231</v>
      </c>
      <c r="E2175" s="4" t="s">
        <v>250</v>
      </c>
      <c r="F2175" s="4" t="s">
        <v>44</v>
      </c>
      <c r="G2175" s="4" t="s">
        <v>4189</v>
      </c>
      <c r="H2175" s="4" t="s">
        <v>4284</v>
      </c>
      <c r="I2175" s="4" t="s">
        <v>863</v>
      </c>
      <c r="J2175" s="5">
        <v>2</v>
      </c>
      <c r="K2175" s="5">
        <v>0</v>
      </c>
      <c r="L2175" s="5">
        <v>0</v>
      </c>
      <c r="M2175" s="5">
        <v>23</v>
      </c>
      <c r="N2175" s="5">
        <v>0</v>
      </c>
      <c r="O2175" s="5">
        <v>2</v>
      </c>
      <c r="P2175" s="5">
        <v>2</v>
      </c>
      <c r="Q2175" s="6">
        <v>12.78</v>
      </c>
      <c r="R2175" s="6">
        <v>11.72</v>
      </c>
      <c r="S2175" s="6">
        <v>1.05</v>
      </c>
      <c r="T2175" s="5">
        <v>0</v>
      </c>
      <c r="U2175" s="5">
        <v>0</v>
      </c>
      <c r="V2175" s="5">
        <v>0</v>
      </c>
      <c r="W2175" s="6">
        <v>2.5</v>
      </c>
      <c r="X2175" s="6">
        <v>0.33</v>
      </c>
      <c r="Y2175" s="5">
        <v>0</v>
      </c>
      <c r="Z2175" s="6">
        <v>12.72</v>
      </c>
      <c r="AA2175" s="6">
        <v>11.67</v>
      </c>
      <c r="AB2175" s="6">
        <v>1.05</v>
      </c>
      <c r="AC2175" s="5">
        <v>0</v>
      </c>
      <c r="AD2175" s="6">
        <v>12.72</v>
      </c>
      <c r="AE2175" s="6">
        <v>11.67</v>
      </c>
      <c r="AF2175" s="6">
        <v>1.05</v>
      </c>
      <c r="AG2175" s="5">
        <v>0</v>
      </c>
      <c r="AH2175" s="6">
        <v>5.48</v>
      </c>
      <c r="AI2175" s="6">
        <v>4.5199999999999996</v>
      </c>
      <c r="AJ2175" s="6">
        <v>0.96</v>
      </c>
      <c r="AK2175" s="5">
        <v>0</v>
      </c>
      <c r="AL2175" s="6">
        <v>0.21</v>
      </c>
      <c r="AM2175" s="5">
        <v>0</v>
      </c>
      <c r="AN2175" s="5">
        <v>0</v>
      </c>
    </row>
    <row r="2176" spans="1:40" ht="13.5" customHeight="1" x14ac:dyDescent="0.15">
      <c r="A2176" s="4" t="s">
        <v>4300</v>
      </c>
      <c r="B2176" s="4" t="s">
        <v>41</v>
      </c>
      <c r="C2176" s="4" t="s">
        <v>4188</v>
      </c>
      <c r="D2176" s="4" t="s">
        <v>231</v>
      </c>
      <c r="E2176" s="4" t="s">
        <v>58</v>
      </c>
      <c r="F2176" s="4" t="s">
        <v>44</v>
      </c>
      <c r="G2176" s="4" t="s">
        <v>4189</v>
      </c>
      <c r="H2176" s="4" t="s">
        <v>4284</v>
      </c>
      <c r="I2176" s="4" t="s">
        <v>1640</v>
      </c>
      <c r="J2176" s="5">
        <v>2</v>
      </c>
      <c r="K2176" s="5">
        <v>0</v>
      </c>
      <c r="L2176" s="5">
        <v>0</v>
      </c>
      <c r="M2176" s="5">
        <v>26</v>
      </c>
      <c r="N2176" s="5">
        <v>0</v>
      </c>
      <c r="O2176" s="5">
        <v>4</v>
      </c>
      <c r="P2176" s="5">
        <v>4</v>
      </c>
      <c r="Q2176" s="6">
        <v>26.37</v>
      </c>
      <c r="R2176" s="6">
        <v>24.52</v>
      </c>
      <c r="S2176" s="6">
        <v>1.85</v>
      </c>
      <c r="T2176" s="5">
        <v>0</v>
      </c>
      <c r="U2176" s="5">
        <v>0</v>
      </c>
      <c r="V2176" s="5">
        <v>0</v>
      </c>
      <c r="W2176" s="6">
        <v>5.47</v>
      </c>
      <c r="X2176" s="6">
        <v>2.42</v>
      </c>
      <c r="Y2176" s="5">
        <v>0</v>
      </c>
      <c r="Z2176" s="6">
        <v>26.37</v>
      </c>
      <c r="AA2176" s="6">
        <v>24.52</v>
      </c>
      <c r="AB2176" s="6">
        <v>1.85</v>
      </c>
      <c r="AC2176" s="5">
        <v>0</v>
      </c>
      <c r="AD2176" s="6">
        <v>26.37</v>
      </c>
      <c r="AE2176" s="6">
        <v>24.52</v>
      </c>
      <c r="AF2176" s="6">
        <v>1.85</v>
      </c>
      <c r="AG2176" s="5">
        <v>0</v>
      </c>
      <c r="AH2176" s="6">
        <v>9.58</v>
      </c>
      <c r="AI2176" s="6">
        <v>7.91</v>
      </c>
      <c r="AJ2176" s="6">
        <v>1.67</v>
      </c>
      <c r="AK2176" s="5">
        <v>0</v>
      </c>
      <c r="AL2176" s="6">
        <v>0.36</v>
      </c>
      <c r="AM2176" s="5">
        <v>0</v>
      </c>
      <c r="AN2176" s="5">
        <v>0</v>
      </c>
    </row>
    <row r="2177" spans="1:40" ht="13.5" customHeight="1" x14ac:dyDescent="0.15">
      <c r="A2177" s="4" t="s">
        <v>4301</v>
      </c>
      <c r="B2177" s="4" t="s">
        <v>41</v>
      </c>
      <c r="C2177" s="4" t="s">
        <v>4188</v>
      </c>
      <c r="D2177" s="4" t="s">
        <v>231</v>
      </c>
      <c r="E2177" s="4" t="s">
        <v>278</v>
      </c>
      <c r="F2177" s="4" t="s">
        <v>44</v>
      </c>
      <c r="G2177" s="4" t="s">
        <v>4189</v>
      </c>
      <c r="H2177" s="4" t="s">
        <v>4284</v>
      </c>
      <c r="I2177" s="4" t="s">
        <v>4302</v>
      </c>
      <c r="J2177" s="5">
        <v>1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0.19</v>
      </c>
      <c r="R2177" s="6">
        <v>0.19</v>
      </c>
      <c r="S2177" s="5">
        <v>0</v>
      </c>
      <c r="T2177" s="5">
        <v>0</v>
      </c>
      <c r="U2177" s="5">
        <v>0</v>
      </c>
      <c r="V2177" s="5">
        <v>0</v>
      </c>
      <c r="W2177" s="6">
        <v>0.04</v>
      </c>
      <c r="X2177" s="6">
        <v>0.01</v>
      </c>
      <c r="Y2177" s="5">
        <v>1</v>
      </c>
      <c r="Z2177" s="5">
        <v>0.19</v>
      </c>
      <c r="AA2177" s="6">
        <v>0.19</v>
      </c>
      <c r="AB2177" s="5">
        <v>0</v>
      </c>
      <c r="AC2177" s="5">
        <v>0</v>
      </c>
      <c r="AD2177" s="5">
        <v>0.19</v>
      </c>
      <c r="AE2177" s="6">
        <v>0.19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4303</v>
      </c>
      <c r="B2178" s="4" t="s">
        <v>41</v>
      </c>
      <c r="C2178" s="4" t="s">
        <v>4188</v>
      </c>
      <c r="D2178" s="4" t="s">
        <v>231</v>
      </c>
      <c r="E2178" s="4" t="s">
        <v>281</v>
      </c>
      <c r="F2178" s="4" t="s">
        <v>44</v>
      </c>
      <c r="G2178" s="4" t="s">
        <v>4189</v>
      </c>
      <c r="H2178" s="4" t="s">
        <v>4284</v>
      </c>
      <c r="I2178" s="4" t="s">
        <v>4304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4305</v>
      </c>
      <c r="B2179" s="4" t="s">
        <v>41</v>
      </c>
      <c r="C2179" s="4" t="s">
        <v>4188</v>
      </c>
      <c r="D2179" s="4" t="s">
        <v>231</v>
      </c>
      <c r="E2179" s="4" t="s">
        <v>313</v>
      </c>
      <c r="F2179" s="4" t="s">
        <v>44</v>
      </c>
      <c r="G2179" s="4" t="s">
        <v>4189</v>
      </c>
      <c r="H2179" s="4" t="s">
        <v>4284</v>
      </c>
      <c r="I2179" s="4" t="s">
        <v>807</v>
      </c>
      <c r="J2179" s="5">
        <v>3</v>
      </c>
      <c r="K2179" s="5">
        <v>0</v>
      </c>
      <c r="L2179" s="5">
        <v>0</v>
      </c>
      <c r="M2179" s="5">
        <v>20</v>
      </c>
      <c r="N2179" s="5">
        <v>1</v>
      </c>
      <c r="O2179" s="5">
        <v>7</v>
      </c>
      <c r="P2179" s="5">
        <v>4</v>
      </c>
      <c r="Q2179" s="6">
        <v>30</v>
      </c>
      <c r="R2179" s="6">
        <v>29.81</v>
      </c>
      <c r="S2179" s="6">
        <v>0.19</v>
      </c>
      <c r="T2179" s="5">
        <v>0</v>
      </c>
      <c r="U2179" s="5">
        <v>0</v>
      </c>
      <c r="V2179" s="5">
        <v>0</v>
      </c>
      <c r="W2179" s="6">
        <v>5.15</v>
      </c>
      <c r="X2179" s="6">
        <v>1.84</v>
      </c>
      <c r="Y2179" s="5">
        <v>1</v>
      </c>
      <c r="Z2179" s="6">
        <v>30</v>
      </c>
      <c r="AA2179" s="6">
        <v>29.81</v>
      </c>
      <c r="AB2179" s="6">
        <v>0.19</v>
      </c>
      <c r="AC2179" s="5">
        <v>0</v>
      </c>
      <c r="AD2179" s="6">
        <v>30</v>
      </c>
      <c r="AE2179" s="6">
        <v>29.81</v>
      </c>
      <c r="AF2179" s="6">
        <v>0.19</v>
      </c>
      <c r="AG2179" s="5">
        <v>0</v>
      </c>
      <c r="AH2179" s="6">
        <v>16.5</v>
      </c>
      <c r="AI2179" s="6">
        <v>16.5</v>
      </c>
      <c r="AJ2179" s="5">
        <v>0</v>
      </c>
      <c r="AK2179" s="5">
        <v>0</v>
      </c>
      <c r="AL2179" s="6">
        <v>0.1</v>
      </c>
      <c r="AM2179" s="6">
        <v>7.0000000000000007E-2</v>
      </c>
      <c r="AN2179" s="5">
        <v>0</v>
      </c>
    </row>
    <row r="2180" spans="1:40" ht="13.5" customHeight="1" x14ac:dyDescent="0.15">
      <c r="A2180" s="4" t="s">
        <v>4306</v>
      </c>
      <c r="B2180" s="4" t="s">
        <v>41</v>
      </c>
      <c r="C2180" s="4" t="s">
        <v>4188</v>
      </c>
      <c r="D2180" s="4" t="s">
        <v>231</v>
      </c>
      <c r="E2180" s="4" t="s">
        <v>316</v>
      </c>
      <c r="F2180" s="4" t="s">
        <v>44</v>
      </c>
      <c r="G2180" s="4" t="s">
        <v>4189</v>
      </c>
      <c r="H2180" s="4" t="s">
        <v>4284</v>
      </c>
      <c r="I2180" s="4" t="s">
        <v>4307</v>
      </c>
      <c r="J2180" s="5">
        <v>3</v>
      </c>
      <c r="K2180" s="5">
        <v>0</v>
      </c>
      <c r="L2180" s="5">
        <v>0</v>
      </c>
      <c r="M2180" s="5">
        <v>38</v>
      </c>
      <c r="N2180" s="5">
        <v>2</v>
      </c>
      <c r="O2180" s="5">
        <v>13</v>
      </c>
      <c r="P2180" s="5">
        <v>8</v>
      </c>
      <c r="Q2180" s="6">
        <v>56.51</v>
      </c>
      <c r="R2180" s="6">
        <v>56.15</v>
      </c>
      <c r="S2180" s="6">
        <v>0.36</v>
      </c>
      <c r="T2180" s="5">
        <v>0</v>
      </c>
      <c r="U2180" s="5">
        <v>0</v>
      </c>
      <c r="V2180" s="5">
        <v>0</v>
      </c>
      <c r="W2180" s="6">
        <v>9.6999999999999993</v>
      </c>
      <c r="X2180" s="6">
        <v>3.47</v>
      </c>
      <c r="Y2180" s="5">
        <v>1</v>
      </c>
      <c r="Z2180" s="6">
        <v>56.51</v>
      </c>
      <c r="AA2180" s="6">
        <v>56.15</v>
      </c>
      <c r="AB2180" s="6">
        <v>0.36</v>
      </c>
      <c r="AC2180" s="5">
        <v>0</v>
      </c>
      <c r="AD2180" s="6">
        <v>56.51</v>
      </c>
      <c r="AE2180" s="5">
        <v>56.15</v>
      </c>
      <c r="AF2180" s="6">
        <v>0.36</v>
      </c>
      <c r="AG2180" s="5">
        <v>0</v>
      </c>
      <c r="AH2180" s="6">
        <v>31.09</v>
      </c>
      <c r="AI2180" s="6">
        <v>31.09</v>
      </c>
      <c r="AJ2180" s="5">
        <v>0</v>
      </c>
      <c r="AK2180" s="5">
        <v>0</v>
      </c>
      <c r="AL2180" s="6">
        <v>0.2</v>
      </c>
      <c r="AM2180" s="6">
        <v>0.13</v>
      </c>
      <c r="AN2180" s="5">
        <v>0</v>
      </c>
    </row>
    <row r="2181" spans="1:40" ht="13.5" customHeight="1" x14ac:dyDescent="0.15">
      <c r="A2181" s="4" t="s">
        <v>4308</v>
      </c>
      <c r="B2181" s="4" t="s">
        <v>41</v>
      </c>
      <c r="C2181" s="4" t="s">
        <v>4188</v>
      </c>
      <c r="D2181" s="4" t="s">
        <v>231</v>
      </c>
      <c r="E2181" s="4" t="s">
        <v>319</v>
      </c>
      <c r="F2181" s="4" t="s">
        <v>44</v>
      </c>
      <c r="G2181" s="4" t="s">
        <v>4189</v>
      </c>
      <c r="H2181" s="4" t="s">
        <v>4284</v>
      </c>
      <c r="I2181" s="4" t="s">
        <v>4309</v>
      </c>
      <c r="J2181" s="5">
        <v>2</v>
      </c>
      <c r="K2181" s="5">
        <v>0</v>
      </c>
      <c r="L2181" s="5">
        <v>0</v>
      </c>
      <c r="M2181" s="5">
        <v>3</v>
      </c>
      <c r="N2181" s="5">
        <v>0</v>
      </c>
      <c r="O2181" s="5">
        <v>2</v>
      </c>
      <c r="P2181" s="5">
        <v>1</v>
      </c>
      <c r="Q2181" s="5">
        <v>4.08</v>
      </c>
      <c r="R2181" s="6">
        <v>4.0199999999999996</v>
      </c>
      <c r="S2181" s="6">
        <v>0.06</v>
      </c>
      <c r="T2181" s="5">
        <v>0</v>
      </c>
      <c r="U2181" s="5">
        <v>0</v>
      </c>
      <c r="V2181" s="5">
        <v>0</v>
      </c>
      <c r="W2181" s="6">
        <v>1.02</v>
      </c>
      <c r="X2181" s="6">
        <v>0.32</v>
      </c>
      <c r="Y2181" s="5">
        <v>1</v>
      </c>
      <c r="Z2181" s="5">
        <v>4.08</v>
      </c>
      <c r="AA2181" s="6">
        <v>4.0199999999999996</v>
      </c>
      <c r="AB2181" s="6">
        <v>0.06</v>
      </c>
      <c r="AC2181" s="5">
        <v>0</v>
      </c>
      <c r="AD2181" s="6">
        <v>4.08</v>
      </c>
      <c r="AE2181" s="6">
        <v>4.0199999999999996</v>
      </c>
      <c r="AF2181" s="6">
        <v>0.06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4310</v>
      </c>
      <c r="B2182" s="4" t="s">
        <v>41</v>
      </c>
      <c r="C2182" s="4" t="s">
        <v>4188</v>
      </c>
      <c r="D2182" s="4" t="s">
        <v>231</v>
      </c>
      <c r="E2182" s="4" t="s">
        <v>322</v>
      </c>
      <c r="F2182" s="4" t="s">
        <v>44</v>
      </c>
      <c r="G2182" s="4" t="s">
        <v>4189</v>
      </c>
      <c r="H2182" s="4" t="s">
        <v>4284</v>
      </c>
      <c r="I2182" s="4" t="s">
        <v>4311</v>
      </c>
      <c r="J2182" s="5">
        <v>1</v>
      </c>
      <c r="K2182" s="5">
        <v>0</v>
      </c>
      <c r="L2182" s="5">
        <v>0</v>
      </c>
      <c r="M2182" s="5">
        <v>0</v>
      </c>
      <c r="N2182" s="5">
        <v>0</v>
      </c>
      <c r="O2182" s="5">
        <v>1</v>
      </c>
      <c r="P2182" s="5">
        <v>0</v>
      </c>
      <c r="Q2182" s="5">
        <v>0.97</v>
      </c>
      <c r="R2182" s="6">
        <v>0.95</v>
      </c>
      <c r="S2182" s="6">
        <v>0.02</v>
      </c>
      <c r="T2182" s="5">
        <v>0</v>
      </c>
      <c r="U2182" s="5">
        <v>0</v>
      </c>
      <c r="V2182" s="5">
        <v>0</v>
      </c>
      <c r="W2182" s="6">
        <v>0.19</v>
      </c>
      <c r="X2182" s="6">
        <v>7.0000000000000007E-2</v>
      </c>
      <c r="Y2182" s="5">
        <v>1</v>
      </c>
      <c r="Z2182" s="5">
        <v>0.97</v>
      </c>
      <c r="AA2182" s="6">
        <v>0.95</v>
      </c>
      <c r="AB2182" s="6">
        <v>0.02</v>
      </c>
      <c r="AC2182" s="5">
        <v>0</v>
      </c>
      <c r="AD2182" s="5">
        <v>0.97</v>
      </c>
      <c r="AE2182" s="6">
        <v>0.95</v>
      </c>
      <c r="AF2182" s="6">
        <v>0.02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4312</v>
      </c>
      <c r="B2183" s="4" t="s">
        <v>41</v>
      </c>
      <c r="C2183" s="4" t="s">
        <v>4188</v>
      </c>
      <c r="D2183" s="4" t="s">
        <v>255</v>
      </c>
      <c r="E2183" s="4" t="s">
        <v>42</v>
      </c>
      <c r="F2183" s="4" t="s">
        <v>44</v>
      </c>
      <c r="G2183" s="4" t="s">
        <v>4189</v>
      </c>
      <c r="H2183" s="4" t="s">
        <v>4313</v>
      </c>
      <c r="I2183" s="4"/>
      <c r="J2183" s="5">
        <v>2</v>
      </c>
      <c r="K2183" s="5">
        <v>0</v>
      </c>
      <c r="L2183" s="5">
        <v>0</v>
      </c>
      <c r="M2183" s="5">
        <v>60</v>
      </c>
      <c r="N2183" s="5">
        <v>0</v>
      </c>
      <c r="O2183" s="5">
        <v>48</v>
      </c>
      <c r="P2183" s="5">
        <v>4</v>
      </c>
      <c r="Q2183" s="6">
        <v>34.42</v>
      </c>
      <c r="R2183" s="6">
        <v>0.42</v>
      </c>
      <c r="S2183" s="6">
        <v>34</v>
      </c>
      <c r="T2183" s="5">
        <v>0</v>
      </c>
      <c r="U2183" s="5">
        <v>0</v>
      </c>
      <c r="V2183" s="6">
        <v>15.03</v>
      </c>
      <c r="W2183" s="6">
        <v>2.3199999999999998</v>
      </c>
      <c r="X2183" s="6">
        <v>5.92</v>
      </c>
      <c r="Y2183" s="5">
        <v>1</v>
      </c>
      <c r="Z2183" s="6">
        <v>34.42</v>
      </c>
      <c r="AA2183" s="6">
        <v>0.42</v>
      </c>
      <c r="AB2183" s="6">
        <v>34</v>
      </c>
      <c r="AC2183" s="5">
        <v>0</v>
      </c>
      <c r="AD2183" s="6">
        <v>34.42</v>
      </c>
      <c r="AE2183" s="6">
        <v>0.42</v>
      </c>
      <c r="AF2183" s="6">
        <v>34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4314</v>
      </c>
      <c r="B2184" s="4" t="s">
        <v>41</v>
      </c>
      <c r="C2184" s="4" t="s">
        <v>4188</v>
      </c>
      <c r="D2184" s="4" t="s">
        <v>255</v>
      </c>
      <c r="E2184" s="4" t="s">
        <v>199</v>
      </c>
      <c r="F2184" s="4" t="s">
        <v>44</v>
      </c>
      <c r="G2184" s="4" t="s">
        <v>4189</v>
      </c>
      <c r="H2184" s="4" t="s">
        <v>4313</v>
      </c>
      <c r="I2184" s="4" t="s">
        <v>4315</v>
      </c>
      <c r="J2184" s="5">
        <v>1</v>
      </c>
      <c r="K2184" s="5">
        <v>0</v>
      </c>
      <c r="L2184" s="5">
        <v>0</v>
      </c>
      <c r="M2184" s="5">
        <v>12</v>
      </c>
      <c r="N2184" s="5">
        <v>0</v>
      </c>
      <c r="O2184" s="5">
        <v>2</v>
      </c>
      <c r="P2184" s="5">
        <v>1</v>
      </c>
      <c r="Q2184" s="6">
        <v>18.8</v>
      </c>
      <c r="R2184" s="6">
        <v>0.36</v>
      </c>
      <c r="S2184" s="6">
        <v>18.440000000000001</v>
      </c>
      <c r="T2184" s="5">
        <v>0</v>
      </c>
      <c r="U2184" s="5">
        <v>0</v>
      </c>
      <c r="V2184" s="6">
        <v>12.79</v>
      </c>
      <c r="W2184" s="6">
        <v>0.27</v>
      </c>
      <c r="X2184" s="6">
        <v>1.63</v>
      </c>
      <c r="Y2184" s="5">
        <v>1</v>
      </c>
      <c r="Z2184" s="6">
        <v>18.8</v>
      </c>
      <c r="AA2184" s="6">
        <v>0.36</v>
      </c>
      <c r="AB2184" s="6">
        <v>18.440000000000001</v>
      </c>
      <c r="AC2184" s="5">
        <v>0</v>
      </c>
      <c r="AD2184" s="6">
        <v>18.8</v>
      </c>
      <c r="AE2184" s="6">
        <v>0.36</v>
      </c>
      <c r="AF2184" s="6">
        <v>18.440000000000001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4316</v>
      </c>
      <c r="B2185" s="4" t="s">
        <v>41</v>
      </c>
      <c r="C2185" s="4" t="s">
        <v>4188</v>
      </c>
      <c r="D2185" s="4" t="s">
        <v>255</v>
      </c>
      <c r="E2185" s="4" t="s">
        <v>202</v>
      </c>
      <c r="F2185" s="4" t="s">
        <v>44</v>
      </c>
      <c r="G2185" s="4" t="s">
        <v>4189</v>
      </c>
      <c r="H2185" s="4" t="s">
        <v>4313</v>
      </c>
      <c r="I2185" s="4" t="s">
        <v>1512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4317</v>
      </c>
      <c r="B2186" s="4" t="s">
        <v>41</v>
      </c>
      <c r="C2186" s="4" t="s">
        <v>4188</v>
      </c>
      <c r="D2186" s="4" t="s">
        <v>255</v>
      </c>
      <c r="E2186" s="4" t="s">
        <v>205</v>
      </c>
      <c r="F2186" s="4" t="s">
        <v>44</v>
      </c>
      <c r="G2186" s="4" t="s">
        <v>4189</v>
      </c>
      <c r="H2186" s="4" t="s">
        <v>4313</v>
      </c>
      <c r="I2186" s="4" t="s">
        <v>4318</v>
      </c>
      <c r="J2186" s="5">
        <v>1</v>
      </c>
      <c r="K2186" s="5">
        <v>0</v>
      </c>
      <c r="L2186" s="5">
        <v>0</v>
      </c>
      <c r="M2186" s="5">
        <v>2</v>
      </c>
      <c r="N2186" s="5">
        <v>0</v>
      </c>
      <c r="O2186" s="5">
        <v>0</v>
      </c>
      <c r="P2186" s="5">
        <v>0</v>
      </c>
      <c r="Q2186" s="6">
        <v>3.31</v>
      </c>
      <c r="R2186" s="6">
        <v>0.06</v>
      </c>
      <c r="S2186" s="6">
        <v>3.24</v>
      </c>
      <c r="T2186" s="5">
        <v>0</v>
      </c>
      <c r="U2186" s="5">
        <v>0</v>
      </c>
      <c r="V2186" s="6">
        <v>2.25</v>
      </c>
      <c r="W2186" s="6">
        <v>0.05</v>
      </c>
      <c r="X2186" s="6">
        <v>0.28999999999999998</v>
      </c>
      <c r="Y2186" s="5">
        <v>1</v>
      </c>
      <c r="Z2186" s="6">
        <v>3.31</v>
      </c>
      <c r="AA2186" s="6">
        <v>0.06</v>
      </c>
      <c r="AB2186" s="6">
        <v>3.24</v>
      </c>
      <c r="AC2186" s="5">
        <v>0</v>
      </c>
      <c r="AD2186" s="6">
        <v>3.31</v>
      </c>
      <c r="AE2186" s="6">
        <v>0.06</v>
      </c>
      <c r="AF2186" s="6">
        <v>3.24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4319</v>
      </c>
      <c r="B2187" s="4" t="s">
        <v>41</v>
      </c>
      <c r="C2187" s="4" t="s">
        <v>4188</v>
      </c>
      <c r="D2187" s="4" t="s">
        <v>255</v>
      </c>
      <c r="E2187" s="4" t="s">
        <v>193</v>
      </c>
      <c r="F2187" s="4" t="s">
        <v>44</v>
      </c>
      <c r="G2187" s="4" t="s">
        <v>4189</v>
      </c>
      <c r="H2187" s="4" t="s">
        <v>4313</v>
      </c>
      <c r="I2187" s="4" t="s">
        <v>4320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  <c r="AB2187" s="5">
        <v>0</v>
      </c>
      <c r="AC2187" s="5">
        <v>0</v>
      </c>
      <c r="AD2187" s="5">
        <v>0</v>
      </c>
      <c r="AE2187" s="5">
        <v>0</v>
      </c>
      <c r="AF2187" s="5">
        <v>0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4321</v>
      </c>
      <c r="B2188" s="4" t="s">
        <v>41</v>
      </c>
      <c r="C2188" s="4" t="s">
        <v>4188</v>
      </c>
      <c r="D2188" s="4" t="s">
        <v>255</v>
      </c>
      <c r="E2188" s="4" t="s">
        <v>210</v>
      </c>
      <c r="F2188" s="4" t="s">
        <v>44</v>
      </c>
      <c r="G2188" s="4" t="s">
        <v>4189</v>
      </c>
      <c r="H2188" s="4" t="s">
        <v>4313</v>
      </c>
      <c r="I2188" s="4" t="s">
        <v>4322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4323</v>
      </c>
      <c r="B2189" s="4" t="s">
        <v>41</v>
      </c>
      <c r="C2189" s="4" t="s">
        <v>4188</v>
      </c>
      <c r="D2189" s="4" t="s">
        <v>255</v>
      </c>
      <c r="E2189" s="4" t="s">
        <v>52</v>
      </c>
      <c r="F2189" s="4" t="s">
        <v>44</v>
      </c>
      <c r="G2189" s="4" t="s">
        <v>4189</v>
      </c>
      <c r="H2189" s="4" t="s">
        <v>4313</v>
      </c>
      <c r="I2189" s="4" t="s">
        <v>1416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0</v>
      </c>
      <c r="Y2189" s="5">
        <v>0</v>
      </c>
      <c r="Z2189" s="5">
        <v>0</v>
      </c>
      <c r="AA2189" s="5">
        <v>0</v>
      </c>
      <c r="AB2189" s="5">
        <v>0</v>
      </c>
      <c r="AC2189" s="5">
        <v>0</v>
      </c>
      <c r="AD2189" s="5">
        <v>0</v>
      </c>
      <c r="AE2189" s="5">
        <v>0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4324</v>
      </c>
      <c r="B2190" s="4" t="s">
        <v>41</v>
      </c>
      <c r="C2190" s="4" t="s">
        <v>4188</v>
      </c>
      <c r="D2190" s="4" t="s">
        <v>255</v>
      </c>
      <c r="E2190" s="4" t="s">
        <v>228</v>
      </c>
      <c r="F2190" s="4" t="s">
        <v>44</v>
      </c>
      <c r="G2190" s="4" t="s">
        <v>4189</v>
      </c>
      <c r="H2190" s="4" t="s">
        <v>4313</v>
      </c>
      <c r="I2190" s="4" t="s">
        <v>4325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4326</v>
      </c>
      <c r="B2191" s="4" t="s">
        <v>41</v>
      </c>
      <c r="C2191" s="4" t="s">
        <v>4188</v>
      </c>
      <c r="D2191" s="4" t="s">
        <v>255</v>
      </c>
      <c r="E2191" s="4" t="s">
        <v>55</v>
      </c>
      <c r="F2191" s="4" t="s">
        <v>44</v>
      </c>
      <c r="G2191" s="4" t="s">
        <v>4189</v>
      </c>
      <c r="H2191" s="4" t="s">
        <v>4313</v>
      </c>
      <c r="I2191" s="4" t="s">
        <v>4327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4328</v>
      </c>
      <c r="B2192" s="4" t="s">
        <v>41</v>
      </c>
      <c r="C2192" s="4" t="s">
        <v>4188</v>
      </c>
      <c r="D2192" s="4" t="s">
        <v>255</v>
      </c>
      <c r="E2192" s="4" t="s">
        <v>250</v>
      </c>
      <c r="F2192" s="4" t="s">
        <v>44</v>
      </c>
      <c r="G2192" s="4" t="s">
        <v>4189</v>
      </c>
      <c r="H2192" s="4" t="s">
        <v>4313</v>
      </c>
      <c r="I2192" s="4" t="s">
        <v>4329</v>
      </c>
      <c r="J2192" s="5">
        <v>1</v>
      </c>
      <c r="K2192" s="5">
        <v>0</v>
      </c>
      <c r="L2192" s="5">
        <v>0</v>
      </c>
      <c r="M2192" s="5">
        <v>46</v>
      </c>
      <c r="N2192" s="5">
        <v>0</v>
      </c>
      <c r="O2192" s="5">
        <v>45</v>
      </c>
      <c r="P2192" s="5">
        <v>3</v>
      </c>
      <c r="Q2192" s="6">
        <v>12.31</v>
      </c>
      <c r="R2192" s="5">
        <v>0</v>
      </c>
      <c r="S2192" s="6">
        <v>12.31</v>
      </c>
      <c r="T2192" s="5">
        <v>0</v>
      </c>
      <c r="U2192" s="5">
        <v>0</v>
      </c>
      <c r="V2192" s="5">
        <v>0</v>
      </c>
      <c r="W2192" s="6">
        <v>2</v>
      </c>
      <c r="X2192" s="6">
        <v>4</v>
      </c>
      <c r="Y2192" s="5">
        <v>0</v>
      </c>
      <c r="Z2192" s="6">
        <v>12.31</v>
      </c>
      <c r="AA2192" s="5">
        <v>0</v>
      </c>
      <c r="AB2192" s="6">
        <v>12.31</v>
      </c>
      <c r="AC2192" s="5">
        <v>0</v>
      </c>
      <c r="AD2192" s="6">
        <v>12.31</v>
      </c>
      <c r="AE2192" s="5">
        <v>0</v>
      </c>
      <c r="AF2192" s="6">
        <v>12.31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4330</v>
      </c>
      <c r="B2193" s="4" t="s">
        <v>41</v>
      </c>
      <c r="C2193" s="4" t="s">
        <v>4188</v>
      </c>
      <c r="D2193" s="4" t="s">
        <v>397</v>
      </c>
      <c r="E2193" s="4" t="s">
        <v>42</v>
      </c>
      <c r="F2193" s="4" t="s">
        <v>44</v>
      </c>
      <c r="G2193" s="4" t="s">
        <v>4189</v>
      </c>
      <c r="H2193" s="4" t="s">
        <v>4331</v>
      </c>
      <c r="I2193" s="4"/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4332</v>
      </c>
      <c r="B2194" s="4" t="s">
        <v>41</v>
      </c>
      <c r="C2194" s="4" t="s">
        <v>4188</v>
      </c>
      <c r="D2194" s="4" t="s">
        <v>397</v>
      </c>
      <c r="E2194" s="4" t="s">
        <v>199</v>
      </c>
      <c r="F2194" s="4" t="s">
        <v>44</v>
      </c>
      <c r="G2194" s="4" t="s">
        <v>4189</v>
      </c>
      <c r="H2194" s="4" t="s">
        <v>4331</v>
      </c>
      <c r="I2194" s="4" t="s">
        <v>4333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4334</v>
      </c>
      <c r="B2195" s="4" t="s">
        <v>41</v>
      </c>
      <c r="C2195" s="4" t="s">
        <v>4188</v>
      </c>
      <c r="D2195" s="4" t="s">
        <v>397</v>
      </c>
      <c r="E2195" s="4" t="s">
        <v>202</v>
      </c>
      <c r="F2195" s="4" t="s">
        <v>44</v>
      </c>
      <c r="G2195" s="4" t="s">
        <v>4189</v>
      </c>
      <c r="H2195" s="4" t="s">
        <v>4331</v>
      </c>
      <c r="I2195" s="4" t="s">
        <v>1862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4335</v>
      </c>
      <c r="B2196" s="4" t="s">
        <v>41</v>
      </c>
      <c r="C2196" s="4" t="s">
        <v>4188</v>
      </c>
      <c r="D2196" s="4" t="s">
        <v>424</v>
      </c>
      <c r="E2196" s="4" t="s">
        <v>42</v>
      </c>
      <c r="F2196" s="4" t="s">
        <v>44</v>
      </c>
      <c r="G2196" s="4" t="s">
        <v>4189</v>
      </c>
      <c r="H2196" s="4" t="s">
        <v>4336</v>
      </c>
      <c r="I2196" s="4"/>
      <c r="J2196" s="5">
        <v>5</v>
      </c>
      <c r="K2196" s="5">
        <v>0</v>
      </c>
      <c r="L2196" s="5">
        <v>0</v>
      </c>
      <c r="M2196" s="5">
        <v>54</v>
      </c>
      <c r="N2196" s="5">
        <v>1</v>
      </c>
      <c r="O2196" s="5">
        <v>9</v>
      </c>
      <c r="P2196" s="5">
        <v>11</v>
      </c>
      <c r="Q2196" s="5">
        <v>111.98</v>
      </c>
      <c r="R2196" s="6">
        <v>99</v>
      </c>
      <c r="S2196" s="6">
        <v>12.97</v>
      </c>
      <c r="T2196" s="5">
        <v>0</v>
      </c>
      <c r="U2196" s="5">
        <v>0</v>
      </c>
      <c r="V2196" s="5">
        <v>0</v>
      </c>
      <c r="W2196" s="6">
        <v>36.130000000000003</v>
      </c>
      <c r="X2196" s="6">
        <v>17.079999999999998</v>
      </c>
      <c r="Y2196" s="5">
        <v>1</v>
      </c>
      <c r="Z2196" s="5">
        <v>111.98</v>
      </c>
      <c r="AA2196" s="6">
        <v>99</v>
      </c>
      <c r="AB2196" s="6">
        <v>12.97</v>
      </c>
      <c r="AC2196" s="5">
        <v>0</v>
      </c>
      <c r="AD2196" s="5">
        <v>44.91</v>
      </c>
      <c r="AE2196" s="6">
        <v>38.630000000000003</v>
      </c>
      <c r="AF2196" s="6">
        <v>6.28</v>
      </c>
      <c r="AG2196" s="5">
        <v>0</v>
      </c>
      <c r="AH2196" s="6">
        <v>18.73</v>
      </c>
      <c r="AI2196" s="6">
        <v>18.73</v>
      </c>
      <c r="AJ2196" s="5">
        <v>0</v>
      </c>
      <c r="AK2196" s="5">
        <v>0</v>
      </c>
      <c r="AL2196" s="6">
        <v>1.38</v>
      </c>
      <c r="AM2196" s="6">
        <v>0.2</v>
      </c>
      <c r="AN2196" s="5">
        <v>0</v>
      </c>
    </row>
    <row r="2197" spans="1:40" ht="13.5" customHeight="1" x14ac:dyDescent="0.15">
      <c r="A2197" s="4" t="s">
        <v>4337</v>
      </c>
      <c r="B2197" s="4" t="s">
        <v>41</v>
      </c>
      <c r="C2197" s="4" t="s">
        <v>4188</v>
      </c>
      <c r="D2197" s="4" t="s">
        <v>424</v>
      </c>
      <c r="E2197" s="4" t="s">
        <v>199</v>
      </c>
      <c r="F2197" s="4" t="s">
        <v>44</v>
      </c>
      <c r="G2197" s="4" t="s">
        <v>4189</v>
      </c>
      <c r="H2197" s="4" t="s">
        <v>4336</v>
      </c>
      <c r="I2197" s="4" t="s">
        <v>4338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0</v>
      </c>
      <c r="AA2197" s="5">
        <v>0</v>
      </c>
      <c r="AB2197" s="5">
        <v>0</v>
      </c>
      <c r="AC2197" s="5">
        <v>0</v>
      </c>
      <c r="AD2197" s="5">
        <v>0</v>
      </c>
      <c r="AE2197" s="5">
        <v>0</v>
      </c>
      <c r="AF2197" s="5">
        <v>0</v>
      </c>
      <c r="AG2197" s="5">
        <v>0</v>
      </c>
      <c r="AH2197" s="5">
        <v>0</v>
      </c>
      <c r="AI2197" s="5">
        <v>0</v>
      </c>
      <c r="AJ2197" s="5">
        <v>0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4339</v>
      </c>
      <c r="B2198" s="4" t="s">
        <v>41</v>
      </c>
      <c r="C2198" s="4" t="s">
        <v>4188</v>
      </c>
      <c r="D2198" s="4" t="s">
        <v>424</v>
      </c>
      <c r="E2198" s="4" t="s">
        <v>202</v>
      </c>
      <c r="F2198" s="4" t="s">
        <v>44</v>
      </c>
      <c r="G2198" s="4" t="s">
        <v>4189</v>
      </c>
      <c r="H2198" s="4" t="s">
        <v>4336</v>
      </c>
      <c r="I2198" s="4" t="s">
        <v>4340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4341</v>
      </c>
      <c r="B2199" s="4" t="s">
        <v>41</v>
      </c>
      <c r="C2199" s="4" t="s">
        <v>4188</v>
      </c>
      <c r="D2199" s="4" t="s">
        <v>424</v>
      </c>
      <c r="E2199" s="4" t="s">
        <v>205</v>
      </c>
      <c r="F2199" s="4" t="s">
        <v>44</v>
      </c>
      <c r="G2199" s="4" t="s">
        <v>4189</v>
      </c>
      <c r="H2199" s="4" t="s">
        <v>4336</v>
      </c>
      <c r="I2199" s="4" t="s">
        <v>4342</v>
      </c>
      <c r="J2199" s="5">
        <v>1</v>
      </c>
      <c r="K2199" s="5">
        <v>0</v>
      </c>
      <c r="L2199" s="5">
        <v>0</v>
      </c>
      <c r="M2199" s="5">
        <v>10</v>
      </c>
      <c r="N2199" s="5">
        <v>0</v>
      </c>
      <c r="O2199" s="5">
        <v>1</v>
      </c>
      <c r="P2199" s="5">
        <v>4</v>
      </c>
      <c r="Q2199" s="6">
        <v>22.18</v>
      </c>
      <c r="R2199" s="6">
        <v>15.92</v>
      </c>
      <c r="S2199" s="6">
        <v>6.26</v>
      </c>
      <c r="T2199" s="5">
        <v>0</v>
      </c>
      <c r="U2199" s="5">
        <v>0</v>
      </c>
      <c r="V2199" s="5">
        <v>0</v>
      </c>
      <c r="W2199" s="6">
        <v>6.4</v>
      </c>
      <c r="X2199" s="6">
        <v>1.5</v>
      </c>
      <c r="Y2199" s="5">
        <v>1</v>
      </c>
      <c r="Z2199" s="6">
        <v>22.18</v>
      </c>
      <c r="AA2199" s="6">
        <v>15.92</v>
      </c>
      <c r="AB2199" s="6">
        <v>6.26</v>
      </c>
      <c r="AC2199" s="5">
        <v>0</v>
      </c>
      <c r="AD2199" s="6">
        <v>22.18</v>
      </c>
      <c r="AE2199" s="6">
        <v>15.92</v>
      </c>
      <c r="AF2199" s="6">
        <v>6.26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4343</v>
      </c>
      <c r="B2200" s="4" t="s">
        <v>41</v>
      </c>
      <c r="C2200" s="4" t="s">
        <v>4188</v>
      </c>
      <c r="D2200" s="4" t="s">
        <v>424</v>
      </c>
      <c r="E2200" s="4" t="s">
        <v>193</v>
      </c>
      <c r="F2200" s="4" t="s">
        <v>44</v>
      </c>
      <c r="G2200" s="4" t="s">
        <v>4189</v>
      </c>
      <c r="H2200" s="4" t="s">
        <v>4336</v>
      </c>
      <c r="I2200" s="4" t="s">
        <v>4344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5">
        <v>0</v>
      </c>
      <c r="W2200" s="5">
        <v>0</v>
      </c>
      <c r="X2200" s="5">
        <v>0</v>
      </c>
      <c r="Y2200" s="5">
        <v>0</v>
      </c>
      <c r="Z2200" s="5">
        <v>0</v>
      </c>
      <c r="AA2200" s="5">
        <v>0</v>
      </c>
      <c r="AB2200" s="5">
        <v>0</v>
      </c>
      <c r="AC2200" s="5">
        <v>0</v>
      </c>
      <c r="AD2200" s="5">
        <v>0</v>
      </c>
      <c r="AE2200" s="5">
        <v>0</v>
      </c>
      <c r="AF2200" s="5">
        <v>0</v>
      </c>
      <c r="AG2200" s="5">
        <v>0</v>
      </c>
      <c r="AH2200" s="5">
        <v>0</v>
      </c>
      <c r="AI2200" s="5">
        <v>0</v>
      </c>
      <c r="AJ2200" s="5">
        <v>0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4345</v>
      </c>
      <c r="B2201" s="4" t="s">
        <v>41</v>
      </c>
      <c r="C2201" s="4" t="s">
        <v>4188</v>
      </c>
      <c r="D2201" s="4" t="s">
        <v>424</v>
      </c>
      <c r="E2201" s="4" t="s">
        <v>210</v>
      </c>
      <c r="F2201" s="4" t="s">
        <v>44</v>
      </c>
      <c r="G2201" s="4" t="s">
        <v>4189</v>
      </c>
      <c r="H2201" s="4" t="s">
        <v>4336</v>
      </c>
      <c r="I2201" s="4" t="s">
        <v>4346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4347</v>
      </c>
      <c r="B2202" s="4" t="s">
        <v>41</v>
      </c>
      <c r="C2202" s="4" t="s">
        <v>4188</v>
      </c>
      <c r="D2202" s="4" t="s">
        <v>424</v>
      </c>
      <c r="E2202" s="4" t="s">
        <v>52</v>
      </c>
      <c r="F2202" s="4" t="s">
        <v>44</v>
      </c>
      <c r="G2202" s="4" t="s">
        <v>4189</v>
      </c>
      <c r="H2202" s="4" t="s">
        <v>4336</v>
      </c>
      <c r="I2202" s="4" t="s">
        <v>4348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  <c r="AB2202" s="5">
        <v>0</v>
      </c>
      <c r="AC2202" s="5">
        <v>0</v>
      </c>
      <c r="AD2202" s="5">
        <v>0</v>
      </c>
      <c r="AE2202" s="5">
        <v>0</v>
      </c>
      <c r="AF2202" s="5">
        <v>0</v>
      </c>
      <c r="AG2202" s="5">
        <v>0</v>
      </c>
      <c r="AH2202" s="5">
        <v>0</v>
      </c>
      <c r="AI2202" s="5">
        <v>0</v>
      </c>
      <c r="AJ2202" s="5">
        <v>0</v>
      </c>
      <c r="AK2202" s="5">
        <v>0</v>
      </c>
      <c r="AL2202" s="5">
        <v>0</v>
      </c>
      <c r="AM2202" s="5">
        <v>0</v>
      </c>
      <c r="AN2202" s="5">
        <v>0</v>
      </c>
    </row>
    <row r="2203" spans="1:40" ht="13.5" customHeight="1" x14ac:dyDescent="0.15">
      <c r="A2203" s="4" t="s">
        <v>4349</v>
      </c>
      <c r="B2203" s="4" t="s">
        <v>41</v>
      </c>
      <c r="C2203" s="4" t="s">
        <v>4188</v>
      </c>
      <c r="D2203" s="4" t="s">
        <v>424</v>
      </c>
      <c r="E2203" s="4" t="s">
        <v>228</v>
      </c>
      <c r="F2203" s="4" t="s">
        <v>44</v>
      </c>
      <c r="G2203" s="4" t="s">
        <v>4189</v>
      </c>
      <c r="H2203" s="4" t="s">
        <v>4336</v>
      </c>
      <c r="I2203" s="4" t="s">
        <v>4350</v>
      </c>
      <c r="J2203" s="5">
        <v>2</v>
      </c>
      <c r="K2203" s="5">
        <v>0</v>
      </c>
      <c r="L2203" s="5">
        <v>0</v>
      </c>
      <c r="M2203" s="5">
        <v>5</v>
      </c>
      <c r="N2203" s="5">
        <v>0</v>
      </c>
      <c r="O2203" s="5">
        <v>5</v>
      </c>
      <c r="P2203" s="5">
        <v>4</v>
      </c>
      <c r="Q2203" s="6">
        <v>36.42</v>
      </c>
      <c r="R2203" s="6">
        <v>30</v>
      </c>
      <c r="S2203" s="6">
        <v>6.42</v>
      </c>
      <c r="T2203" s="5">
        <v>0</v>
      </c>
      <c r="U2203" s="5">
        <v>0</v>
      </c>
      <c r="V2203" s="5">
        <v>0</v>
      </c>
      <c r="W2203" s="6">
        <v>7.03</v>
      </c>
      <c r="X2203" s="6">
        <v>6.05</v>
      </c>
      <c r="Y2203" s="5">
        <v>1</v>
      </c>
      <c r="Z2203" s="6">
        <v>36.42</v>
      </c>
      <c r="AA2203" s="6">
        <v>30</v>
      </c>
      <c r="AB2203" s="6">
        <v>6.42</v>
      </c>
      <c r="AC2203" s="5">
        <v>0</v>
      </c>
      <c r="AD2203" s="6">
        <v>4</v>
      </c>
      <c r="AE2203" s="6">
        <v>3.98</v>
      </c>
      <c r="AF2203" s="6">
        <v>0.02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4351</v>
      </c>
      <c r="B2204" s="4" t="s">
        <v>41</v>
      </c>
      <c r="C2204" s="4" t="s">
        <v>4188</v>
      </c>
      <c r="D2204" s="4" t="s">
        <v>424</v>
      </c>
      <c r="E2204" s="4" t="s">
        <v>55</v>
      </c>
      <c r="F2204" s="4" t="s">
        <v>44</v>
      </c>
      <c r="G2204" s="4" t="s">
        <v>4189</v>
      </c>
      <c r="H2204" s="4" t="s">
        <v>4336</v>
      </c>
      <c r="I2204" s="4" t="s">
        <v>4352</v>
      </c>
      <c r="J2204" s="5">
        <v>2</v>
      </c>
      <c r="K2204" s="5">
        <v>0</v>
      </c>
      <c r="L2204" s="5">
        <v>0</v>
      </c>
      <c r="M2204" s="5">
        <v>36</v>
      </c>
      <c r="N2204" s="5">
        <v>1</v>
      </c>
      <c r="O2204" s="5">
        <v>3</v>
      </c>
      <c r="P2204" s="5">
        <v>2</v>
      </c>
      <c r="Q2204" s="6">
        <v>50.74</v>
      </c>
      <c r="R2204" s="6">
        <v>50.45</v>
      </c>
      <c r="S2204" s="6">
        <v>0.28999999999999998</v>
      </c>
      <c r="T2204" s="5">
        <v>0</v>
      </c>
      <c r="U2204" s="5">
        <v>0</v>
      </c>
      <c r="V2204" s="5">
        <v>0</v>
      </c>
      <c r="W2204" s="6">
        <v>20.56</v>
      </c>
      <c r="X2204" s="6">
        <v>8.6999999999999993</v>
      </c>
      <c r="Y2204" s="5">
        <v>1</v>
      </c>
      <c r="Z2204" s="6">
        <v>50.74</v>
      </c>
      <c r="AA2204" s="6">
        <v>50.45</v>
      </c>
      <c r="AB2204" s="6">
        <v>0.28999999999999998</v>
      </c>
      <c r="AC2204" s="5">
        <v>0</v>
      </c>
      <c r="AD2204" s="6">
        <v>16.100000000000001</v>
      </c>
      <c r="AE2204" s="6">
        <v>16.100000000000001</v>
      </c>
      <c r="AF2204" s="5">
        <v>0</v>
      </c>
      <c r="AG2204" s="5">
        <v>0</v>
      </c>
      <c r="AH2204" s="6">
        <v>16.100000000000001</v>
      </c>
      <c r="AI2204" s="6">
        <v>16.100000000000001</v>
      </c>
      <c r="AJ2204" s="5">
        <v>0</v>
      </c>
      <c r="AK2204" s="5">
        <v>0</v>
      </c>
      <c r="AL2204" s="6">
        <v>1.19</v>
      </c>
      <c r="AM2204" s="6">
        <v>0.17</v>
      </c>
      <c r="AN2204" s="5">
        <v>0</v>
      </c>
    </row>
    <row r="2205" spans="1:40" ht="13.5" customHeight="1" x14ac:dyDescent="0.15">
      <c r="A2205" s="4" t="s">
        <v>4353</v>
      </c>
      <c r="B2205" s="4" t="s">
        <v>41</v>
      </c>
      <c r="C2205" s="4" t="s">
        <v>4188</v>
      </c>
      <c r="D2205" s="4" t="s">
        <v>424</v>
      </c>
      <c r="E2205" s="4" t="s">
        <v>250</v>
      </c>
      <c r="F2205" s="4" t="s">
        <v>44</v>
      </c>
      <c r="G2205" s="4" t="s">
        <v>4189</v>
      </c>
      <c r="H2205" s="4" t="s">
        <v>4336</v>
      </c>
      <c r="I2205" s="4" t="s">
        <v>1910</v>
      </c>
      <c r="J2205" s="5">
        <v>1</v>
      </c>
      <c r="K2205" s="5">
        <v>0</v>
      </c>
      <c r="L2205" s="5">
        <v>0</v>
      </c>
      <c r="M2205" s="5">
        <v>4</v>
      </c>
      <c r="N2205" s="5">
        <v>0</v>
      </c>
      <c r="O2205" s="5">
        <v>0</v>
      </c>
      <c r="P2205" s="5">
        <v>0</v>
      </c>
      <c r="Q2205" s="6">
        <v>2.63</v>
      </c>
      <c r="R2205" s="6">
        <v>2.63</v>
      </c>
      <c r="S2205" s="5">
        <v>0</v>
      </c>
      <c r="T2205" s="5">
        <v>0</v>
      </c>
      <c r="U2205" s="5">
        <v>0</v>
      </c>
      <c r="V2205" s="5">
        <v>0</v>
      </c>
      <c r="W2205" s="6">
        <v>2.13</v>
      </c>
      <c r="X2205" s="6">
        <v>0.84</v>
      </c>
      <c r="Y2205" s="5">
        <v>1</v>
      </c>
      <c r="Z2205" s="6">
        <v>2.63</v>
      </c>
      <c r="AA2205" s="6">
        <v>2.63</v>
      </c>
      <c r="AB2205" s="5">
        <v>0</v>
      </c>
      <c r="AC2205" s="5">
        <v>0</v>
      </c>
      <c r="AD2205" s="6">
        <v>2.63</v>
      </c>
      <c r="AE2205" s="6">
        <v>2.63</v>
      </c>
      <c r="AF2205" s="5">
        <v>0</v>
      </c>
      <c r="AG2205" s="5">
        <v>0</v>
      </c>
      <c r="AH2205" s="6">
        <v>2.63</v>
      </c>
      <c r="AI2205" s="6">
        <v>2.63</v>
      </c>
      <c r="AJ2205" s="5">
        <v>0</v>
      </c>
      <c r="AK2205" s="5">
        <v>0</v>
      </c>
      <c r="AL2205" s="6">
        <v>0.19</v>
      </c>
      <c r="AM2205" s="6">
        <v>0.03</v>
      </c>
      <c r="AN2205" s="5">
        <v>0</v>
      </c>
    </row>
    <row r="2206" spans="1:40" ht="13.5" customHeight="1" x14ac:dyDescent="0.15">
      <c r="A2206" s="4" t="s">
        <v>4354</v>
      </c>
      <c r="B2206" s="4" t="s">
        <v>41</v>
      </c>
      <c r="C2206" s="4" t="s">
        <v>4188</v>
      </c>
      <c r="D2206" s="4" t="s">
        <v>602</v>
      </c>
      <c r="E2206" s="4" t="s">
        <v>42</v>
      </c>
      <c r="F2206" s="4" t="s">
        <v>44</v>
      </c>
      <c r="G2206" s="4" t="s">
        <v>4189</v>
      </c>
      <c r="H2206" s="4" t="s">
        <v>4355</v>
      </c>
      <c r="I2206" s="4"/>
      <c r="J2206" s="5">
        <v>5</v>
      </c>
      <c r="K2206" s="5">
        <v>0</v>
      </c>
      <c r="L2206" s="5">
        <v>0</v>
      </c>
      <c r="M2206" s="5">
        <v>119</v>
      </c>
      <c r="N2206" s="5">
        <v>1</v>
      </c>
      <c r="O2206" s="5">
        <v>22</v>
      </c>
      <c r="P2206" s="5">
        <v>16</v>
      </c>
      <c r="Q2206" s="5">
        <v>197.75</v>
      </c>
      <c r="R2206" s="5">
        <v>197.41</v>
      </c>
      <c r="S2206" s="6">
        <v>0.34</v>
      </c>
      <c r="T2206" s="5">
        <v>0</v>
      </c>
      <c r="U2206" s="5">
        <v>0</v>
      </c>
      <c r="V2206" s="5">
        <v>0</v>
      </c>
      <c r="W2206" s="6">
        <v>35.53</v>
      </c>
      <c r="X2206" s="6">
        <v>19</v>
      </c>
      <c r="Y2206" s="5">
        <v>1</v>
      </c>
      <c r="Z2206" s="5">
        <v>197.75</v>
      </c>
      <c r="AA2206" s="5">
        <v>197.41</v>
      </c>
      <c r="AB2206" s="6">
        <v>0.34</v>
      </c>
      <c r="AC2206" s="5">
        <v>0</v>
      </c>
      <c r="AD2206" s="5">
        <v>197.75</v>
      </c>
      <c r="AE2206" s="5">
        <v>197.41</v>
      </c>
      <c r="AF2206" s="6">
        <v>0.34</v>
      </c>
      <c r="AG2206" s="5">
        <v>0</v>
      </c>
      <c r="AH2206" s="6">
        <v>42.82</v>
      </c>
      <c r="AI2206" s="6">
        <v>42.82</v>
      </c>
      <c r="AJ2206" s="5">
        <v>0</v>
      </c>
      <c r="AK2206" s="5">
        <v>0</v>
      </c>
      <c r="AL2206" s="6">
        <v>1.26</v>
      </c>
      <c r="AM2206" s="6">
        <v>0.1</v>
      </c>
      <c r="AN2206" s="5">
        <v>1</v>
      </c>
    </row>
    <row r="2207" spans="1:40" ht="13.5" customHeight="1" x14ac:dyDescent="0.15">
      <c r="A2207" s="4" t="s">
        <v>4356</v>
      </c>
      <c r="B2207" s="4" t="s">
        <v>41</v>
      </c>
      <c r="C2207" s="4" t="s">
        <v>4188</v>
      </c>
      <c r="D2207" s="4" t="s">
        <v>602</v>
      </c>
      <c r="E2207" s="4" t="s">
        <v>199</v>
      </c>
      <c r="F2207" s="4" t="s">
        <v>44</v>
      </c>
      <c r="G2207" s="4" t="s">
        <v>4189</v>
      </c>
      <c r="H2207" s="4" t="s">
        <v>4355</v>
      </c>
      <c r="I2207" s="4" t="s">
        <v>1598</v>
      </c>
      <c r="J2207" s="5">
        <v>1</v>
      </c>
      <c r="K2207" s="5">
        <v>0</v>
      </c>
      <c r="L2207" s="5">
        <v>0</v>
      </c>
      <c r="M2207" s="5">
        <v>1</v>
      </c>
      <c r="N2207" s="5">
        <v>0</v>
      </c>
      <c r="O2207" s="5">
        <v>1</v>
      </c>
      <c r="P2207" s="5">
        <v>0</v>
      </c>
      <c r="Q2207" s="6">
        <v>1.4</v>
      </c>
      <c r="R2207" s="6">
        <v>1.4</v>
      </c>
      <c r="S2207" s="6">
        <v>0.01</v>
      </c>
      <c r="T2207" s="5">
        <v>0</v>
      </c>
      <c r="U2207" s="5">
        <v>0</v>
      </c>
      <c r="V2207" s="5">
        <v>0</v>
      </c>
      <c r="W2207" s="6">
        <v>1.2</v>
      </c>
      <c r="X2207" s="6">
        <v>0.26</v>
      </c>
      <c r="Y2207" s="5">
        <v>1</v>
      </c>
      <c r="Z2207" s="6">
        <v>1.4</v>
      </c>
      <c r="AA2207" s="6">
        <v>1.4</v>
      </c>
      <c r="AB2207" s="6">
        <v>0.01</v>
      </c>
      <c r="AC2207" s="5">
        <v>0</v>
      </c>
      <c r="AD2207" s="6">
        <v>1.4</v>
      </c>
      <c r="AE2207" s="6">
        <v>1.4</v>
      </c>
      <c r="AF2207" s="6">
        <v>0.01</v>
      </c>
      <c r="AG2207" s="5">
        <v>0</v>
      </c>
      <c r="AH2207" s="5">
        <v>0</v>
      </c>
      <c r="AI2207" s="5">
        <v>0</v>
      </c>
      <c r="AJ2207" s="5">
        <v>0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4357</v>
      </c>
      <c r="B2208" s="4" t="s">
        <v>41</v>
      </c>
      <c r="C2208" s="4" t="s">
        <v>4188</v>
      </c>
      <c r="D2208" s="4" t="s">
        <v>602</v>
      </c>
      <c r="E2208" s="4" t="s">
        <v>202</v>
      </c>
      <c r="F2208" s="4" t="s">
        <v>44</v>
      </c>
      <c r="G2208" s="4" t="s">
        <v>4189</v>
      </c>
      <c r="H2208" s="4" t="s">
        <v>4355</v>
      </c>
      <c r="I2208" s="4" t="s">
        <v>4358</v>
      </c>
      <c r="J2208" s="5">
        <v>1</v>
      </c>
      <c r="K2208" s="5">
        <v>0</v>
      </c>
      <c r="L2208" s="5">
        <v>0</v>
      </c>
      <c r="M2208" s="5">
        <v>1</v>
      </c>
      <c r="N2208" s="5">
        <v>0</v>
      </c>
      <c r="O2208" s="5">
        <v>1</v>
      </c>
      <c r="P2208" s="5">
        <v>1</v>
      </c>
      <c r="Q2208" s="6">
        <v>2.81</v>
      </c>
      <c r="R2208" s="6">
        <v>2.79</v>
      </c>
      <c r="S2208" s="6">
        <v>0.01</v>
      </c>
      <c r="T2208" s="5">
        <v>0</v>
      </c>
      <c r="U2208" s="5">
        <v>0</v>
      </c>
      <c r="V2208" s="5">
        <v>0</v>
      </c>
      <c r="W2208" s="6">
        <v>2.41</v>
      </c>
      <c r="X2208" s="6">
        <v>0.53</v>
      </c>
      <c r="Y2208" s="5">
        <v>1</v>
      </c>
      <c r="Z2208" s="6">
        <v>2.81</v>
      </c>
      <c r="AA2208" s="6">
        <v>2.79</v>
      </c>
      <c r="AB2208" s="6">
        <v>0.01</v>
      </c>
      <c r="AC2208" s="5">
        <v>0</v>
      </c>
      <c r="AD2208" s="6">
        <v>2.81</v>
      </c>
      <c r="AE2208" s="6">
        <v>2.79</v>
      </c>
      <c r="AF2208" s="6">
        <v>0.01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4359</v>
      </c>
      <c r="B2209" s="4" t="s">
        <v>41</v>
      </c>
      <c r="C2209" s="4" t="s">
        <v>4188</v>
      </c>
      <c r="D2209" s="4" t="s">
        <v>602</v>
      </c>
      <c r="E2209" s="4" t="s">
        <v>205</v>
      </c>
      <c r="F2209" s="4" t="s">
        <v>44</v>
      </c>
      <c r="G2209" s="4" t="s">
        <v>4189</v>
      </c>
      <c r="H2209" s="4" t="s">
        <v>4355</v>
      </c>
      <c r="I2209" s="4" t="s">
        <v>2739</v>
      </c>
      <c r="J2209" s="5">
        <v>2</v>
      </c>
      <c r="K2209" s="5">
        <v>0</v>
      </c>
      <c r="L2209" s="5">
        <v>0</v>
      </c>
      <c r="M2209" s="5">
        <v>7</v>
      </c>
      <c r="N2209" s="5">
        <v>1</v>
      </c>
      <c r="O2209" s="5">
        <v>2</v>
      </c>
      <c r="P2209" s="5">
        <v>3</v>
      </c>
      <c r="Q2209" s="5">
        <v>33.1</v>
      </c>
      <c r="R2209" s="6">
        <v>32.99</v>
      </c>
      <c r="S2209" s="6">
        <v>0.11</v>
      </c>
      <c r="T2209" s="5">
        <v>0</v>
      </c>
      <c r="U2209" s="5">
        <v>0</v>
      </c>
      <c r="V2209" s="5">
        <v>0</v>
      </c>
      <c r="W2209" s="6">
        <v>4.91</v>
      </c>
      <c r="X2209" s="6">
        <v>2.9</v>
      </c>
      <c r="Y2209" s="5">
        <v>1</v>
      </c>
      <c r="Z2209" s="6">
        <v>33.1</v>
      </c>
      <c r="AA2209" s="6">
        <v>32.99</v>
      </c>
      <c r="AB2209" s="6">
        <v>0.11</v>
      </c>
      <c r="AC2209" s="5">
        <v>0</v>
      </c>
      <c r="AD2209" s="6">
        <v>33.1</v>
      </c>
      <c r="AE2209" s="6">
        <v>32.99</v>
      </c>
      <c r="AF2209" s="6">
        <v>0.11</v>
      </c>
      <c r="AG2209" s="5">
        <v>0</v>
      </c>
      <c r="AH2209" s="6">
        <v>13.37</v>
      </c>
      <c r="AI2209" s="6">
        <v>13.37</v>
      </c>
      <c r="AJ2209" s="5">
        <v>0</v>
      </c>
      <c r="AK2209" s="5">
        <v>0</v>
      </c>
      <c r="AL2209" s="6">
        <v>0.22</v>
      </c>
      <c r="AM2209" s="5">
        <v>0</v>
      </c>
      <c r="AN2209" s="5">
        <v>1</v>
      </c>
    </row>
    <row r="2210" spans="1:40" ht="13.5" customHeight="1" x14ac:dyDescent="0.15">
      <c r="A2210" s="4" t="s">
        <v>4360</v>
      </c>
      <c r="B2210" s="4" t="s">
        <v>41</v>
      </c>
      <c r="C2210" s="4" t="s">
        <v>4188</v>
      </c>
      <c r="D2210" s="4" t="s">
        <v>602</v>
      </c>
      <c r="E2210" s="4" t="s">
        <v>193</v>
      </c>
      <c r="F2210" s="4" t="s">
        <v>44</v>
      </c>
      <c r="G2210" s="4" t="s">
        <v>4189</v>
      </c>
      <c r="H2210" s="4" t="s">
        <v>4355</v>
      </c>
      <c r="I2210" s="4" t="s">
        <v>4361</v>
      </c>
      <c r="J2210" s="5">
        <v>3</v>
      </c>
      <c r="K2210" s="5">
        <v>0</v>
      </c>
      <c r="L2210" s="5">
        <v>0</v>
      </c>
      <c r="M2210" s="5">
        <v>14</v>
      </c>
      <c r="N2210" s="5">
        <v>1</v>
      </c>
      <c r="O2210" s="5">
        <v>7</v>
      </c>
      <c r="P2210" s="5">
        <v>6</v>
      </c>
      <c r="Q2210" s="6">
        <v>56.78</v>
      </c>
      <c r="R2210" s="6">
        <v>56.57</v>
      </c>
      <c r="S2210" s="6">
        <v>0.2</v>
      </c>
      <c r="T2210" s="5">
        <v>0</v>
      </c>
      <c r="U2210" s="5">
        <v>0</v>
      </c>
      <c r="V2210" s="5">
        <v>0</v>
      </c>
      <c r="W2210" s="6">
        <v>13.95</v>
      </c>
      <c r="X2210" s="6">
        <v>5.75</v>
      </c>
      <c r="Y2210" s="5">
        <v>1</v>
      </c>
      <c r="Z2210" s="6">
        <v>56.78</v>
      </c>
      <c r="AA2210" s="5">
        <v>56.57</v>
      </c>
      <c r="AB2210" s="6">
        <v>0.2</v>
      </c>
      <c r="AC2210" s="5">
        <v>0</v>
      </c>
      <c r="AD2210" s="6">
        <v>56.78</v>
      </c>
      <c r="AE2210" s="5">
        <v>56.57</v>
      </c>
      <c r="AF2210" s="6">
        <v>0.2</v>
      </c>
      <c r="AG2210" s="5">
        <v>0</v>
      </c>
      <c r="AH2210" s="6">
        <v>19.79</v>
      </c>
      <c r="AI2210" s="6">
        <v>19.79</v>
      </c>
      <c r="AJ2210" s="5">
        <v>0</v>
      </c>
      <c r="AK2210" s="5">
        <v>0</v>
      </c>
      <c r="AL2210" s="6">
        <v>0.33</v>
      </c>
      <c r="AM2210" s="5">
        <v>0</v>
      </c>
      <c r="AN2210" s="5">
        <v>1</v>
      </c>
    </row>
    <row r="2211" spans="1:40" ht="13.5" customHeight="1" x14ac:dyDescent="0.15">
      <c r="A2211" s="4" t="s">
        <v>4362</v>
      </c>
      <c r="B2211" s="4" t="s">
        <v>41</v>
      </c>
      <c r="C2211" s="4" t="s">
        <v>4188</v>
      </c>
      <c r="D2211" s="4" t="s">
        <v>602</v>
      </c>
      <c r="E2211" s="4" t="s">
        <v>210</v>
      </c>
      <c r="F2211" s="4" t="s">
        <v>44</v>
      </c>
      <c r="G2211" s="4" t="s">
        <v>4189</v>
      </c>
      <c r="H2211" s="4" t="s">
        <v>4355</v>
      </c>
      <c r="I2211" s="4" t="s">
        <v>125</v>
      </c>
      <c r="J2211" s="5">
        <v>1</v>
      </c>
      <c r="K2211" s="5">
        <v>0</v>
      </c>
      <c r="L2211" s="5">
        <v>0</v>
      </c>
      <c r="M2211" s="5">
        <v>82</v>
      </c>
      <c r="N2211" s="5">
        <v>0</v>
      </c>
      <c r="O2211" s="5">
        <v>10</v>
      </c>
      <c r="P2211" s="5">
        <v>5</v>
      </c>
      <c r="Q2211" s="5">
        <v>94</v>
      </c>
      <c r="R2211" s="5">
        <v>94</v>
      </c>
      <c r="S2211" s="5">
        <v>0</v>
      </c>
      <c r="T2211" s="5">
        <v>0</v>
      </c>
      <c r="U2211" s="5">
        <v>0</v>
      </c>
      <c r="V2211" s="5">
        <v>0</v>
      </c>
      <c r="W2211" s="6">
        <v>5.23</v>
      </c>
      <c r="X2211" s="6">
        <v>6.5</v>
      </c>
      <c r="Y2211" s="5">
        <v>1</v>
      </c>
      <c r="Z2211" s="5">
        <v>94</v>
      </c>
      <c r="AA2211" s="5">
        <v>94</v>
      </c>
      <c r="AB2211" s="5">
        <v>0</v>
      </c>
      <c r="AC2211" s="5">
        <v>0</v>
      </c>
      <c r="AD2211" s="5">
        <v>94</v>
      </c>
      <c r="AE2211" s="6">
        <v>94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4363</v>
      </c>
      <c r="B2212" s="4" t="s">
        <v>41</v>
      </c>
      <c r="C2212" s="4" t="s">
        <v>4188</v>
      </c>
      <c r="D2212" s="4" t="s">
        <v>602</v>
      </c>
      <c r="E2212" s="4" t="s">
        <v>52</v>
      </c>
      <c r="F2212" s="4" t="s">
        <v>44</v>
      </c>
      <c r="G2212" s="4" t="s">
        <v>4189</v>
      </c>
      <c r="H2212" s="4" t="s">
        <v>4355</v>
      </c>
      <c r="I2212" s="4" t="s">
        <v>485</v>
      </c>
      <c r="J2212" s="5">
        <v>1</v>
      </c>
      <c r="K2212" s="5">
        <v>0</v>
      </c>
      <c r="L2212" s="5">
        <v>0</v>
      </c>
      <c r="M2212" s="5">
        <v>15</v>
      </c>
      <c r="N2212" s="5">
        <v>0</v>
      </c>
      <c r="O2212" s="5">
        <v>1</v>
      </c>
      <c r="P2212" s="5">
        <v>1</v>
      </c>
      <c r="Q2212" s="6">
        <v>9.66</v>
      </c>
      <c r="R2212" s="6">
        <v>9.66</v>
      </c>
      <c r="S2212" s="5">
        <v>0</v>
      </c>
      <c r="T2212" s="5">
        <v>0</v>
      </c>
      <c r="U2212" s="5">
        <v>0</v>
      </c>
      <c r="V2212" s="5">
        <v>0</v>
      </c>
      <c r="W2212" s="6">
        <v>7.82</v>
      </c>
      <c r="X2212" s="6">
        <v>3.06</v>
      </c>
      <c r="Y2212" s="5">
        <v>1</v>
      </c>
      <c r="Z2212" s="6">
        <v>9.66</v>
      </c>
      <c r="AA2212" s="6">
        <v>9.66</v>
      </c>
      <c r="AB2212" s="5">
        <v>0</v>
      </c>
      <c r="AC2212" s="5">
        <v>0</v>
      </c>
      <c r="AD2212" s="6">
        <v>9.66</v>
      </c>
      <c r="AE2212" s="6">
        <v>9.66</v>
      </c>
      <c r="AF2212" s="5">
        <v>0</v>
      </c>
      <c r="AG2212" s="5">
        <v>0</v>
      </c>
      <c r="AH2212" s="6">
        <v>9.66</v>
      </c>
      <c r="AI2212" s="6">
        <v>9.66</v>
      </c>
      <c r="AJ2212" s="5">
        <v>0</v>
      </c>
      <c r="AK2212" s="5">
        <v>0</v>
      </c>
      <c r="AL2212" s="6">
        <v>0.71</v>
      </c>
      <c r="AM2212" s="6">
        <v>0.1</v>
      </c>
      <c r="AN2212" s="5">
        <v>0</v>
      </c>
    </row>
    <row r="2213" spans="1:40" ht="13.5" customHeight="1" x14ac:dyDescent="0.15">
      <c r="A2213" s="4" t="s">
        <v>4364</v>
      </c>
      <c r="B2213" s="4" t="s">
        <v>41</v>
      </c>
      <c r="C2213" s="4" t="s">
        <v>4188</v>
      </c>
      <c r="D2213" s="4" t="s">
        <v>609</v>
      </c>
      <c r="E2213" s="4" t="s">
        <v>42</v>
      </c>
      <c r="F2213" s="4" t="s">
        <v>44</v>
      </c>
      <c r="G2213" s="4" t="s">
        <v>4189</v>
      </c>
      <c r="H2213" s="4" t="s">
        <v>4365</v>
      </c>
      <c r="I2213" s="4"/>
      <c r="J2213" s="5">
        <v>7</v>
      </c>
      <c r="K2213" s="5">
        <v>0</v>
      </c>
      <c r="L2213" s="5">
        <v>0</v>
      </c>
      <c r="M2213" s="5">
        <v>200</v>
      </c>
      <c r="N2213" s="5">
        <v>5</v>
      </c>
      <c r="O2213" s="5">
        <v>71</v>
      </c>
      <c r="P2213" s="5">
        <v>27</v>
      </c>
      <c r="Q2213" s="5">
        <v>398.87</v>
      </c>
      <c r="R2213" s="5">
        <v>362.66</v>
      </c>
      <c r="S2213" s="6">
        <v>36.200000000000003</v>
      </c>
      <c r="T2213" s="5">
        <v>0</v>
      </c>
      <c r="U2213" s="5">
        <v>0</v>
      </c>
      <c r="V2213" s="5">
        <v>0</v>
      </c>
      <c r="W2213" s="6">
        <v>91.92</v>
      </c>
      <c r="X2213" s="6">
        <v>36.520000000000003</v>
      </c>
      <c r="Y2213" s="5">
        <v>1</v>
      </c>
      <c r="Z2213" s="5">
        <v>398.87</v>
      </c>
      <c r="AA2213" s="5">
        <v>362.66</v>
      </c>
      <c r="AB2213" s="6">
        <v>36.200000000000003</v>
      </c>
      <c r="AC2213" s="5">
        <v>0</v>
      </c>
      <c r="AD2213" s="5">
        <v>308.17</v>
      </c>
      <c r="AE2213" s="5">
        <v>272.73</v>
      </c>
      <c r="AF2213" s="6">
        <v>35.44</v>
      </c>
      <c r="AG2213" s="5">
        <v>0</v>
      </c>
      <c r="AH2213" s="6">
        <v>201.67</v>
      </c>
      <c r="AI2213" s="6">
        <v>167.5</v>
      </c>
      <c r="AJ2213" s="6">
        <v>34.17</v>
      </c>
      <c r="AK2213" s="5">
        <v>0</v>
      </c>
      <c r="AL2213" s="6">
        <v>19.04</v>
      </c>
      <c r="AM2213" s="6">
        <v>4.8</v>
      </c>
      <c r="AN2213" s="5">
        <v>0</v>
      </c>
    </row>
    <row r="2214" spans="1:40" ht="13.5" customHeight="1" x14ac:dyDescent="0.15">
      <c r="A2214" s="4" t="s">
        <v>4366</v>
      </c>
      <c r="B2214" s="4" t="s">
        <v>41</v>
      </c>
      <c r="C2214" s="4" t="s">
        <v>4188</v>
      </c>
      <c r="D2214" s="4" t="s">
        <v>609</v>
      </c>
      <c r="E2214" s="4" t="s">
        <v>199</v>
      </c>
      <c r="F2214" s="4" t="s">
        <v>44</v>
      </c>
      <c r="G2214" s="4" t="s">
        <v>4189</v>
      </c>
      <c r="H2214" s="4" t="s">
        <v>4365</v>
      </c>
      <c r="I2214" s="4" t="s">
        <v>4367</v>
      </c>
      <c r="J2214" s="5">
        <v>1</v>
      </c>
      <c r="K2214" s="5">
        <v>0</v>
      </c>
      <c r="L2214" s="5">
        <v>0</v>
      </c>
      <c r="M2214" s="5">
        <v>33</v>
      </c>
      <c r="N2214" s="5">
        <v>2</v>
      </c>
      <c r="O2214" s="5">
        <v>3</v>
      </c>
      <c r="P2214" s="5">
        <v>3</v>
      </c>
      <c r="Q2214" s="6">
        <v>42.81</v>
      </c>
      <c r="R2214" s="6">
        <v>42.08</v>
      </c>
      <c r="S2214" s="6">
        <v>0.73</v>
      </c>
      <c r="T2214" s="5">
        <v>0</v>
      </c>
      <c r="U2214" s="5">
        <v>0</v>
      </c>
      <c r="V2214" s="5">
        <v>0</v>
      </c>
      <c r="W2214" s="6">
        <v>6</v>
      </c>
      <c r="X2214" s="6">
        <v>5</v>
      </c>
      <c r="Y2214" s="5">
        <v>1</v>
      </c>
      <c r="Z2214" s="6">
        <v>42.81</v>
      </c>
      <c r="AA2214" s="6">
        <v>42.08</v>
      </c>
      <c r="AB2214" s="6">
        <v>0.73</v>
      </c>
      <c r="AC2214" s="5">
        <v>0</v>
      </c>
      <c r="AD2214" s="6">
        <v>42.81</v>
      </c>
      <c r="AE2214" s="6">
        <v>42.08</v>
      </c>
      <c r="AF2214" s="6">
        <v>0.73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4368</v>
      </c>
      <c r="B2215" s="4" t="s">
        <v>41</v>
      </c>
      <c r="C2215" s="4" t="s">
        <v>4188</v>
      </c>
      <c r="D2215" s="4" t="s">
        <v>609</v>
      </c>
      <c r="E2215" s="4" t="s">
        <v>202</v>
      </c>
      <c r="F2215" s="4" t="s">
        <v>44</v>
      </c>
      <c r="G2215" s="4" t="s">
        <v>4189</v>
      </c>
      <c r="H2215" s="4" t="s">
        <v>4365</v>
      </c>
      <c r="I2215" s="4" t="s">
        <v>4369</v>
      </c>
      <c r="J2215" s="5">
        <v>1</v>
      </c>
      <c r="K2215" s="5">
        <v>0</v>
      </c>
      <c r="L2215" s="5">
        <v>0</v>
      </c>
      <c r="M2215" s="5">
        <v>28</v>
      </c>
      <c r="N2215" s="5">
        <v>3</v>
      </c>
      <c r="O2215" s="5">
        <v>1</v>
      </c>
      <c r="P2215" s="5">
        <v>0</v>
      </c>
      <c r="Q2215" s="6">
        <v>90.7</v>
      </c>
      <c r="R2215" s="5">
        <v>89.93</v>
      </c>
      <c r="S2215" s="6">
        <v>0.77</v>
      </c>
      <c r="T2215" s="5">
        <v>0</v>
      </c>
      <c r="U2215" s="5">
        <v>0</v>
      </c>
      <c r="V2215" s="5">
        <v>0</v>
      </c>
      <c r="W2215" s="6">
        <v>19.68</v>
      </c>
      <c r="X2215" s="6">
        <v>9.41</v>
      </c>
      <c r="Y2215" s="5">
        <v>1</v>
      </c>
      <c r="Z2215" s="5">
        <v>90.7</v>
      </c>
      <c r="AA2215" s="5">
        <v>89.93</v>
      </c>
      <c r="AB2215" s="6">
        <v>0.77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4370</v>
      </c>
      <c r="B2216" s="4" t="s">
        <v>41</v>
      </c>
      <c r="C2216" s="4" t="s">
        <v>4188</v>
      </c>
      <c r="D2216" s="4" t="s">
        <v>609</v>
      </c>
      <c r="E2216" s="4" t="s">
        <v>205</v>
      </c>
      <c r="F2216" s="4" t="s">
        <v>44</v>
      </c>
      <c r="G2216" s="4" t="s">
        <v>4189</v>
      </c>
      <c r="H2216" s="4" t="s">
        <v>4365</v>
      </c>
      <c r="I2216" s="4" t="s">
        <v>4371</v>
      </c>
      <c r="J2216" s="5">
        <v>1</v>
      </c>
      <c r="K2216" s="5">
        <v>0</v>
      </c>
      <c r="L2216" s="5">
        <v>0</v>
      </c>
      <c r="M2216" s="5">
        <v>43</v>
      </c>
      <c r="N2216" s="5">
        <v>0</v>
      </c>
      <c r="O2216" s="5">
        <v>4</v>
      </c>
      <c r="P2216" s="5">
        <v>5</v>
      </c>
      <c r="Q2216" s="6">
        <v>69.97</v>
      </c>
      <c r="R2216" s="6">
        <v>62.3</v>
      </c>
      <c r="S2216" s="6">
        <v>7.67</v>
      </c>
      <c r="T2216" s="5">
        <v>0</v>
      </c>
      <c r="U2216" s="5">
        <v>0</v>
      </c>
      <c r="V2216" s="5">
        <v>0</v>
      </c>
      <c r="W2216" s="6">
        <v>15</v>
      </c>
      <c r="X2216" s="6">
        <v>4</v>
      </c>
      <c r="Y2216" s="5">
        <v>1</v>
      </c>
      <c r="Z2216" s="6">
        <v>69.97</v>
      </c>
      <c r="AA2216" s="6">
        <v>62.3</v>
      </c>
      <c r="AB2216" s="6">
        <v>7.67</v>
      </c>
      <c r="AC2216" s="5">
        <v>0</v>
      </c>
      <c r="AD2216" s="5">
        <v>69.97</v>
      </c>
      <c r="AE2216" s="6">
        <v>62.3</v>
      </c>
      <c r="AF2216" s="6">
        <v>7.67</v>
      </c>
      <c r="AG2216" s="5">
        <v>0</v>
      </c>
      <c r="AH2216" s="6">
        <v>69.97</v>
      </c>
      <c r="AI2216" s="6">
        <v>62.3</v>
      </c>
      <c r="AJ2216" s="6">
        <v>7.67</v>
      </c>
      <c r="AK2216" s="5">
        <v>0</v>
      </c>
      <c r="AL2216" s="6">
        <v>2</v>
      </c>
      <c r="AM2216" s="6">
        <v>1</v>
      </c>
      <c r="AN2216" s="5">
        <v>0</v>
      </c>
    </row>
    <row r="2217" spans="1:40" ht="13.5" customHeight="1" x14ac:dyDescent="0.15">
      <c r="A2217" s="4" t="s">
        <v>4372</v>
      </c>
      <c r="B2217" s="4" t="s">
        <v>41</v>
      </c>
      <c r="C2217" s="4" t="s">
        <v>4188</v>
      </c>
      <c r="D2217" s="4" t="s">
        <v>609</v>
      </c>
      <c r="E2217" s="4" t="s">
        <v>193</v>
      </c>
      <c r="F2217" s="4" t="s">
        <v>44</v>
      </c>
      <c r="G2217" s="4" t="s">
        <v>4189</v>
      </c>
      <c r="H2217" s="4" t="s">
        <v>4365</v>
      </c>
      <c r="I2217" s="4" t="s">
        <v>4373</v>
      </c>
      <c r="J2217" s="5">
        <v>1</v>
      </c>
      <c r="K2217" s="5">
        <v>0</v>
      </c>
      <c r="L2217" s="5">
        <v>0</v>
      </c>
      <c r="M2217" s="5">
        <v>18</v>
      </c>
      <c r="N2217" s="5">
        <v>0</v>
      </c>
      <c r="O2217" s="5">
        <v>2</v>
      </c>
      <c r="P2217" s="5">
        <v>2</v>
      </c>
      <c r="Q2217" s="6">
        <v>32.340000000000003</v>
      </c>
      <c r="R2217" s="6">
        <v>32</v>
      </c>
      <c r="S2217" s="6">
        <v>0.35</v>
      </c>
      <c r="T2217" s="5">
        <v>0</v>
      </c>
      <c r="U2217" s="5">
        <v>0</v>
      </c>
      <c r="V2217" s="5">
        <v>0</v>
      </c>
      <c r="W2217" s="6">
        <v>6.6</v>
      </c>
      <c r="X2217" s="6">
        <v>1.76</v>
      </c>
      <c r="Y2217" s="5">
        <v>0</v>
      </c>
      <c r="Z2217" s="6">
        <v>32.340000000000003</v>
      </c>
      <c r="AA2217" s="6">
        <v>32</v>
      </c>
      <c r="AB2217" s="6">
        <v>0.35</v>
      </c>
      <c r="AC2217" s="5">
        <v>0</v>
      </c>
      <c r="AD2217" s="6">
        <v>32.340000000000003</v>
      </c>
      <c r="AE2217" s="6">
        <v>32</v>
      </c>
      <c r="AF2217" s="6">
        <v>0.35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4374</v>
      </c>
      <c r="B2218" s="4" t="s">
        <v>41</v>
      </c>
      <c r="C2218" s="4" t="s">
        <v>4188</v>
      </c>
      <c r="D2218" s="4" t="s">
        <v>609</v>
      </c>
      <c r="E2218" s="4" t="s">
        <v>210</v>
      </c>
      <c r="F2218" s="4" t="s">
        <v>44</v>
      </c>
      <c r="G2218" s="4" t="s">
        <v>4189</v>
      </c>
      <c r="H2218" s="4" t="s">
        <v>4365</v>
      </c>
      <c r="I2218" s="4" t="s">
        <v>4375</v>
      </c>
      <c r="J2218" s="5">
        <v>1</v>
      </c>
      <c r="K2218" s="5">
        <v>0</v>
      </c>
      <c r="L2218" s="5">
        <v>0</v>
      </c>
      <c r="M2218" s="5">
        <v>31</v>
      </c>
      <c r="N2218" s="5">
        <v>0</v>
      </c>
      <c r="O2218" s="5">
        <v>18</v>
      </c>
      <c r="P2218" s="5">
        <v>4</v>
      </c>
      <c r="Q2218" s="6">
        <v>62.74</v>
      </c>
      <c r="R2218" s="6">
        <v>61.62</v>
      </c>
      <c r="S2218" s="6">
        <v>1.1200000000000001</v>
      </c>
      <c r="T2218" s="5">
        <v>0</v>
      </c>
      <c r="U2218" s="5">
        <v>0</v>
      </c>
      <c r="V2218" s="5">
        <v>0</v>
      </c>
      <c r="W2218" s="6">
        <v>20.5</v>
      </c>
      <c r="X2218" s="6">
        <v>10</v>
      </c>
      <c r="Y2218" s="5">
        <v>0</v>
      </c>
      <c r="Z2218" s="6">
        <v>62.74</v>
      </c>
      <c r="AA2218" s="6">
        <v>61.62</v>
      </c>
      <c r="AB2218" s="6">
        <v>1.1200000000000001</v>
      </c>
      <c r="AC2218" s="5">
        <v>0</v>
      </c>
      <c r="AD2218" s="6">
        <v>62.74</v>
      </c>
      <c r="AE2218" s="6">
        <v>61.62</v>
      </c>
      <c r="AF2218" s="6">
        <v>1.1200000000000001</v>
      </c>
      <c r="AG2218" s="5">
        <v>0</v>
      </c>
      <c r="AH2218" s="6">
        <v>62.74</v>
      </c>
      <c r="AI2218" s="6">
        <v>61.62</v>
      </c>
      <c r="AJ2218" s="6">
        <v>1.1200000000000001</v>
      </c>
      <c r="AK2218" s="5">
        <v>0</v>
      </c>
      <c r="AL2218" s="6">
        <v>0.74</v>
      </c>
      <c r="AM2218" s="5">
        <v>0</v>
      </c>
      <c r="AN2218" s="5">
        <v>0</v>
      </c>
    </row>
    <row r="2219" spans="1:40" ht="13.5" customHeight="1" x14ac:dyDescent="0.15">
      <c r="A2219" s="4" t="s">
        <v>4376</v>
      </c>
      <c r="B2219" s="4" t="s">
        <v>41</v>
      </c>
      <c r="C2219" s="4" t="s">
        <v>4188</v>
      </c>
      <c r="D2219" s="4" t="s">
        <v>609</v>
      </c>
      <c r="E2219" s="4" t="s">
        <v>52</v>
      </c>
      <c r="F2219" s="4" t="s">
        <v>44</v>
      </c>
      <c r="G2219" s="4" t="s">
        <v>4189</v>
      </c>
      <c r="H2219" s="4" t="s">
        <v>4365</v>
      </c>
      <c r="I2219" s="4" t="s">
        <v>4377</v>
      </c>
      <c r="J2219" s="5">
        <v>1</v>
      </c>
      <c r="K2219" s="5">
        <v>0</v>
      </c>
      <c r="L2219" s="5">
        <v>0</v>
      </c>
      <c r="M2219" s="5">
        <v>5</v>
      </c>
      <c r="N2219" s="5">
        <v>0</v>
      </c>
      <c r="O2219" s="5">
        <v>10</v>
      </c>
      <c r="P2219" s="5">
        <v>1</v>
      </c>
      <c r="Q2219" s="6">
        <v>13.7</v>
      </c>
      <c r="R2219" s="6">
        <v>13.7</v>
      </c>
      <c r="S2219" s="5">
        <v>0</v>
      </c>
      <c r="T2219" s="5">
        <v>0</v>
      </c>
      <c r="U2219" s="5">
        <v>0</v>
      </c>
      <c r="V2219" s="5">
        <v>0</v>
      </c>
      <c r="W2219" s="6">
        <v>4.24</v>
      </c>
      <c r="X2219" s="6">
        <v>1.59</v>
      </c>
      <c r="Y2219" s="5">
        <v>0</v>
      </c>
      <c r="Z2219" s="6">
        <v>13.7</v>
      </c>
      <c r="AA2219" s="6">
        <v>13.7</v>
      </c>
      <c r="AB2219" s="5">
        <v>0</v>
      </c>
      <c r="AC2219" s="5">
        <v>0</v>
      </c>
      <c r="AD2219" s="6">
        <v>13.7</v>
      </c>
      <c r="AE2219" s="6">
        <v>13.7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4378</v>
      </c>
      <c r="B2220" s="4" t="s">
        <v>41</v>
      </c>
      <c r="C2220" s="4" t="s">
        <v>4188</v>
      </c>
      <c r="D2220" s="4" t="s">
        <v>609</v>
      </c>
      <c r="E2220" s="4" t="s">
        <v>228</v>
      </c>
      <c r="F2220" s="4" t="s">
        <v>44</v>
      </c>
      <c r="G2220" s="4" t="s">
        <v>4189</v>
      </c>
      <c r="H2220" s="4" t="s">
        <v>4365</v>
      </c>
      <c r="I2220" s="4" t="s">
        <v>4379</v>
      </c>
      <c r="J2220" s="5">
        <v>1</v>
      </c>
      <c r="K2220" s="5">
        <v>0</v>
      </c>
      <c r="L2220" s="5">
        <v>0</v>
      </c>
      <c r="M2220" s="5">
        <v>10</v>
      </c>
      <c r="N2220" s="5">
        <v>0</v>
      </c>
      <c r="O2220" s="5">
        <v>1</v>
      </c>
      <c r="P2220" s="5">
        <v>1</v>
      </c>
      <c r="Q2220" s="6">
        <v>17.64</v>
      </c>
      <c r="R2220" s="6">
        <v>17.45</v>
      </c>
      <c r="S2220" s="6">
        <v>0.19</v>
      </c>
      <c r="T2220" s="5">
        <v>0</v>
      </c>
      <c r="U2220" s="5">
        <v>0</v>
      </c>
      <c r="V2220" s="5">
        <v>0</v>
      </c>
      <c r="W2220" s="6">
        <v>3.6</v>
      </c>
      <c r="X2220" s="6">
        <v>0.96</v>
      </c>
      <c r="Y2220" s="5">
        <v>0</v>
      </c>
      <c r="Z2220" s="6">
        <v>17.64</v>
      </c>
      <c r="AA2220" s="6">
        <v>17.45</v>
      </c>
      <c r="AB2220" s="6">
        <v>0.19</v>
      </c>
      <c r="AC2220" s="5">
        <v>0</v>
      </c>
      <c r="AD2220" s="6">
        <v>17.64</v>
      </c>
      <c r="AE2220" s="6">
        <v>17.45</v>
      </c>
      <c r="AF2220" s="6">
        <v>0.19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4380</v>
      </c>
      <c r="B2221" s="4" t="s">
        <v>41</v>
      </c>
      <c r="C2221" s="4" t="s">
        <v>4188</v>
      </c>
      <c r="D2221" s="4" t="s">
        <v>609</v>
      </c>
      <c r="E2221" s="4" t="s">
        <v>55</v>
      </c>
      <c r="F2221" s="4" t="s">
        <v>44</v>
      </c>
      <c r="G2221" s="4" t="s">
        <v>4189</v>
      </c>
      <c r="H2221" s="4" t="s">
        <v>4365</v>
      </c>
      <c r="I2221" s="4" t="s">
        <v>4281</v>
      </c>
      <c r="J2221" s="5">
        <v>1</v>
      </c>
      <c r="K2221" s="5">
        <v>0</v>
      </c>
      <c r="L2221" s="5">
        <v>0</v>
      </c>
      <c r="M2221" s="5">
        <v>32</v>
      </c>
      <c r="N2221" s="5">
        <v>0</v>
      </c>
      <c r="O2221" s="5">
        <v>32</v>
      </c>
      <c r="P2221" s="5">
        <v>12</v>
      </c>
      <c r="Q2221" s="5">
        <v>68.959999999999994</v>
      </c>
      <c r="R2221" s="5">
        <v>43.58</v>
      </c>
      <c r="S2221" s="6">
        <v>25.38</v>
      </c>
      <c r="T2221" s="5">
        <v>0</v>
      </c>
      <c r="U2221" s="5">
        <v>0</v>
      </c>
      <c r="V2221" s="5">
        <v>0</v>
      </c>
      <c r="W2221" s="6">
        <v>16.3</v>
      </c>
      <c r="X2221" s="6">
        <v>3.8</v>
      </c>
      <c r="Y2221" s="5">
        <v>0</v>
      </c>
      <c r="Z2221" s="5">
        <v>68.959999999999994</v>
      </c>
      <c r="AA2221" s="6">
        <v>43.58</v>
      </c>
      <c r="AB2221" s="6">
        <v>25.38</v>
      </c>
      <c r="AC2221" s="5">
        <v>0</v>
      </c>
      <c r="AD2221" s="5">
        <v>68.959999999999994</v>
      </c>
      <c r="AE2221" s="6">
        <v>43.58</v>
      </c>
      <c r="AF2221" s="6">
        <v>25.38</v>
      </c>
      <c r="AG2221" s="5">
        <v>0</v>
      </c>
      <c r="AH2221" s="6">
        <v>68.959999999999994</v>
      </c>
      <c r="AI2221" s="6">
        <v>43.58</v>
      </c>
      <c r="AJ2221" s="6">
        <v>25.38</v>
      </c>
      <c r="AK2221" s="5">
        <v>0</v>
      </c>
      <c r="AL2221" s="6">
        <v>16.3</v>
      </c>
      <c r="AM2221" s="6">
        <v>3.8</v>
      </c>
      <c r="AN2221" s="5">
        <v>0</v>
      </c>
    </row>
    <row r="2222" spans="1:40" ht="13.5" customHeight="1" x14ac:dyDescent="0.15">
      <c r="A2222" s="4" t="s">
        <v>4381</v>
      </c>
      <c r="B2222" s="4" t="s">
        <v>41</v>
      </c>
      <c r="C2222" s="4" t="s">
        <v>4188</v>
      </c>
      <c r="D2222" s="4" t="s">
        <v>626</v>
      </c>
      <c r="E2222" s="4" t="s">
        <v>42</v>
      </c>
      <c r="F2222" s="4" t="s">
        <v>44</v>
      </c>
      <c r="G2222" s="4" t="s">
        <v>4189</v>
      </c>
      <c r="H2222" s="4" t="s">
        <v>4382</v>
      </c>
      <c r="I2222" s="4"/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  <c r="AB2222" s="5">
        <v>0</v>
      </c>
      <c r="AC2222" s="5">
        <v>0</v>
      </c>
      <c r="AD2222" s="5">
        <v>0</v>
      </c>
      <c r="AE2222" s="5">
        <v>0</v>
      </c>
      <c r="AF2222" s="5">
        <v>0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4383</v>
      </c>
      <c r="B2223" s="4" t="s">
        <v>41</v>
      </c>
      <c r="C2223" s="4" t="s">
        <v>4188</v>
      </c>
      <c r="D2223" s="4" t="s">
        <v>626</v>
      </c>
      <c r="E2223" s="4" t="s">
        <v>199</v>
      </c>
      <c r="F2223" s="4" t="s">
        <v>44</v>
      </c>
      <c r="G2223" s="4" t="s">
        <v>4189</v>
      </c>
      <c r="H2223" s="4" t="s">
        <v>4382</v>
      </c>
      <c r="I2223" s="4" t="s">
        <v>4384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  <c r="AB2223" s="5">
        <v>0</v>
      </c>
      <c r="AC2223" s="5">
        <v>0</v>
      </c>
      <c r="AD2223" s="5">
        <v>0</v>
      </c>
      <c r="AE2223" s="5">
        <v>0</v>
      </c>
      <c r="AF2223" s="5">
        <v>0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4385</v>
      </c>
      <c r="B2224" s="4" t="s">
        <v>41</v>
      </c>
      <c r="C2224" s="4" t="s">
        <v>4188</v>
      </c>
      <c r="D2224" s="4" t="s">
        <v>643</v>
      </c>
      <c r="E2224" s="4" t="s">
        <v>42</v>
      </c>
      <c r="F2224" s="4" t="s">
        <v>44</v>
      </c>
      <c r="G2224" s="4" t="s">
        <v>4189</v>
      </c>
      <c r="H2224" s="4" t="s">
        <v>4386</v>
      </c>
      <c r="I2224" s="4"/>
      <c r="J2224" s="5">
        <v>6</v>
      </c>
      <c r="K2224" s="5">
        <v>1</v>
      </c>
      <c r="L2224" s="5">
        <v>0</v>
      </c>
      <c r="M2224" s="5">
        <v>286</v>
      </c>
      <c r="N2224" s="5">
        <v>1</v>
      </c>
      <c r="O2224" s="5">
        <v>18</v>
      </c>
      <c r="P2224" s="5">
        <v>16</v>
      </c>
      <c r="Q2224" s="6">
        <v>492.01</v>
      </c>
      <c r="R2224" s="5">
        <v>487.92</v>
      </c>
      <c r="S2224" s="6">
        <v>4.09</v>
      </c>
      <c r="T2224" s="5">
        <v>0</v>
      </c>
      <c r="U2224" s="5">
        <v>0</v>
      </c>
      <c r="V2224" s="5">
        <v>0</v>
      </c>
      <c r="W2224" s="6">
        <v>107.3</v>
      </c>
      <c r="X2224" s="6">
        <v>78.650000000000006</v>
      </c>
      <c r="Y2224" s="5">
        <v>1</v>
      </c>
      <c r="Z2224" s="5">
        <v>492.01</v>
      </c>
      <c r="AA2224" s="5">
        <v>487.92</v>
      </c>
      <c r="AB2224" s="6">
        <v>4.09</v>
      </c>
      <c r="AC2224" s="5">
        <v>0</v>
      </c>
      <c r="AD2224" s="5">
        <v>492.01</v>
      </c>
      <c r="AE2224" s="5">
        <v>487.92</v>
      </c>
      <c r="AF2224" s="6">
        <v>4.09</v>
      </c>
      <c r="AG2224" s="5">
        <v>0</v>
      </c>
      <c r="AH2224" s="6">
        <v>441.62</v>
      </c>
      <c r="AI2224" s="6">
        <v>437.87</v>
      </c>
      <c r="AJ2224" s="6">
        <v>3.75</v>
      </c>
      <c r="AK2224" s="5">
        <v>0</v>
      </c>
      <c r="AL2224" s="6">
        <v>11.94</v>
      </c>
      <c r="AM2224" s="6">
        <v>10.85</v>
      </c>
      <c r="AN2224" s="5">
        <v>1</v>
      </c>
    </row>
    <row r="2225" spans="1:40" ht="13.5" customHeight="1" x14ac:dyDescent="0.15">
      <c r="A2225" s="4" t="s">
        <v>4387</v>
      </c>
      <c r="B2225" s="4" t="s">
        <v>41</v>
      </c>
      <c r="C2225" s="4" t="s">
        <v>4188</v>
      </c>
      <c r="D2225" s="4" t="s">
        <v>643</v>
      </c>
      <c r="E2225" s="4" t="s">
        <v>199</v>
      </c>
      <c r="F2225" s="4" t="s">
        <v>44</v>
      </c>
      <c r="G2225" s="4" t="s">
        <v>4189</v>
      </c>
      <c r="H2225" s="4" t="s">
        <v>4386</v>
      </c>
      <c r="I2225" s="4" t="s">
        <v>4388</v>
      </c>
      <c r="J2225" s="5">
        <v>2</v>
      </c>
      <c r="K2225" s="5">
        <v>1</v>
      </c>
      <c r="L2225" s="5">
        <v>0</v>
      </c>
      <c r="M2225" s="5">
        <v>30</v>
      </c>
      <c r="N2225" s="5">
        <v>0</v>
      </c>
      <c r="O2225" s="5">
        <v>1</v>
      </c>
      <c r="P2225" s="5">
        <v>2</v>
      </c>
      <c r="Q2225" s="5">
        <v>52.28</v>
      </c>
      <c r="R2225" s="5">
        <v>51.85</v>
      </c>
      <c r="S2225" s="6">
        <v>0.44</v>
      </c>
      <c r="T2225" s="5">
        <v>0</v>
      </c>
      <c r="U2225" s="5">
        <v>0</v>
      </c>
      <c r="V2225" s="5">
        <v>0</v>
      </c>
      <c r="W2225" s="6">
        <v>12.04</v>
      </c>
      <c r="X2225" s="6">
        <v>8.2200000000000006</v>
      </c>
      <c r="Y2225" s="5">
        <v>1</v>
      </c>
      <c r="Z2225" s="5">
        <v>52.28</v>
      </c>
      <c r="AA2225" s="5">
        <v>51.85</v>
      </c>
      <c r="AB2225" s="6">
        <v>0.44</v>
      </c>
      <c r="AC2225" s="5">
        <v>0</v>
      </c>
      <c r="AD2225" s="5">
        <v>52.28</v>
      </c>
      <c r="AE2225" s="5">
        <v>51.85</v>
      </c>
      <c r="AF2225" s="6">
        <v>0.44</v>
      </c>
      <c r="AG2225" s="5">
        <v>0</v>
      </c>
      <c r="AH2225" s="6">
        <v>52.28</v>
      </c>
      <c r="AI2225" s="6">
        <v>51.85</v>
      </c>
      <c r="AJ2225" s="6">
        <v>0.44</v>
      </c>
      <c r="AK2225" s="5">
        <v>0</v>
      </c>
      <c r="AL2225" s="6">
        <v>0.93</v>
      </c>
      <c r="AM2225" s="6">
        <v>0.22</v>
      </c>
      <c r="AN2225" s="5">
        <v>1</v>
      </c>
    </row>
    <row r="2226" spans="1:40" ht="13.5" customHeight="1" x14ac:dyDescent="0.15">
      <c r="A2226" s="4" t="s">
        <v>4389</v>
      </c>
      <c r="B2226" s="4" t="s">
        <v>41</v>
      </c>
      <c r="C2226" s="4" t="s">
        <v>4188</v>
      </c>
      <c r="D2226" s="4" t="s">
        <v>643</v>
      </c>
      <c r="E2226" s="4" t="s">
        <v>202</v>
      </c>
      <c r="F2226" s="4" t="s">
        <v>44</v>
      </c>
      <c r="G2226" s="4" t="s">
        <v>4189</v>
      </c>
      <c r="H2226" s="4" t="s">
        <v>4386</v>
      </c>
      <c r="I2226" s="4" t="s">
        <v>4390</v>
      </c>
      <c r="J2226" s="5">
        <v>1</v>
      </c>
      <c r="K2226" s="5">
        <v>1</v>
      </c>
      <c r="L2226" s="5">
        <v>0</v>
      </c>
      <c r="M2226" s="5">
        <v>23</v>
      </c>
      <c r="N2226" s="5">
        <v>0</v>
      </c>
      <c r="O2226" s="5">
        <v>0</v>
      </c>
      <c r="P2226" s="5">
        <v>1</v>
      </c>
      <c r="Q2226" s="6">
        <v>33.99</v>
      </c>
      <c r="R2226" s="6">
        <v>33.64</v>
      </c>
      <c r="S2226" s="6">
        <v>0.35</v>
      </c>
      <c r="T2226" s="5">
        <v>0</v>
      </c>
      <c r="U2226" s="5">
        <v>0</v>
      </c>
      <c r="V2226" s="5">
        <v>0</v>
      </c>
      <c r="W2226" s="6">
        <v>8.49</v>
      </c>
      <c r="X2226" s="6">
        <v>6.13</v>
      </c>
      <c r="Y2226" s="5">
        <v>1</v>
      </c>
      <c r="Z2226" s="5">
        <v>33.99</v>
      </c>
      <c r="AA2226" s="6">
        <v>33.64</v>
      </c>
      <c r="AB2226" s="6">
        <v>0.35</v>
      </c>
      <c r="AC2226" s="5">
        <v>0</v>
      </c>
      <c r="AD2226" s="6">
        <v>33.99</v>
      </c>
      <c r="AE2226" s="6">
        <v>33.64</v>
      </c>
      <c r="AF2226" s="6">
        <v>0.35</v>
      </c>
      <c r="AG2226" s="5">
        <v>0</v>
      </c>
      <c r="AH2226" s="6">
        <v>33.99</v>
      </c>
      <c r="AI2226" s="6">
        <v>33.64</v>
      </c>
      <c r="AJ2226" s="6">
        <v>0.35</v>
      </c>
      <c r="AK2226" s="5">
        <v>0</v>
      </c>
      <c r="AL2226" s="6">
        <v>0.61</v>
      </c>
      <c r="AM2226" s="6">
        <v>0.18</v>
      </c>
      <c r="AN2226" s="5">
        <v>1</v>
      </c>
    </row>
    <row r="2227" spans="1:40" ht="13.5" customHeight="1" x14ac:dyDescent="0.15">
      <c r="A2227" s="4" t="s">
        <v>4391</v>
      </c>
      <c r="B2227" s="4" t="s">
        <v>41</v>
      </c>
      <c r="C2227" s="4" t="s">
        <v>4188</v>
      </c>
      <c r="D2227" s="4" t="s">
        <v>643</v>
      </c>
      <c r="E2227" s="4" t="s">
        <v>205</v>
      </c>
      <c r="F2227" s="4" t="s">
        <v>44</v>
      </c>
      <c r="G2227" s="4" t="s">
        <v>4189</v>
      </c>
      <c r="H2227" s="4" t="s">
        <v>4386</v>
      </c>
      <c r="I2227" s="4" t="s">
        <v>125</v>
      </c>
      <c r="J2227" s="5">
        <v>1</v>
      </c>
      <c r="K2227" s="5">
        <v>1</v>
      </c>
      <c r="L2227" s="5">
        <v>0</v>
      </c>
      <c r="M2227" s="5">
        <v>13</v>
      </c>
      <c r="N2227" s="5">
        <v>0</v>
      </c>
      <c r="O2227" s="5">
        <v>0</v>
      </c>
      <c r="P2227" s="5">
        <v>1</v>
      </c>
      <c r="Q2227" s="6">
        <v>19.21</v>
      </c>
      <c r="R2227" s="6">
        <v>19.010000000000002</v>
      </c>
      <c r="S2227" s="6">
        <v>0.2</v>
      </c>
      <c r="T2227" s="5">
        <v>0</v>
      </c>
      <c r="U2227" s="5">
        <v>0</v>
      </c>
      <c r="V2227" s="5">
        <v>0</v>
      </c>
      <c r="W2227" s="6">
        <v>4.8</v>
      </c>
      <c r="X2227" s="6">
        <v>3.47</v>
      </c>
      <c r="Y2227" s="5">
        <v>1</v>
      </c>
      <c r="Z2227" s="6">
        <v>19.21</v>
      </c>
      <c r="AA2227" s="6">
        <v>19.010000000000002</v>
      </c>
      <c r="AB2227" s="6">
        <v>0.2</v>
      </c>
      <c r="AC2227" s="5">
        <v>0</v>
      </c>
      <c r="AD2227" s="6">
        <v>19.21</v>
      </c>
      <c r="AE2227" s="6">
        <v>19.010000000000002</v>
      </c>
      <c r="AF2227" s="6">
        <v>0.2</v>
      </c>
      <c r="AG2227" s="5">
        <v>0</v>
      </c>
      <c r="AH2227" s="6">
        <v>19.21</v>
      </c>
      <c r="AI2227" s="6">
        <v>19.010000000000002</v>
      </c>
      <c r="AJ2227" s="6">
        <v>0.2</v>
      </c>
      <c r="AK2227" s="5">
        <v>0</v>
      </c>
      <c r="AL2227" s="6">
        <v>0.35</v>
      </c>
      <c r="AM2227" s="6">
        <v>0.1</v>
      </c>
      <c r="AN2227" s="5">
        <v>1</v>
      </c>
    </row>
    <row r="2228" spans="1:40" ht="13.5" customHeight="1" x14ac:dyDescent="0.15">
      <c r="A2228" s="4" t="s">
        <v>4392</v>
      </c>
      <c r="B2228" s="4" t="s">
        <v>41</v>
      </c>
      <c r="C2228" s="4" t="s">
        <v>4188</v>
      </c>
      <c r="D2228" s="4" t="s">
        <v>643</v>
      </c>
      <c r="E2228" s="4" t="s">
        <v>193</v>
      </c>
      <c r="F2228" s="4" t="s">
        <v>44</v>
      </c>
      <c r="G2228" s="4" t="s">
        <v>4189</v>
      </c>
      <c r="H2228" s="4" t="s">
        <v>4386</v>
      </c>
      <c r="I2228" s="4" t="s">
        <v>4393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4394</v>
      </c>
      <c r="B2229" s="4" t="s">
        <v>41</v>
      </c>
      <c r="C2229" s="4" t="s">
        <v>4188</v>
      </c>
      <c r="D2229" s="4" t="s">
        <v>643</v>
      </c>
      <c r="E2229" s="4" t="s">
        <v>210</v>
      </c>
      <c r="F2229" s="4" t="s">
        <v>44</v>
      </c>
      <c r="G2229" s="4" t="s">
        <v>4189</v>
      </c>
      <c r="H2229" s="4" t="s">
        <v>4386</v>
      </c>
      <c r="I2229" s="4" t="s">
        <v>4395</v>
      </c>
      <c r="J2229" s="5">
        <v>1</v>
      </c>
      <c r="K2229" s="5">
        <v>1</v>
      </c>
      <c r="L2229" s="5">
        <v>0</v>
      </c>
      <c r="M2229" s="5">
        <v>3</v>
      </c>
      <c r="N2229" s="5">
        <v>0</v>
      </c>
      <c r="O2229" s="5">
        <v>0</v>
      </c>
      <c r="P2229" s="5">
        <v>0</v>
      </c>
      <c r="Q2229" s="6">
        <v>4.43</v>
      </c>
      <c r="R2229" s="6">
        <v>4.3899999999999997</v>
      </c>
      <c r="S2229" s="6">
        <v>0.05</v>
      </c>
      <c r="T2229" s="5">
        <v>0</v>
      </c>
      <c r="U2229" s="5">
        <v>0</v>
      </c>
      <c r="V2229" s="5">
        <v>0</v>
      </c>
      <c r="W2229" s="6">
        <v>1.1100000000000001</v>
      </c>
      <c r="X2229" s="6">
        <v>0.8</v>
      </c>
      <c r="Y2229" s="5">
        <v>1</v>
      </c>
      <c r="Z2229" s="6">
        <v>4.43</v>
      </c>
      <c r="AA2229" s="6">
        <v>4.3899999999999997</v>
      </c>
      <c r="AB2229" s="6">
        <v>0.05</v>
      </c>
      <c r="AC2229" s="5">
        <v>0</v>
      </c>
      <c r="AD2229" s="6">
        <v>4.43</v>
      </c>
      <c r="AE2229" s="6">
        <v>4.3899999999999997</v>
      </c>
      <c r="AF2229" s="6">
        <v>0.05</v>
      </c>
      <c r="AG2229" s="5">
        <v>0</v>
      </c>
      <c r="AH2229" s="6">
        <v>4.43</v>
      </c>
      <c r="AI2229" s="6">
        <v>4.3899999999999997</v>
      </c>
      <c r="AJ2229" s="6">
        <v>0.05</v>
      </c>
      <c r="AK2229" s="5">
        <v>0</v>
      </c>
      <c r="AL2229" s="6">
        <v>0.08</v>
      </c>
      <c r="AM2229" s="6">
        <v>0.02</v>
      </c>
      <c r="AN2229" s="5">
        <v>1</v>
      </c>
    </row>
    <row r="2230" spans="1:40" ht="13.5" customHeight="1" x14ac:dyDescent="0.15">
      <c r="A2230" s="4" t="s">
        <v>4396</v>
      </c>
      <c r="B2230" s="4" t="s">
        <v>41</v>
      </c>
      <c r="C2230" s="4" t="s">
        <v>4188</v>
      </c>
      <c r="D2230" s="4" t="s">
        <v>643</v>
      </c>
      <c r="E2230" s="4" t="s">
        <v>52</v>
      </c>
      <c r="F2230" s="4" t="s">
        <v>44</v>
      </c>
      <c r="G2230" s="4" t="s">
        <v>4189</v>
      </c>
      <c r="H2230" s="4" t="s">
        <v>4386</v>
      </c>
      <c r="I2230" s="4" t="s">
        <v>4397</v>
      </c>
      <c r="J2230" s="5">
        <v>1</v>
      </c>
      <c r="K2230" s="5">
        <v>1</v>
      </c>
      <c r="L2230" s="5">
        <v>0</v>
      </c>
      <c r="M2230" s="5">
        <v>28</v>
      </c>
      <c r="N2230" s="5">
        <v>0</v>
      </c>
      <c r="O2230" s="5">
        <v>0</v>
      </c>
      <c r="P2230" s="5">
        <v>1</v>
      </c>
      <c r="Q2230" s="5">
        <v>40.64</v>
      </c>
      <c r="R2230" s="5">
        <v>40.22</v>
      </c>
      <c r="S2230" s="6">
        <v>0.42</v>
      </c>
      <c r="T2230" s="5">
        <v>0</v>
      </c>
      <c r="U2230" s="5">
        <v>0</v>
      </c>
      <c r="V2230" s="5">
        <v>0</v>
      </c>
      <c r="W2230" s="6">
        <v>10.16</v>
      </c>
      <c r="X2230" s="6">
        <v>7.33</v>
      </c>
      <c r="Y2230" s="5">
        <v>1</v>
      </c>
      <c r="Z2230" s="6">
        <v>40.64</v>
      </c>
      <c r="AA2230" s="5">
        <v>40.22</v>
      </c>
      <c r="AB2230" s="6">
        <v>0.42</v>
      </c>
      <c r="AC2230" s="5">
        <v>0</v>
      </c>
      <c r="AD2230" s="6">
        <v>40.64</v>
      </c>
      <c r="AE2230" s="5">
        <v>40.22</v>
      </c>
      <c r="AF2230" s="6">
        <v>0.42</v>
      </c>
      <c r="AG2230" s="5">
        <v>0</v>
      </c>
      <c r="AH2230" s="6">
        <v>40.64</v>
      </c>
      <c r="AI2230" s="6">
        <v>40.22</v>
      </c>
      <c r="AJ2230" s="6">
        <v>0.42</v>
      </c>
      <c r="AK2230" s="5">
        <v>0</v>
      </c>
      <c r="AL2230" s="6">
        <v>0.73</v>
      </c>
      <c r="AM2230" s="6">
        <v>0.21</v>
      </c>
      <c r="AN2230" s="5">
        <v>1</v>
      </c>
    </row>
    <row r="2231" spans="1:40" ht="13.5" customHeight="1" x14ac:dyDescent="0.15">
      <c r="A2231" s="4" t="s">
        <v>4398</v>
      </c>
      <c r="B2231" s="4" t="s">
        <v>41</v>
      </c>
      <c r="C2231" s="4" t="s">
        <v>4188</v>
      </c>
      <c r="D2231" s="4" t="s">
        <v>643</v>
      </c>
      <c r="E2231" s="4" t="s">
        <v>228</v>
      </c>
      <c r="F2231" s="4" t="s">
        <v>44</v>
      </c>
      <c r="G2231" s="4" t="s">
        <v>4189</v>
      </c>
      <c r="H2231" s="4" t="s">
        <v>4386</v>
      </c>
      <c r="I2231" s="4" t="s">
        <v>4399</v>
      </c>
      <c r="J2231" s="5">
        <v>1</v>
      </c>
      <c r="K2231" s="5">
        <v>1</v>
      </c>
      <c r="L2231" s="5">
        <v>0</v>
      </c>
      <c r="M2231" s="5">
        <v>10</v>
      </c>
      <c r="N2231" s="5">
        <v>0</v>
      </c>
      <c r="O2231" s="5">
        <v>0</v>
      </c>
      <c r="P2231" s="5">
        <v>0</v>
      </c>
      <c r="Q2231" s="6">
        <v>14.78</v>
      </c>
      <c r="R2231" s="6">
        <v>14.63</v>
      </c>
      <c r="S2231" s="6">
        <v>0.15</v>
      </c>
      <c r="T2231" s="5">
        <v>0</v>
      </c>
      <c r="U2231" s="5">
        <v>0</v>
      </c>
      <c r="V2231" s="5">
        <v>0</v>
      </c>
      <c r="W2231" s="6">
        <v>3.69</v>
      </c>
      <c r="X2231" s="6">
        <v>2.67</v>
      </c>
      <c r="Y2231" s="5">
        <v>1</v>
      </c>
      <c r="Z2231" s="6">
        <v>14.78</v>
      </c>
      <c r="AA2231" s="6">
        <v>14.63</v>
      </c>
      <c r="AB2231" s="6">
        <v>0.15</v>
      </c>
      <c r="AC2231" s="5">
        <v>0</v>
      </c>
      <c r="AD2231" s="6">
        <v>14.78</v>
      </c>
      <c r="AE2231" s="6">
        <v>14.63</v>
      </c>
      <c r="AF2231" s="6">
        <v>0.15</v>
      </c>
      <c r="AG2231" s="5">
        <v>0</v>
      </c>
      <c r="AH2231" s="6">
        <v>14.78</v>
      </c>
      <c r="AI2231" s="6">
        <v>14.63</v>
      </c>
      <c r="AJ2231" s="6">
        <v>0.15</v>
      </c>
      <c r="AK2231" s="5">
        <v>0</v>
      </c>
      <c r="AL2231" s="6">
        <v>0.27</v>
      </c>
      <c r="AM2231" s="6">
        <v>0.08</v>
      </c>
      <c r="AN2231" s="5">
        <v>1</v>
      </c>
    </row>
    <row r="2232" spans="1:40" ht="13.5" customHeight="1" x14ac:dyDescent="0.15">
      <c r="A2232" s="4" t="s">
        <v>4400</v>
      </c>
      <c r="B2232" s="4" t="s">
        <v>41</v>
      </c>
      <c r="C2232" s="4" t="s">
        <v>4188</v>
      </c>
      <c r="D2232" s="4" t="s">
        <v>643</v>
      </c>
      <c r="E2232" s="4" t="s">
        <v>55</v>
      </c>
      <c r="F2232" s="4" t="s">
        <v>44</v>
      </c>
      <c r="G2232" s="4" t="s">
        <v>4189</v>
      </c>
      <c r="H2232" s="4" t="s">
        <v>4386</v>
      </c>
      <c r="I2232" s="4" t="s">
        <v>4401</v>
      </c>
      <c r="J2232" s="5">
        <v>1</v>
      </c>
      <c r="K2232" s="5">
        <v>1</v>
      </c>
      <c r="L2232" s="5">
        <v>0</v>
      </c>
      <c r="M2232" s="5">
        <v>18</v>
      </c>
      <c r="N2232" s="5">
        <v>0</v>
      </c>
      <c r="O2232" s="5">
        <v>0</v>
      </c>
      <c r="P2232" s="5">
        <v>1</v>
      </c>
      <c r="Q2232" s="6">
        <v>26.6</v>
      </c>
      <c r="R2232" s="6">
        <v>26.33</v>
      </c>
      <c r="S2232" s="6">
        <v>0.27</v>
      </c>
      <c r="T2232" s="5">
        <v>0</v>
      </c>
      <c r="U2232" s="5">
        <v>0</v>
      </c>
      <c r="V2232" s="5">
        <v>0</v>
      </c>
      <c r="W2232" s="6">
        <v>6.65</v>
      </c>
      <c r="X2232" s="6">
        <v>4.8</v>
      </c>
      <c r="Y2232" s="5">
        <v>1</v>
      </c>
      <c r="Z2232" s="6">
        <v>26.6</v>
      </c>
      <c r="AA2232" s="6">
        <v>26.33</v>
      </c>
      <c r="AB2232" s="6">
        <v>0.27</v>
      </c>
      <c r="AC2232" s="5">
        <v>0</v>
      </c>
      <c r="AD2232" s="6">
        <v>26.6</v>
      </c>
      <c r="AE2232" s="6">
        <v>26.33</v>
      </c>
      <c r="AF2232" s="6">
        <v>0.27</v>
      </c>
      <c r="AG2232" s="5">
        <v>0</v>
      </c>
      <c r="AH2232" s="6">
        <v>26.6</v>
      </c>
      <c r="AI2232" s="6">
        <v>26.33</v>
      </c>
      <c r="AJ2232" s="6">
        <v>0.27</v>
      </c>
      <c r="AK2232" s="5">
        <v>0</v>
      </c>
      <c r="AL2232" s="6">
        <v>0.48</v>
      </c>
      <c r="AM2232" s="6">
        <v>0.14000000000000001</v>
      </c>
      <c r="AN2232" s="5">
        <v>1</v>
      </c>
    </row>
    <row r="2233" spans="1:40" ht="13.5" customHeight="1" x14ac:dyDescent="0.15">
      <c r="A2233" s="4" t="s">
        <v>4402</v>
      </c>
      <c r="B2233" s="4" t="s">
        <v>41</v>
      </c>
      <c r="C2233" s="4" t="s">
        <v>4188</v>
      </c>
      <c r="D2233" s="4" t="s">
        <v>643</v>
      </c>
      <c r="E2233" s="4" t="s">
        <v>250</v>
      </c>
      <c r="F2233" s="4" t="s">
        <v>44</v>
      </c>
      <c r="G2233" s="4" t="s">
        <v>4189</v>
      </c>
      <c r="H2233" s="4" t="s">
        <v>4386</v>
      </c>
      <c r="I2233" s="4" t="s">
        <v>1387</v>
      </c>
      <c r="J2233" s="5">
        <v>1</v>
      </c>
      <c r="K2233" s="5">
        <v>1</v>
      </c>
      <c r="L2233" s="5">
        <v>0</v>
      </c>
      <c r="M2233" s="5">
        <v>38</v>
      </c>
      <c r="N2233" s="5">
        <v>0</v>
      </c>
      <c r="O2233" s="5">
        <v>0</v>
      </c>
      <c r="P2233" s="5">
        <v>2</v>
      </c>
      <c r="Q2233" s="6">
        <v>55.42</v>
      </c>
      <c r="R2233" s="6">
        <v>54.85</v>
      </c>
      <c r="S2233" s="6">
        <v>0.56999999999999995</v>
      </c>
      <c r="T2233" s="5">
        <v>0</v>
      </c>
      <c r="U2233" s="5">
        <v>0</v>
      </c>
      <c r="V2233" s="5">
        <v>0</v>
      </c>
      <c r="W2233" s="6">
        <v>13.85</v>
      </c>
      <c r="X2233" s="6">
        <v>10</v>
      </c>
      <c r="Y2233" s="5">
        <v>1</v>
      </c>
      <c r="Z2233" s="6">
        <v>55.42</v>
      </c>
      <c r="AA2233" s="6">
        <v>54.85</v>
      </c>
      <c r="AB2233" s="6">
        <v>0.56999999999999995</v>
      </c>
      <c r="AC2233" s="5">
        <v>0</v>
      </c>
      <c r="AD2233" s="6">
        <v>55.42</v>
      </c>
      <c r="AE2233" s="5">
        <v>54.85</v>
      </c>
      <c r="AF2233" s="6">
        <v>0.56999999999999995</v>
      </c>
      <c r="AG2233" s="5">
        <v>0</v>
      </c>
      <c r="AH2233" s="6">
        <v>55.42</v>
      </c>
      <c r="AI2233" s="6">
        <v>54.85</v>
      </c>
      <c r="AJ2233" s="6">
        <v>0.56999999999999995</v>
      </c>
      <c r="AK2233" s="5">
        <v>0</v>
      </c>
      <c r="AL2233" s="6">
        <v>1</v>
      </c>
      <c r="AM2233" s="6">
        <v>0.28999999999999998</v>
      </c>
      <c r="AN2233" s="5">
        <v>1</v>
      </c>
    </row>
    <row r="2234" spans="1:40" ht="13.5" customHeight="1" x14ac:dyDescent="0.15">
      <c r="A2234" s="4" t="s">
        <v>4403</v>
      </c>
      <c r="B2234" s="4" t="s">
        <v>41</v>
      </c>
      <c r="C2234" s="4" t="s">
        <v>4188</v>
      </c>
      <c r="D2234" s="4" t="s">
        <v>643</v>
      </c>
      <c r="E2234" s="4" t="s">
        <v>58</v>
      </c>
      <c r="F2234" s="4" t="s">
        <v>44</v>
      </c>
      <c r="G2234" s="4" t="s">
        <v>4189</v>
      </c>
      <c r="H2234" s="4" t="s">
        <v>4386</v>
      </c>
      <c r="I2234" s="4" t="s">
        <v>3536</v>
      </c>
      <c r="J2234" s="5">
        <v>1</v>
      </c>
      <c r="K2234" s="5">
        <v>1</v>
      </c>
      <c r="L2234" s="5">
        <v>0</v>
      </c>
      <c r="M2234" s="5">
        <v>10</v>
      </c>
      <c r="N2234" s="5">
        <v>0</v>
      </c>
      <c r="O2234" s="5">
        <v>0</v>
      </c>
      <c r="P2234" s="5">
        <v>0</v>
      </c>
      <c r="Q2234" s="6">
        <v>14.04</v>
      </c>
      <c r="R2234" s="6">
        <v>13.89</v>
      </c>
      <c r="S2234" s="6">
        <v>0.15</v>
      </c>
      <c r="T2234" s="5">
        <v>0</v>
      </c>
      <c r="U2234" s="5">
        <v>0</v>
      </c>
      <c r="V2234" s="5">
        <v>0</v>
      </c>
      <c r="W2234" s="6">
        <v>3.51</v>
      </c>
      <c r="X2234" s="6">
        <v>2.5299999999999998</v>
      </c>
      <c r="Y2234" s="5">
        <v>1</v>
      </c>
      <c r="Z2234" s="6">
        <v>14.04</v>
      </c>
      <c r="AA2234" s="6">
        <v>13.89</v>
      </c>
      <c r="AB2234" s="6">
        <v>0.15</v>
      </c>
      <c r="AC2234" s="5">
        <v>0</v>
      </c>
      <c r="AD2234" s="6">
        <v>14.04</v>
      </c>
      <c r="AE2234" s="6">
        <v>13.89</v>
      </c>
      <c r="AF2234" s="6">
        <v>0.15</v>
      </c>
      <c r="AG2234" s="5">
        <v>0</v>
      </c>
      <c r="AH2234" s="6">
        <v>14.04</v>
      </c>
      <c r="AI2234" s="6">
        <v>13.89</v>
      </c>
      <c r="AJ2234" s="6">
        <v>0.15</v>
      </c>
      <c r="AK2234" s="5">
        <v>0</v>
      </c>
      <c r="AL2234" s="6">
        <v>0.25</v>
      </c>
      <c r="AM2234" s="6">
        <v>7.0000000000000007E-2</v>
      </c>
      <c r="AN2234" s="5">
        <v>1</v>
      </c>
    </row>
    <row r="2235" spans="1:40" ht="13.5" customHeight="1" x14ac:dyDescent="0.15">
      <c r="A2235" s="4" t="s">
        <v>4404</v>
      </c>
      <c r="B2235" s="4" t="s">
        <v>41</v>
      </c>
      <c r="C2235" s="4" t="s">
        <v>4188</v>
      </c>
      <c r="D2235" s="4" t="s">
        <v>643</v>
      </c>
      <c r="E2235" s="4" t="s">
        <v>278</v>
      </c>
      <c r="F2235" s="4" t="s">
        <v>44</v>
      </c>
      <c r="G2235" s="4" t="s">
        <v>4189</v>
      </c>
      <c r="H2235" s="4" t="s">
        <v>4386</v>
      </c>
      <c r="I2235" s="4" t="s">
        <v>4405</v>
      </c>
      <c r="J2235" s="5">
        <v>1</v>
      </c>
      <c r="K2235" s="5">
        <v>1</v>
      </c>
      <c r="L2235" s="5">
        <v>0</v>
      </c>
      <c r="M2235" s="5">
        <v>30</v>
      </c>
      <c r="N2235" s="5">
        <v>0</v>
      </c>
      <c r="O2235" s="5">
        <v>0</v>
      </c>
      <c r="P2235" s="5">
        <v>1</v>
      </c>
      <c r="Q2235" s="6">
        <v>43.6</v>
      </c>
      <c r="R2235" s="5">
        <v>43.15</v>
      </c>
      <c r="S2235" s="6">
        <v>0.45</v>
      </c>
      <c r="T2235" s="5">
        <v>0</v>
      </c>
      <c r="U2235" s="5">
        <v>0</v>
      </c>
      <c r="V2235" s="5">
        <v>0</v>
      </c>
      <c r="W2235" s="6">
        <v>10.9</v>
      </c>
      <c r="X2235" s="6">
        <v>7.86</v>
      </c>
      <c r="Y2235" s="5">
        <v>1</v>
      </c>
      <c r="Z2235" s="6">
        <v>43.6</v>
      </c>
      <c r="AA2235" s="6">
        <v>43.15</v>
      </c>
      <c r="AB2235" s="6">
        <v>0.45</v>
      </c>
      <c r="AC2235" s="5">
        <v>0</v>
      </c>
      <c r="AD2235" s="6">
        <v>43.6</v>
      </c>
      <c r="AE2235" s="6">
        <v>43.15</v>
      </c>
      <c r="AF2235" s="6">
        <v>0.45</v>
      </c>
      <c r="AG2235" s="5">
        <v>0</v>
      </c>
      <c r="AH2235" s="6">
        <v>43.6</v>
      </c>
      <c r="AI2235" s="6">
        <v>43.15</v>
      </c>
      <c r="AJ2235" s="6">
        <v>0.45</v>
      </c>
      <c r="AK2235" s="5">
        <v>0</v>
      </c>
      <c r="AL2235" s="6">
        <v>0.79</v>
      </c>
      <c r="AM2235" s="6">
        <v>0.22</v>
      </c>
      <c r="AN2235" s="5">
        <v>1</v>
      </c>
    </row>
    <row r="2236" spans="1:40" ht="13.5" customHeight="1" x14ac:dyDescent="0.15">
      <c r="A2236" s="4" t="s">
        <v>4406</v>
      </c>
      <c r="B2236" s="4" t="s">
        <v>41</v>
      </c>
      <c r="C2236" s="4" t="s">
        <v>4188</v>
      </c>
      <c r="D2236" s="4" t="s">
        <v>643</v>
      </c>
      <c r="E2236" s="4" t="s">
        <v>281</v>
      </c>
      <c r="F2236" s="4" t="s">
        <v>44</v>
      </c>
      <c r="G2236" s="4" t="s">
        <v>4189</v>
      </c>
      <c r="H2236" s="4" t="s">
        <v>4386</v>
      </c>
      <c r="I2236" s="4" t="s">
        <v>4407</v>
      </c>
      <c r="J2236" s="5">
        <v>2</v>
      </c>
      <c r="K2236" s="5">
        <v>1</v>
      </c>
      <c r="L2236" s="5">
        <v>0</v>
      </c>
      <c r="M2236" s="5">
        <v>20</v>
      </c>
      <c r="N2236" s="5">
        <v>0</v>
      </c>
      <c r="O2236" s="5">
        <v>9</v>
      </c>
      <c r="P2236" s="5">
        <v>1</v>
      </c>
      <c r="Q2236" s="6">
        <v>35.04</v>
      </c>
      <c r="R2236" s="6">
        <v>34.81</v>
      </c>
      <c r="S2236" s="6">
        <v>0.24</v>
      </c>
      <c r="T2236" s="5">
        <v>0</v>
      </c>
      <c r="U2236" s="5">
        <v>0</v>
      </c>
      <c r="V2236" s="5">
        <v>0</v>
      </c>
      <c r="W2236" s="6">
        <v>9.48</v>
      </c>
      <c r="X2236" s="6">
        <v>5.54</v>
      </c>
      <c r="Y2236" s="5">
        <v>1</v>
      </c>
      <c r="Z2236" s="6">
        <v>35.04</v>
      </c>
      <c r="AA2236" s="6">
        <v>34.81</v>
      </c>
      <c r="AB2236" s="6">
        <v>0.24</v>
      </c>
      <c r="AC2236" s="5">
        <v>0</v>
      </c>
      <c r="AD2236" s="6">
        <v>35.04</v>
      </c>
      <c r="AE2236" s="6">
        <v>34.81</v>
      </c>
      <c r="AF2236" s="6">
        <v>0.24</v>
      </c>
      <c r="AG2236" s="5">
        <v>0</v>
      </c>
      <c r="AH2236" s="6">
        <v>22.91</v>
      </c>
      <c r="AI2236" s="6">
        <v>22.67</v>
      </c>
      <c r="AJ2236" s="6">
        <v>0.24</v>
      </c>
      <c r="AK2236" s="5">
        <v>0</v>
      </c>
      <c r="AL2236" s="6">
        <v>0.41</v>
      </c>
      <c r="AM2236" s="6">
        <v>0.12</v>
      </c>
      <c r="AN2236" s="5">
        <v>1</v>
      </c>
    </row>
    <row r="2237" spans="1:40" ht="13.5" customHeight="1" x14ac:dyDescent="0.15">
      <c r="A2237" s="4" t="s">
        <v>4408</v>
      </c>
      <c r="B2237" s="4" t="s">
        <v>41</v>
      </c>
      <c r="C2237" s="4" t="s">
        <v>4188</v>
      </c>
      <c r="D2237" s="4" t="s">
        <v>643</v>
      </c>
      <c r="E2237" s="4" t="s">
        <v>313</v>
      </c>
      <c r="F2237" s="4" t="s">
        <v>44</v>
      </c>
      <c r="G2237" s="4" t="s">
        <v>4189</v>
      </c>
      <c r="H2237" s="4" t="s">
        <v>4386</v>
      </c>
      <c r="I2237" s="4" t="s">
        <v>4409</v>
      </c>
      <c r="J2237" s="5">
        <v>3</v>
      </c>
      <c r="K2237" s="5">
        <v>1</v>
      </c>
      <c r="L2237" s="5">
        <v>0</v>
      </c>
      <c r="M2237" s="5">
        <v>45</v>
      </c>
      <c r="N2237" s="5">
        <v>0</v>
      </c>
      <c r="O2237" s="5">
        <v>2</v>
      </c>
      <c r="P2237" s="5">
        <v>4</v>
      </c>
      <c r="Q2237" s="6">
        <v>79.63</v>
      </c>
      <c r="R2237" s="5">
        <v>78.87</v>
      </c>
      <c r="S2237" s="6">
        <v>0.76</v>
      </c>
      <c r="T2237" s="5">
        <v>0</v>
      </c>
      <c r="U2237" s="5">
        <v>0</v>
      </c>
      <c r="V2237" s="5">
        <v>0</v>
      </c>
      <c r="W2237" s="6">
        <v>17.32</v>
      </c>
      <c r="X2237" s="6">
        <v>10.3</v>
      </c>
      <c r="Y2237" s="5">
        <v>1</v>
      </c>
      <c r="Z2237" s="6">
        <v>79.63</v>
      </c>
      <c r="AA2237" s="5">
        <v>78.87</v>
      </c>
      <c r="AB2237" s="6">
        <v>0.76</v>
      </c>
      <c r="AC2237" s="5">
        <v>0</v>
      </c>
      <c r="AD2237" s="5">
        <v>79.63</v>
      </c>
      <c r="AE2237" s="5">
        <v>78.87</v>
      </c>
      <c r="AF2237" s="6">
        <v>0.76</v>
      </c>
      <c r="AG2237" s="5">
        <v>0</v>
      </c>
      <c r="AH2237" s="6">
        <v>41.38</v>
      </c>
      <c r="AI2237" s="6">
        <v>40.950000000000003</v>
      </c>
      <c r="AJ2237" s="6">
        <v>0.43</v>
      </c>
      <c r="AK2237" s="5">
        <v>0</v>
      </c>
      <c r="AL2237" s="6">
        <v>0.75</v>
      </c>
      <c r="AM2237" s="6">
        <v>0.21</v>
      </c>
      <c r="AN2237" s="5">
        <v>1</v>
      </c>
    </row>
    <row r="2238" spans="1:40" ht="13.5" customHeight="1" x14ac:dyDescent="0.15">
      <c r="A2238" s="4" t="s">
        <v>4410</v>
      </c>
      <c r="B2238" s="4" t="s">
        <v>41</v>
      </c>
      <c r="C2238" s="4" t="s">
        <v>4188</v>
      </c>
      <c r="D2238" s="4" t="s">
        <v>643</v>
      </c>
      <c r="E2238" s="4" t="s">
        <v>316</v>
      </c>
      <c r="F2238" s="4" t="s">
        <v>44</v>
      </c>
      <c r="G2238" s="4" t="s">
        <v>4189</v>
      </c>
      <c r="H2238" s="4" t="s">
        <v>4386</v>
      </c>
      <c r="I2238" s="4" t="s">
        <v>4411</v>
      </c>
      <c r="J2238" s="5">
        <v>1</v>
      </c>
      <c r="K2238" s="5">
        <v>0</v>
      </c>
      <c r="L2238" s="5">
        <v>0</v>
      </c>
      <c r="M2238" s="5">
        <v>20</v>
      </c>
      <c r="N2238" s="5">
        <v>0</v>
      </c>
      <c r="O2238" s="5">
        <v>6</v>
      </c>
      <c r="P2238" s="5">
        <v>1</v>
      </c>
      <c r="Q2238" s="6">
        <v>72.34</v>
      </c>
      <c r="R2238" s="6">
        <v>72.3</v>
      </c>
      <c r="S2238" s="6">
        <v>0.04</v>
      </c>
      <c r="T2238" s="5">
        <v>0</v>
      </c>
      <c r="U2238" s="5">
        <v>0</v>
      </c>
      <c r="V2238" s="5">
        <v>0</v>
      </c>
      <c r="W2238" s="6">
        <v>5.3</v>
      </c>
      <c r="X2238" s="6">
        <v>9</v>
      </c>
      <c r="Y2238" s="5">
        <v>0</v>
      </c>
      <c r="Z2238" s="6">
        <v>72.34</v>
      </c>
      <c r="AA2238" s="6">
        <v>72.3</v>
      </c>
      <c r="AB2238" s="6">
        <v>0.04</v>
      </c>
      <c r="AC2238" s="5">
        <v>0</v>
      </c>
      <c r="AD2238" s="6">
        <v>72.34</v>
      </c>
      <c r="AE2238" s="6">
        <v>72.3</v>
      </c>
      <c r="AF2238" s="6">
        <v>0.04</v>
      </c>
      <c r="AG2238" s="5">
        <v>0</v>
      </c>
      <c r="AH2238" s="6">
        <v>72.34</v>
      </c>
      <c r="AI2238" s="6">
        <v>72.3</v>
      </c>
      <c r="AJ2238" s="6">
        <v>0.04</v>
      </c>
      <c r="AK2238" s="5">
        <v>0</v>
      </c>
      <c r="AL2238" s="6">
        <v>5.3</v>
      </c>
      <c r="AM2238" s="6">
        <v>9</v>
      </c>
      <c r="AN2238" s="5">
        <v>0</v>
      </c>
    </row>
    <row r="2239" spans="1:40" ht="13.5" customHeight="1" x14ac:dyDescent="0.15">
      <c r="A2239" s="4" t="s">
        <v>4412</v>
      </c>
      <c r="B2239" s="4" t="s">
        <v>41</v>
      </c>
      <c r="C2239" s="4" t="s">
        <v>4188</v>
      </c>
      <c r="D2239" s="4" t="s">
        <v>655</v>
      </c>
      <c r="E2239" s="4" t="s">
        <v>42</v>
      </c>
      <c r="F2239" s="4" t="s">
        <v>44</v>
      </c>
      <c r="G2239" s="4" t="s">
        <v>4189</v>
      </c>
      <c r="H2239" s="4" t="s">
        <v>4413</v>
      </c>
      <c r="I2239" s="4"/>
      <c r="J2239" s="5">
        <v>2</v>
      </c>
      <c r="K2239" s="5">
        <v>1</v>
      </c>
      <c r="L2239" s="5">
        <v>0</v>
      </c>
      <c r="M2239" s="5">
        <v>131</v>
      </c>
      <c r="N2239" s="5">
        <v>1</v>
      </c>
      <c r="O2239" s="5">
        <v>2</v>
      </c>
      <c r="P2239" s="5">
        <v>7</v>
      </c>
      <c r="Q2239" s="5">
        <v>208.32</v>
      </c>
      <c r="R2239" s="5">
        <v>206.34</v>
      </c>
      <c r="S2239" s="6">
        <v>1.98</v>
      </c>
      <c r="T2239" s="5">
        <v>0</v>
      </c>
      <c r="U2239" s="5">
        <v>0</v>
      </c>
      <c r="V2239" s="5">
        <v>0</v>
      </c>
      <c r="W2239" s="6">
        <v>50.36</v>
      </c>
      <c r="X2239" s="6">
        <v>35.56</v>
      </c>
      <c r="Y2239" s="5">
        <v>1</v>
      </c>
      <c r="Z2239" s="5">
        <v>208.32</v>
      </c>
      <c r="AA2239" s="5">
        <v>206.34</v>
      </c>
      <c r="AB2239" s="6">
        <v>1.98</v>
      </c>
      <c r="AC2239" s="5">
        <v>0</v>
      </c>
      <c r="AD2239" s="5">
        <v>208.32</v>
      </c>
      <c r="AE2239" s="5">
        <v>206.34</v>
      </c>
      <c r="AF2239" s="6">
        <v>1.98</v>
      </c>
      <c r="AG2239" s="5">
        <v>0</v>
      </c>
      <c r="AH2239" s="6">
        <v>208.32</v>
      </c>
      <c r="AI2239" s="6">
        <v>206.34</v>
      </c>
      <c r="AJ2239" s="6">
        <v>1.98</v>
      </c>
      <c r="AK2239" s="5">
        <v>0</v>
      </c>
      <c r="AL2239" s="6">
        <v>3.73</v>
      </c>
      <c r="AM2239" s="6">
        <v>0.99</v>
      </c>
      <c r="AN2239" s="5">
        <v>1</v>
      </c>
    </row>
    <row r="2240" spans="1:40" ht="13.5" customHeight="1" x14ac:dyDescent="0.15">
      <c r="A2240" s="4" t="s">
        <v>4414</v>
      </c>
      <c r="B2240" s="4" t="s">
        <v>41</v>
      </c>
      <c r="C2240" s="4" t="s">
        <v>4188</v>
      </c>
      <c r="D2240" s="4" t="s">
        <v>655</v>
      </c>
      <c r="E2240" s="4" t="s">
        <v>199</v>
      </c>
      <c r="F2240" s="4" t="s">
        <v>44</v>
      </c>
      <c r="G2240" s="4" t="s">
        <v>4189</v>
      </c>
      <c r="H2240" s="4" t="s">
        <v>4413</v>
      </c>
      <c r="I2240" s="4" t="s">
        <v>4415</v>
      </c>
      <c r="J2240" s="5">
        <v>1</v>
      </c>
      <c r="K2240" s="5">
        <v>1</v>
      </c>
      <c r="L2240" s="5">
        <v>0</v>
      </c>
      <c r="M2240" s="5">
        <v>16</v>
      </c>
      <c r="N2240" s="5">
        <v>0</v>
      </c>
      <c r="O2240" s="5">
        <v>0</v>
      </c>
      <c r="P2240" s="5">
        <v>1</v>
      </c>
      <c r="Q2240" s="6">
        <v>22.91</v>
      </c>
      <c r="R2240" s="6">
        <v>22.67</v>
      </c>
      <c r="S2240" s="6">
        <v>0.24</v>
      </c>
      <c r="T2240" s="5">
        <v>0</v>
      </c>
      <c r="U2240" s="5">
        <v>0</v>
      </c>
      <c r="V2240" s="5">
        <v>0</v>
      </c>
      <c r="W2240" s="6">
        <v>5.72</v>
      </c>
      <c r="X2240" s="6">
        <v>4.13</v>
      </c>
      <c r="Y2240" s="5">
        <v>1</v>
      </c>
      <c r="Z2240" s="6">
        <v>22.91</v>
      </c>
      <c r="AA2240" s="6">
        <v>22.67</v>
      </c>
      <c r="AB2240" s="6">
        <v>0.24</v>
      </c>
      <c r="AC2240" s="5">
        <v>0</v>
      </c>
      <c r="AD2240" s="6">
        <v>22.91</v>
      </c>
      <c r="AE2240" s="6">
        <v>22.67</v>
      </c>
      <c r="AF2240" s="6">
        <v>0.24</v>
      </c>
      <c r="AG2240" s="5">
        <v>0</v>
      </c>
      <c r="AH2240" s="6">
        <v>22.91</v>
      </c>
      <c r="AI2240" s="6">
        <v>22.67</v>
      </c>
      <c r="AJ2240" s="6">
        <v>0.24</v>
      </c>
      <c r="AK2240" s="5">
        <v>0</v>
      </c>
      <c r="AL2240" s="6">
        <v>0.41</v>
      </c>
      <c r="AM2240" s="6">
        <v>0.12</v>
      </c>
      <c r="AN2240" s="5">
        <v>1</v>
      </c>
    </row>
    <row r="2241" spans="1:40" ht="13.5" customHeight="1" x14ac:dyDescent="0.15">
      <c r="A2241" s="4" t="s">
        <v>4416</v>
      </c>
      <c r="B2241" s="4" t="s">
        <v>41</v>
      </c>
      <c r="C2241" s="4" t="s">
        <v>4188</v>
      </c>
      <c r="D2241" s="4" t="s">
        <v>655</v>
      </c>
      <c r="E2241" s="4" t="s">
        <v>202</v>
      </c>
      <c r="F2241" s="4" t="s">
        <v>44</v>
      </c>
      <c r="G2241" s="4" t="s">
        <v>4189</v>
      </c>
      <c r="H2241" s="4" t="s">
        <v>4413</v>
      </c>
      <c r="I2241" s="4" t="s">
        <v>4417</v>
      </c>
      <c r="J2241" s="5">
        <v>1</v>
      </c>
      <c r="K2241" s="5">
        <v>1</v>
      </c>
      <c r="L2241" s="5">
        <v>0</v>
      </c>
      <c r="M2241" s="5">
        <v>19</v>
      </c>
      <c r="N2241" s="5">
        <v>0</v>
      </c>
      <c r="O2241" s="5">
        <v>0</v>
      </c>
      <c r="P2241" s="5">
        <v>1</v>
      </c>
      <c r="Q2241" s="6">
        <v>28.08</v>
      </c>
      <c r="R2241" s="6">
        <v>27.79</v>
      </c>
      <c r="S2241" s="6">
        <v>0.28999999999999998</v>
      </c>
      <c r="T2241" s="5">
        <v>0</v>
      </c>
      <c r="U2241" s="5">
        <v>0</v>
      </c>
      <c r="V2241" s="5">
        <v>0</v>
      </c>
      <c r="W2241" s="6">
        <v>7.02</v>
      </c>
      <c r="X2241" s="6">
        <v>5.07</v>
      </c>
      <c r="Y2241" s="5">
        <v>1</v>
      </c>
      <c r="Z2241" s="6">
        <v>28.08</v>
      </c>
      <c r="AA2241" s="6">
        <v>27.79</v>
      </c>
      <c r="AB2241" s="6">
        <v>0.28999999999999998</v>
      </c>
      <c r="AC2241" s="5">
        <v>0</v>
      </c>
      <c r="AD2241" s="6">
        <v>28.08</v>
      </c>
      <c r="AE2241" s="6">
        <v>27.79</v>
      </c>
      <c r="AF2241" s="6">
        <v>0.28999999999999998</v>
      </c>
      <c r="AG2241" s="5">
        <v>0</v>
      </c>
      <c r="AH2241" s="6">
        <v>28.08</v>
      </c>
      <c r="AI2241" s="6">
        <v>27.79</v>
      </c>
      <c r="AJ2241" s="6">
        <v>0.28999999999999998</v>
      </c>
      <c r="AK2241" s="5">
        <v>0</v>
      </c>
      <c r="AL2241" s="6">
        <v>0.51</v>
      </c>
      <c r="AM2241" s="6">
        <v>0.14000000000000001</v>
      </c>
      <c r="AN2241" s="5">
        <v>1</v>
      </c>
    </row>
    <row r="2242" spans="1:40" ht="13.5" customHeight="1" x14ac:dyDescent="0.15">
      <c r="A2242" s="4" t="s">
        <v>4418</v>
      </c>
      <c r="B2242" s="4" t="s">
        <v>41</v>
      </c>
      <c r="C2242" s="4" t="s">
        <v>4188</v>
      </c>
      <c r="D2242" s="4" t="s">
        <v>655</v>
      </c>
      <c r="E2242" s="4" t="s">
        <v>205</v>
      </c>
      <c r="F2242" s="4" t="s">
        <v>44</v>
      </c>
      <c r="G2242" s="4" t="s">
        <v>4189</v>
      </c>
      <c r="H2242" s="4" t="s">
        <v>4413</v>
      </c>
      <c r="I2242" s="4" t="s">
        <v>4419</v>
      </c>
      <c r="J2242" s="5">
        <v>1</v>
      </c>
      <c r="K2242" s="5">
        <v>1</v>
      </c>
      <c r="L2242" s="5">
        <v>0</v>
      </c>
      <c r="M2242" s="5">
        <v>23</v>
      </c>
      <c r="N2242" s="5">
        <v>0</v>
      </c>
      <c r="O2242" s="5">
        <v>0</v>
      </c>
      <c r="P2242" s="5">
        <v>1</v>
      </c>
      <c r="Q2242" s="6">
        <v>33.99</v>
      </c>
      <c r="R2242" s="6">
        <v>33.64</v>
      </c>
      <c r="S2242" s="6">
        <v>0.35</v>
      </c>
      <c r="T2242" s="5">
        <v>0</v>
      </c>
      <c r="U2242" s="5">
        <v>0</v>
      </c>
      <c r="V2242" s="5">
        <v>0</v>
      </c>
      <c r="W2242" s="6">
        <v>8.49</v>
      </c>
      <c r="X2242" s="6">
        <v>6.13</v>
      </c>
      <c r="Y2242" s="5">
        <v>1</v>
      </c>
      <c r="Z2242" s="5">
        <v>33.99</v>
      </c>
      <c r="AA2242" s="6">
        <v>33.64</v>
      </c>
      <c r="AB2242" s="6">
        <v>0.35</v>
      </c>
      <c r="AC2242" s="5">
        <v>0</v>
      </c>
      <c r="AD2242" s="6">
        <v>33.99</v>
      </c>
      <c r="AE2242" s="6">
        <v>33.64</v>
      </c>
      <c r="AF2242" s="6">
        <v>0.35</v>
      </c>
      <c r="AG2242" s="5">
        <v>0</v>
      </c>
      <c r="AH2242" s="6">
        <v>33.99</v>
      </c>
      <c r="AI2242" s="6">
        <v>33.64</v>
      </c>
      <c r="AJ2242" s="6">
        <v>0.35</v>
      </c>
      <c r="AK2242" s="5">
        <v>0</v>
      </c>
      <c r="AL2242" s="6">
        <v>0.61</v>
      </c>
      <c r="AM2242" s="6">
        <v>0.18</v>
      </c>
      <c r="AN2242" s="5">
        <v>1</v>
      </c>
    </row>
    <row r="2243" spans="1:40" ht="13.5" customHeight="1" x14ac:dyDescent="0.15">
      <c r="A2243" s="4" t="s">
        <v>4420</v>
      </c>
      <c r="B2243" s="4" t="s">
        <v>41</v>
      </c>
      <c r="C2243" s="4" t="s">
        <v>4188</v>
      </c>
      <c r="D2243" s="4" t="s">
        <v>655</v>
      </c>
      <c r="E2243" s="4" t="s">
        <v>193</v>
      </c>
      <c r="F2243" s="4" t="s">
        <v>44</v>
      </c>
      <c r="G2243" s="4" t="s">
        <v>4189</v>
      </c>
      <c r="H2243" s="4" t="s">
        <v>4413</v>
      </c>
      <c r="I2243" s="4" t="s">
        <v>4421</v>
      </c>
      <c r="J2243" s="5">
        <v>1</v>
      </c>
      <c r="K2243" s="5">
        <v>1</v>
      </c>
      <c r="L2243" s="5">
        <v>0</v>
      </c>
      <c r="M2243" s="5">
        <v>25</v>
      </c>
      <c r="N2243" s="5">
        <v>0</v>
      </c>
      <c r="O2243" s="5">
        <v>0</v>
      </c>
      <c r="P2243" s="5">
        <v>1</v>
      </c>
      <c r="Q2243" s="6">
        <v>36.21</v>
      </c>
      <c r="R2243" s="6">
        <v>35.83</v>
      </c>
      <c r="S2243" s="6">
        <v>0.37</v>
      </c>
      <c r="T2243" s="5">
        <v>0</v>
      </c>
      <c r="U2243" s="5">
        <v>0</v>
      </c>
      <c r="V2243" s="5">
        <v>0</v>
      </c>
      <c r="W2243" s="6">
        <v>9.0500000000000007</v>
      </c>
      <c r="X2243" s="6">
        <v>6.53</v>
      </c>
      <c r="Y2243" s="5">
        <v>1</v>
      </c>
      <c r="Z2243" s="6">
        <v>36.21</v>
      </c>
      <c r="AA2243" s="6">
        <v>35.83</v>
      </c>
      <c r="AB2243" s="6">
        <v>0.37</v>
      </c>
      <c r="AC2243" s="5">
        <v>0</v>
      </c>
      <c r="AD2243" s="6">
        <v>36.21</v>
      </c>
      <c r="AE2243" s="6">
        <v>35.83</v>
      </c>
      <c r="AF2243" s="6">
        <v>0.37</v>
      </c>
      <c r="AG2243" s="5">
        <v>0</v>
      </c>
      <c r="AH2243" s="6">
        <v>36.21</v>
      </c>
      <c r="AI2243" s="6">
        <v>35.83</v>
      </c>
      <c r="AJ2243" s="6">
        <v>0.37</v>
      </c>
      <c r="AK2243" s="5">
        <v>0</v>
      </c>
      <c r="AL2243" s="6">
        <v>0.65</v>
      </c>
      <c r="AM2243" s="6">
        <v>0.19</v>
      </c>
      <c r="AN2243" s="5">
        <v>1</v>
      </c>
    </row>
    <row r="2244" spans="1:40" ht="13.5" customHeight="1" x14ac:dyDescent="0.15">
      <c r="A2244" s="4" t="s">
        <v>4422</v>
      </c>
      <c r="B2244" s="4" t="s">
        <v>41</v>
      </c>
      <c r="C2244" s="4" t="s">
        <v>4188</v>
      </c>
      <c r="D2244" s="4" t="s">
        <v>655</v>
      </c>
      <c r="E2244" s="4" t="s">
        <v>210</v>
      </c>
      <c r="F2244" s="4" t="s">
        <v>44</v>
      </c>
      <c r="G2244" s="4" t="s">
        <v>4189</v>
      </c>
      <c r="H2244" s="4" t="s">
        <v>4413</v>
      </c>
      <c r="I2244" s="4" t="s">
        <v>4423</v>
      </c>
      <c r="J2244" s="5">
        <v>2</v>
      </c>
      <c r="K2244" s="5">
        <v>1</v>
      </c>
      <c r="L2244" s="5">
        <v>0</v>
      </c>
      <c r="M2244" s="5">
        <v>24</v>
      </c>
      <c r="N2244" s="5">
        <v>0</v>
      </c>
      <c r="O2244" s="5">
        <v>1</v>
      </c>
      <c r="P2244" s="5">
        <v>2</v>
      </c>
      <c r="Q2244" s="5">
        <v>43.11</v>
      </c>
      <c r="R2244" s="6">
        <v>42.75</v>
      </c>
      <c r="S2244" s="6">
        <v>0.36</v>
      </c>
      <c r="T2244" s="5">
        <v>0</v>
      </c>
      <c r="U2244" s="5">
        <v>0</v>
      </c>
      <c r="V2244" s="5">
        <v>0</v>
      </c>
      <c r="W2244" s="6">
        <v>9.93</v>
      </c>
      <c r="X2244" s="6">
        <v>6.78</v>
      </c>
      <c r="Y2244" s="5">
        <v>1</v>
      </c>
      <c r="Z2244" s="5">
        <v>43.11</v>
      </c>
      <c r="AA2244" s="6">
        <v>42.75</v>
      </c>
      <c r="AB2244" s="6">
        <v>0.36</v>
      </c>
      <c r="AC2244" s="5">
        <v>0</v>
      </c>
      <c r="AD2244" s="5">
        <v>43.11</v>
      </c>
      <c r="AE2244" s="6">
        <v>42.75</v>
      </c>
      <c r="AF2244" s="6">
        <v>0.36</v>
      </c>
      <c r="AG2244" s="5">
        <v>0</v>
      </c>
      <c r="AH2244" s="6">
        <v>43.11</v>
      </c>
      <c r="AI2244" s="6">
        <v>42.75</v>
      </c>
      <c r="AJ2244" s="6">
        <v>0.36</v>
      </c>
      <c r="AK2244" s="5">
        <v>0</v>
      </c>
      <c r="AL2244" s="6">
        <v>0.77</v>
      </c>
      <c r="AM2244" s="6">
        <v>0.18</v>
      </c>
      <c r="AN2244" s="5">
        <v>1</v>
      </c>
    </row>
    <row r="2245" spans="1:40" ht="13.5" customHeight="1" x14ac:dyDescent="0.15">
      <c r="A2245" s="4" t="s">
        <v>4424</v>
      </c>
      <c r="B2245" s="4" t="s">
        <v>41</v>
      </c>
      <c r="C2245" s="4" t="s">
        <v>4188</v>
      </c>
      <c r="D2245" s="4" t="s">
        <v>655</v>
      </c>
      <c r="E2245" s="4" t="s">
        <v>52</v>
      </c>
      <c r="F2245" s="4" t="s">
        <v>44</v>
      </c>
      <c r="G2245" s="4" t="s">
        <v>4189</v>
      </c>
      <c r="H2245" s="4" t="s">
        <v>4413</v>
      </c>
      <c r="I2245" s="4" t="s">
        <v>4425</v>
      </c>
      <c r="J2245" s="5">
        <v>2</v>
      </c>
      <c r="K2245" s="5">
        <v>1</v>
      </c>
      <c r="L2245" s="5">
        <v>0</v>
      </c>
      <c r="M2245" s="5">
        <v>25</v>
      </c>
      <c r="N2245" s="5">
        <v>0</v>
      </c>
      <c r="O2245" s="5">
        <v>1</v>
      </c>
      <c r="P2245" s="5">
        <v>2</v>
      </c>
      <c r="Q2245" s="6">
        <v>44.03</v>
      </c>
      <c r="R2245" s="6">
        <v>43.66</v>
      </c>
      <c r="S2245" s="6">
        <v>0.37</v>
      </c>
      <c r="T2245" s="5">
        <v>0</v>
      </c>
      <c r="U2245" s="5">
        <v>0</v>
      </c>
      <c r="V2245" s="5">
        <v>0</v>
      </c>
      <c r="W2245" s="6">
        <v>10.14</v>
      </c>
      <c r="X2245" s="6">
        <v>6.92</v>
      </c>
      <c r="Y2245" s="5">
        <v>1</v>
      </c>
      <c r="Z2245" s="6">
        <v>44.03</v>
      </c>
      <c r="AA2245" s="6">
        <v>43.66</v>
      </c>
      <c r="AB2245" s="6">
        <v>0.37</v>
      </c>
      <c r="AC2245" s="5">
        <v>0</v>
      </c>
      <c r="AD2245" s="6">
        <v>44.03</v>
      </c>
      <c r="AE2245" s="6">
        <v>43.66</v>
      </c>
      <c r="AF2245" s="6">
        <v>0.37</v>
      </c>
      <c r="AG2245" s="5">
        <v>0</v>
      </c>
      <c r="AH2245" s="6">
        <v>44.03</v>
      </c>
      <c r="AI2245" s="6">
        <v>43.66</v>
      </c>
      <c r="AJ2245" s="6">
        <v>0.37</v>
      </c>
      <c r="AK2245" s="5">
        <v>0</v>
      </c>
      <c r="AL2245" s="6">
        <v>0.78</v>
      </c>
      <c r="AM2245" s="6">
        <v>0.18</v>
      </c>
      <c r="AN2245" s="5">
        <v>1</v>
      </c>
    </row>
    <row r="2246" spans="1:40" ht="13.5" customHeight="1" x14ac:dyDescent="0.15">
      <c r="A2246" s="4" t="s">
        <v>4426</v>
      </c>
      <c r="B2246" s="4" t="s">
        <v>41</v>
      </c>
      <c r="C2246" s="4" t="s">
        <v>4188</v>
      </c>
      <c r="D2246" s="4" t="s">
        <v>668</v>
      </c>
      <c r="E2246" s="4" t="s">
        <v>42</v>
      </c>
      <c r="F2246" s="4" t="s">
        <v>44</v>
      </c>
      <c r="G2246" s="4" t="s">
        <v>4189</v>
      </c>
      <c r="H2246" s="4" t="s">
        <v>4427</v>
      </c>
      <c r="I2246" s="4"/>
      <c r="J2246" s="5">
        <v>4</v>
      </c>
      <c r="K2246" s="5">
        <v>1</v>
      </c>
      <c r="L2246" s="5">
        <v>0</v>
      </c>
      <c r="M2246" s="5">
        <v>91</v>
      </c>
      <c r="N2246" s="5">
        <v>0</v>
      </c>
      <c r="O2246" s="5">
        <v>16</v>
      </c>
      <c r="P2246" s="5">
        <v>8</v>
      </c>
      <c r="Q2246" s="5">
        <v>108.54</v>
      </c>
      <c r="R2246" s="5">
        <v>81.94</v>
      </c>
      <c r="S2246" s="6">
        <v>26.61</v>
      </c>
      <c r="T2246" s="5">
        <v>0</v>
      </c>
      <c r="U2246" s="5">
        <v>0</v>
      </c>
      <c r="V2246" s="6">
        <v>23.85</v>
      </c>
      <c r="W2246" s="6">
        <v>21.81</v>
      </c>
      <c r="X2246" s="6">
        <v>32.840000000000003</v>
      </c>
      <c r="Y2246" s="5">
        <v>1</v>
      </c>
      <c r="Z2246" s="5">
        <v>108.54</v>
      </c>
      <c r="AA2246" s="6">
        <v>81.94</v>
      </c>
      <c r="AB2246" s="6">
        <v>26.61</v>
      </c>
      <c r="AC2246" s="5">
        <v>0</v>
      </c>
      <c r="AD2246" s="5">
        <v>108.54</v>
      </c>
      <c r="AE2246" s="5">
        <v>81.94</v>
      </c>
      <c r="AF2246" s="6">
        <v>26.61</v>
      </c>
      <c r="AG2246" s="5">
        <v>0</v>
      </c>
      <c r="AH2246" s="6">
        <v>108.54</v>
      </c>
      <c r="AI2246" s="6">
        <v>81.94</v>
      </c>
      <c r="AJ2246" s="6">
        <v>26.61</v>
      </c>
      <c r="AK2246" s="5">
        <v>0</v>
      </c>
      <c r="AL2246" s="6">
        <v>7.29</v>
      </c>
      <c r="AM2246" s="6">
        <v>17.89</v>
      </c>
      <c r="AN2246" s="5">
        <v>1</v>
      </c>
    </row>
    <row r="2247" spans="1:40" ht="13.5" customHeight="1" x14ac:dyDescent="0.15">
      <c r="A2247" s="4" t="s">
        <v>4428</v>
      </c>
      <c r="B2247" s="4" t="s">
        <v>41</v>
      </c>
      <c r="C2247" s="4" t="s">
        <v>4188</v>
      </c>
      <c r="D2247" s="4" t="s">
        <v>668</v>
      </c>
      <c r="E2247" s="4" t="s">
        <v>199</v>
      </c>
      <c r="F2247" s="4" t="s">
        <v>44</v>
      </c>
      <c r="G2247" s="4" t="s">
        <v>4189</v>
      </c>
      <c r="H2247" s="4" t="s">
        <v>4427</v>
      </c>
      <c r="I2247" s="4" t="s">
        <v>3425</v>
      </c>
      <c r="J2247" s="5">
        <v>1</v>
      </c>
      <c r="K2247" s="5">
        <v>1</v>
      </c>
      <c r="L2247" s="5">
        <v>0</v>
      </c>
      <c r="M2247" s="5">
        <v>18</v>
      </c>
      <c r="N2247" s="5">
        <v>0</v>
      </c>
      <c r="O2247" s="5">
        <v>0</v>
      </c>
      <c r="P2247" s="5">
        <v>1</v>
      </c>
      <c r="Q2247" s="6">
        <v>26.6</v>
      </c>
      <c r="R2247" s="6">
        <v>26.33</v>
      </c>
      <c r="S2247" s="6">
        <v>0.27</v>
      </c>
      <c r="T2247" s="5">
        <v>0</v>
      </c>
      <c r="U2247" s="5">
        <v>0</v>
      </c>
      <c r="V2247" s="5">
        <v>0</v>
      </c>
      <c r="W2247" s="6">
        <v>6.65</v>
      </c>
      <c r="X2247" s="6">
        <v>4.8</v>
      </c>
      <c r="Y2247" s="5">
        <v>1</v>
      </c>
      <c r="Z2247" s="6">
        <v>26.6</v>
      </c>
      <c r="AA2247" s="6">
        <v>26.33</v>
      </c>
      <c r="AB2247" s="6">
        <v>0.27</v>
      </c>
      <c r="AC2247" s="5">
        <v>0</v>
      </c>
      <c r="AD2247" s="6">
        <v>26.6</v>
      </c>
      <c r="AE2247" s="6">
        <v>26.33</v>
      </c>
      <c r="AF2247" s="6">
        <v>0.27</v>
      </c>
      <c r="AG2247" s="5">
        <v>0</v>
      </c>
      <c r="AH2247" s="6">
        <v>26.6</v>
      </c>
      <c r="AI2247" s="6">
        <v>26.33</v>
      </c>
      <c r="AJ2247" s="6">
        <v>0.27</v>
      </c>
      <c r="AK2247" s="5">
        <v>0</v>
      </c>
      <c r="AL2247" s="6">
        <v>0.48</v>
      </c>
      <c r="AM2247" s="6">
        <v>0.14000000000000001</v>
      </c>
      <c r="AN2247" s="5">
        <v>1</v>
      </c>
    </row>
    <row r="2248" spans="1:40" ht="13.5" customHeight="1" x14ac:dyDescent="0.15">
      <c r="A2248" s="4" t="s">
        <v>4429</v>
      </c>
      <c r="B2248" s="4" t="s">
        <v>41</v>
      </c>
      <c r="C2248" s="4" t="s">
        <v>4188</v>
      </c>
      <c r="D2248" s="4" t="s">
        <v>668</v>
      </c>
      <c r="E2248" s="4" t="s">
        <v>202</v>
      </c>
      <c r="F2248" s="4" t="s">
        <v>44</v>
      </c>
      <c r="G2248" s="4" t="s">
        <v>4189</v>
      </c>
      <c r="H2248" s="4" t="s">
        <v>4427</v>
      </c>
      <c r="I2248" s="4" t="s">
        <v>1410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4430</v>
      </c>
      <c r="B2249" s="4" t="s">
        <v>41</v>
      </c>
      <c r="C2249" s="4" t="s">
        <v>4188</v>
      </c>
      <c r="D2249" s="4" t="s">
        <v>668</v>
      </c>
      <c r="E2249" s="4" t="s">
        <v>205</v>
      </c>
      <c r="F2249" s="4" t="s">
        <v>44</v>
      </c>
      <c r="G2249" s="4" t="s">
        <v>4189</v>
      </c>
      <c r="H2249" s="4" t="s">
        <v>4427</v>
      </c>
      <c r="I2249" s="4" t="s">
        <v>1726</v>
      </c>
      <c r="J2249" s="5">
        <v>1</v>
      </c>
      <c r="K2249" s="5">
        <v>1</v>
      </c>
      <c r="L2249" s="5">
        <v>0</v>
      </c>
      <c r="M2249" s="5">
        <v>20</v>
      </c>
      <c r="N2249" s="5">
        <v>0</v>
      </c>
      <c r="O2249" s="5">
        <v>0</v>
      </c>
      <c r="P2249" s="5">
        <v>1</v>
      </c>
      <c r="Q2249" s="6">
        <v>28.82</v>
      </c>
      <c r="R2249" s="6">
        <v>28.52</v>
      </c>
      <c r="S2249" s="6">
        <v>0.3</v>
      </c>
      <c r="T2249" s="5">
        <v>0</v>
      </c>
      <c r="U2249" s="5">
        <v>0</v>
      </c>
      <c r="V2249" s="5">
        <v>0</v>
      </c>
      <c r="W2249" s="6">
        <v>7.2</v>
      </c>
      <c r="X2249" s="6">
        <v>5.2</v>
      </c>
      <c r="Y2249" s="5">
        <v>1</v>
      </c>
      <c r="Z2249" s="6">
        <v>28.82</v>
      </c>
      <c r="AA2249" s="6">
        <v>28.52</v>
      </c>
      <c r="AB2249" s="6">
        <v>0.3</v>
      </c>
      <c r="AC2249" s="5">
        <v>0</v>
      </c>
      <c r="AD2249" s="6">
        <v>28.82</v>
      </c>
      <c r="AE2249" s="6">
        <v>28.52</v>
      </c>
      <c r="AF2249" s="6">
        <v>0.3</v>
      </c>
      <c r="AG2249" s="5">
        <v>0</v>
      </c>
      <c r="AH2249" s="6">
        <v>28.82</v>
      </c>
      <c r="AI2249" s="6">
        <v>28.52</v>
      </c>
      <c r="AJ2249" s="6">
        <v>0.3</v>
      </c>
      <c r="AK2249" s="5">
        <v>0</v>
      </c>
      <c r="AL2249" s="6">
        <v>0.52</v>
      </c>
      <c r="AM2249" s="6">
        <v>0.15</v>
      </c>
      <c r="AN2249" s="5">
        <v>1</v>
      </c>
    </row>
    <row r="2250" spans="1:40" ht="13.5" customHeight="1" x14ac:dyDescent="0.15">
      <c r="A2250" s="4" t="s">
        <v>4431</v>
      </c>
      <c r="B2250" s="4" t="s">
        <v>41</v>
      </c>
      <c r="C2250" s="4" t="s">
        <v>4188</v>
      </c>
      <c r="D2250" s="4" t="s">
        <v>668</v>
      </c>
      <c r="E2250" s="4" t="s">
        <v>193</v>
      </c>
      <c r="F2250" s="4" t="s">
        <v>44</v>
      </c>
      <c r="G2250" s="4" t="s">
        <v>4189</v>
      </c>
      <c r="H2250" s="4" t="s">
        <v>4427</v>
      </c>
      <c r="I2250" s="4" t="s">
        <v>4432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4433</v>
      </c>
      <c r="B2251" s="4" t="s">
        <v>41</v>
      </c>
      <c r="C2251" s="4" t="s">
        <v>4188</v>
      </c>
      <c r="D2251" s="4" t="s">
        <v>668</v>
      </c>
      <c r="E2251" s="4" t="s">
        <v>210</v>
      </c>
      <c r="F2251" s="4" t="s">
        <v>44</v>
      </c>
      <c r="G2251" s="4" t="s">
        <v>4189</v>
      </c>
      <c r="H2251" s="4" t="s">
        <v>4427</v>
      </c>
      <c r="I2251" s="4" t="s">
        <v>2480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4434</v>
      </c>
      <c r="B2252" s="4" t="s">
        <v>41</v>
      </c>
      <c r="C2252" s="4" t="s">
        <v>4188</v>
      </c>
      <c r="D2252" s="4" t="s">
        <v>668</v>
      </c>
      <c r="E2252" s="4" t="s">
        <v>52</v>
      </c>
      <c r="F2252" s="4" t="s">
        <v>44</v>
      </c>
      <c r="G2252" s="4" t="s">
        <v>4189</v>
      </c>
      <c r="H2252" s="4" t="s">
        <v>4427</v>
      </c>
      <c r="I2252" s="4" t="s">
        <v>4435</v>
      </c>
      <c r="J2252" s="5">
        <v>1</v>
      </c>
      <c r="K2252" s="5">
        <v>0</v>
      </c>
      <c r="L2252" s="5">
        <v>0</v>
      </c>
      <c r="M2252" s="5">
        <v>15</v>
      </c>
      <c r="N2252" s="5">
        <v>0</v>
      </c>
      <c r="O2252" s="5">
        <v>0</v>
      </c>
      <c r="P2252" s="5">
        <v>3</v>
      </c>
      <c r="Q2252" s="5">
        <v>11.47</v>
      </c>
      <c r="R2252" s="6">
        <v>6.21</v>
      </c>
      <c r="S2252" s="6">
        <v>5.26</v>
      </c>
      <c r="T2252" s="5">
        <v>0</v>
      </c>
      <c r="U2252" s="5">
        <v>0</v>
      </c>
      <c r="V2252" s="6">
        <v>11.46</v>
      </c>
      <c r="W2252" s="6">
        <v>3.37</v>
      </c>
      <c r="X2252" s="6">
        <v>10.119999999999999</v>
      </c>
      <c r="Y2252" s="5">
        <v>0</v>
      </c>
      <c r="Z2252" s="5">
        <v>11.47</v>
      </c>
      <c r="AA2252" s="6">
        <v>6.21</v>
      </c>
      <c r="AB2252" s="6">
        <v>5.26</v>
      </c>
      <c r="AC2252" s="5">
        <v>0</v>
      </c>
      <c r="AD2252" s="5">
        <v>11.47</v>
      </c>
      <c r="AE2252" s="6">
        <v>6.21</v>
      </c>
      <c r="AF2252" s="6">
        <v>5.26</v>
      </c>
      <c r="AG2252" s="5">
        <v>0</v>
      </c>
      <c r="AH2252" s="6">
        <v>11.47</v>
      </c>
      <c r="AI2252" s="6">
        <v>6.21</v>
      </c>
      <c r="AJ2252" s="6">
        <v>5.26</v>
      </c>
      <c r="AK2252" s="5">
        <v>0</v>
      </c>
      <c r="AL2252" s="6">
        <v>3.37</v>
      </c>
      <c r="AM2252" s="6">
        <v>10.119999999999999</v>
      </c>
      <c r="AN2252" s="5">
        <v>0</v>
      </c>
    </row>
    <row r="2253" spans="1:40" ht="13.5" customHeight="1" x14ac:dyDescent="0.15">
      <c r="A2253" s="4" t="s">
        <v>4436</v>
      </c>
      <c r="B2253" s="4" t="s">
        <v>41</v>
      </c>
      <c r="C2253" s="4" t="s">
        <v>4188</v>
      </c>
      <c r="D2253" s="4" t="s">
        <v>668</v>
      </c>
      <c r="E2253" s="4" t="s">
        <v>228</v>
      </c>
      <c r="F2253" s="4" t="s">
        <v>44</v>
      </c>
      <c r="G2253" s="4" t="s">
        <v>4189</v>
      </c>
      <c r="H2253" s="4" t="s">
        <v>4427</v>
      </c>
      <c r="I2253" s="4" t="s">
        <v>4437</v>
      </c>
      <c r="J2253" s="5">
        <v>1</v>
      </c>
      <c r="K2253" s="5">
        <v>0</v>
      </c>
      <c r="L2253" s="5">
        <v>0</v>
      </c>
      <c r="M2253" s="5">
        <v>9</v>
      </c>
      <c r="N2253" s="5">
        <v>0</v>
      </c>
      <c r="O2253" s="5">
        <v>0</v>
      </c>
      <c r="P2253" s="5">
        <v>2</v>
      </c>
      <c r="Q2253" s="6">
        <v>7.23</v>
      </c>
      <c r="R2253" s="6">
        <v>3.91</v>
      </c>
      <c r="S2253" s="6">
        <v>3.32</v>
      </c>
      <c r="T2253" s="5">
        <v>0</v>
      </c>
      <c r="U2253" s="5">
        <v>0</v>
      </c>
      <c r="V2253" s="6">
        <v>7.23</v>
      </c>
      <c r="W2253" s="6">
        <v>2.13</v>
      </c>
      <c r="X2253" s="6">
        <v>6.38</v>
      </c>
      <c r="Y2253" s="5">
        <v>0</v>
      </c>
      <c r="Z2253" s="6">
        <v>7.23</v>
      </c>
      <c r="AA2253" s="6">
        <v>3.91</v>
      </c>
      <c r="AB2253" s="6">
        <v>3.32</v>
      </c>
      <c r="AC2253" s="5">
        <v>0</v>
      </c>
      <c r="AD2253" s="6">
        <v>7.23</v>
      </c>
      <c r="AE2253" s="6">
        <v>3.91</v>
      </c>
      <c r="AF2253" s="6">
        <v>3.32</v>
      </c>
      <c r="AG2253" s="5">
        <v>0</v>
      </c>
      <c r="AH2253" s="6">
        <v>7.23</v>
      </c>
      <c r="AI2253" s="6">
        <v>3.91</v>
      </c>
      <c r="AJ2253" s="6">
        <v>3.32</v>
      </c>
      <c r="AK2253" s="5">
        <v>0</v>
      </c>
      <c r="AL2253" s="6">
        <v>2.13</v>
      </c>
      <c r="AM2253" s="6">
        <v>6.38</v>
      </c>
      <c r="AN2253" s="5">
        <v>0</v>
      </c>
    </row>
    <row r="2254" spans="1:40" ht="13.5" customHeight="1" x14ac:dyDescent="0.15">
      <c r="A2254" s="4" t="s">
        <v>4438</v>
      </c>
      <c r="B2254" s="4" t="s">
        <v>41</v>
      </c>
      <c r="C2254" s="4" t="s">
        <v>4188</v>
      </c>
      <c r="D2254" s="4" t="s">
        <v>668</v>
      </c>
      <c r="E2254" s="4" t="s">
        <v>55</v>
      </c>
      <c r="F2254" s="4" t="s">
        <v>44</v>
      </c>
      <c r="G2254" s="4" t="s">
        <v>4189</v>
      </c>
      <c r="H2254" s="4" t="s">
        <v>4427</v>
      </c>
      <c r="I2254" s="4" t="s">
        <v>4439</v>
      </c>
      <c r="J2254" s="5">
        <v>1</v>
      </c>
      <c r="K2254" s="5">
        <v>0</v>
      </c>
      <c r="L2254" s="5">
        <v>0</v>
      </c>
      <c r="M2254" s="5">
        <v>5</v>
      </c>
      <c r="N2254" s="5">
        <v>0</v>
      </c>
      <c r="O2254" s="5">
        <v>1</v>
      </c>
      <c r="P2254" s="5">
        <v>1</v>
      </c>
      <c r="Q2254" s="6">
        <v>11.95</v>
      </c>
      <c r="R2254" s="6">
        <v>4.37</v>
      </c>
      <c r="S2254" s="6">
        <v>7.59</v>
      </c>
      <c r="T2254" s="5">
        <v>0</v>
      </c>
      <c r="U2254" s="5">
        <v>0</v>
      </c>
      <c r="V2254" s="6">
        <v>7.0000000000000007E-2</v>
      </c>
      <c r="W2254" s="6">
        <v>0.6</v>
      </c>
      <c r="X2254" s="6">
        <v>2.75</v>
      </c>
      <c r="Y2254" s="5">
        <v>0</v>
      </c>
      <c r="Z2254" s="6">
        <v>11.95</v>
      </c>
      <c r="AA2254" s="6">
        <v>4.37</v>
      </c>
      <c r="AB2254" s="6">
        <v>7.59</v>
      </c>
      <c r="AC2254" s="5">
        <v>0</v>
      </c>
      <c r="AD2254" s="6">
        <v>11.95</v>
      </c>
      <c r="AE2254" s="6">
        <v>4.37</v>
      </c>
      <c r="AF2254" s="6">
        <v>7.59</v>
      </c>
      <c r="AG2254" s="5">
        <v>0</v>
      </c>
      <c r="AH2254" s="6">
        <v>11.95</v>
      </c>
      <c r="AI2254" s="6">
        <v>4.37</v>
      </c>
      <c r="AJ2254" s="6">
        <v>7.59</v>
      </c>
      <c r="AK2254" s="5">
        <v>0</v>
      </c>
      <c r="AL2254" s="6">
        <v>0.1</v>
      </c>
      <c r="AM2254" s="6">
        <v>0.55000000000000004</v>
      </c>
      <c r="AN2254" s="5">
        <v>0</v>
      </c>
    </row>
    <row r="2255" spans="1:40" ht="13.5" customHeight="1" x14ac:dyDescent="0.15">
      <c r="A2255" s="4" t="s">
        <v>4440</v>
      </c>
      <c r="B2255" s="4" t="s">
        <v>41</v>
      </c>
      <c r="C2255" s="4" t="s">
        <v>4188</v>
      </c>
      <c r="D2255" s="4" t="s">
        <v>668</v>
      </c>
      <c r="E2255" s="4" t="s">
        <v>250</v>
      </c>
      <c r="F2255" s="4" t="s">
        <v>44</v>
      </c>
      <c r="G2255" s="4" t="s">
        <v>4189</v>
      </c>
      <c r="H2255" s="4" t="s">
        <v>4427</v>
      </c>
      <c r="I2255" s="4" t="s">
        <v>531</v>
      </c>
      <c r="J2255" s="5">
        <v>2</v>
      </c>
      <c r="K2255" s="5">
        <v>0</v>
      </c>
      <c r="L2255" s="5">
        <v>0</v>
      </c>
      <c r="M2255" s="5">
        <v>24</v>
      </c>
      <c r="N2255" s="5">
        <v>0</v>
      </c>
      <c r="O2255" s="5">
        <v>15</v>
      </c>
      <c r="P2255" s="5">
        <v>1</v>
      </c>
      <c r="Q2255" s="6">
        <v>22.48</v>
      </c>
      <c r="R2255" s="6">
        <v>12.61</v>
      </c>
      <c r="S2255" s="6">
        <v>9.8699999999999992</v>
      </c>
      <c r="T2255" s="5">
        <v>0</v>
      </c>
      <c r="U2255" s="5">
        <v>0</v>
      </c>
      <c r="V2255" s="6">
        <v>5.0999999999999996</v>
      </c>
      <c r="W2255" s="6">
        <v>1.86</v>
      </c>
      <c r="X2255" s="6">
        <v>3.59</v>
      </c>
      <c r="Y2255" s="5">
        <v>1</v>
      </c>
      <c r="Z2255" s="6">
        <v>22.48</v>
      </c>
      <c r="AA2255" s="6">
        <v>12.61</v>
      </c>
      <c r="AB2255" s="6">
        <v>9.8699999999999992</v>
      </c>
      <c r="AC2255" s="5">
        <v>0</v>
      </c>
      <c r="AD2255" s="6">
        <v>22.48</v>
      </c>
      <c r="AE2255" s="6">
        <v>12.61</v>
      </c>
      <c r="AF2255" s="6">
        <v>9.8699999999999992</v>
      </c>
      <c r="AG2255" s="5">
        <v>0</v>
      </c>
      <c r="AH2255" s="6">
        <v>22.48</v>
      </c>
      <c r="AI2255" s="6">
        <v>12.61</v>
      </c>
      <c r="AJ2255" s="6">
        <v>9.8699999999999992</v>
      </c>
      <c r="AK2255" s="5">
        <v>0</v>
      </c>
      <c r="AL2255" s="6">
        <v>0.69</v>
      </c>
      <c r="AM2255" s="6">
        <v>0.55000000000000004</v>
      </c>
      <c r="AN2255" s="5">
        <v>0</v>
      </c>
    </row>
    <row r="2256" spans="1:40" ht="13.5" customHeight="1" x14ac:dyDescent="0.15">
      <c r="A2256" s="4" t="s">
        <v>4441</v>
      </c>
      <c r="B2256" s="4" t="s">
        <v>41</v>
      </c>
      <c r="C2256" s="4" t="s">
        <v>4188</v>
      </c>
      <c r="D2256" s="4" t="s">
        <v>689</v>
      </c>
      <c r="E2256" s="4" t="s">
        <v>42</v>
      </c>
      <c r="F2256" s="4" t="s">
        <v>44</v>
      </c>
      <c r="G2256" s="4" t="s">
        <v>4189</v>
      </c>
      <c r="H2256" s="4" t="s">
        <v>4442</v>
      </c>
      <c r="I2256" s="4"/>
      <c r="J2256" s="5">
        <v>1</v>
      </c>
      <c r="K2256" s="5">
        <v>1</v>
      </c>
      <c r="L2256" s="5">
        <v>0</v>
      </c>
      <c r="M2256" s="5">
        <v>63</v>
      </c>
      <c r="N2256" s="5">
        <v>0</v>
      </c>
      <c r="O2256" s="5">
        <v>0</v>
      </c>
      <c r="P2256" s="5">
        <v>3</v>
      </c>
      <c r="Q2256" s="6">
        <v>93.1</v>
      </c>
      <c r="R2256" s="5">
        <v>92.14</v>
      </c>
      <c r="S2256" s="6">
        <v>0.96</v>
      </c>
      <c r="T2256" s="5">
        <v>0</v>
      </c>
      <c r="U2256" s="5">
        <v>0</v>
      </c>
      <c r="V2256" s="5">
        <v>0</v>
      </c>
      <c r="W2256" s="6">
        <v>23.27</v>
      </c>
      <c r="X2256" s="6">
        <v>16.8</v>
      </c>
      <c r="Y2256" s="5">
        <v>1</v>
      </c>
      <c r="Z2256" s="6">
        <v>93.1</v>
      </c>
      <c r="AA2256" s="6">
        <v>92.14</v>
      </c>
      <c r="AB2256" s="6">
        <v>0.96</v>
      </c>
      <c r="AC2256" s="5">
        <v>0</v>
      </c>
      <c r="AD2256" s="6">
        <v>93.1</v>
      </c>
      <c r="AE2256" s="5">
        <v>92.14</v>
      </c>
      <c r="AF2256" s="6">
        <v>0.96</v>
      </c>
      <c r="AG2256" s="5">
        <v>0</v>
      </c>
      <c r="AH2256" s="6">
        <v>93.1</v>
      </c>
      <c r="AI2256" s="6">
        <v>92.14</v>
      </c>
      <c r="AJ2256" s="6">
        <v>0.96</v>
      </c>
      <c r="AK2256" s="5">
        <v>0</v>
      </c>
      <c r="AL2256" s="6">
        <v>1.68</v>
      </c>
      <c r="AM2256" s="6">
        <v>0.48</v>
      </c>
      <c r="AN2256" s="5">
        <v>1</v>
      </c>
    </row>
    <row r="2257" spans="1:40" ht="13.5" customHeight="1" x14ac:dyDescent="0.15">
      <c r="A2257" s="4" t="s">
        <v>4443</v>
      </c>
      <c r="B2257" s="4" t="s">
        <v>41</v>
      </c>
      <c r="C2257" s="4" t="s">
        <v>4188</v>
      </c>
      <c r="D2257" s="4" t="s">
        <v>689</v>
      </c>
      <c r="E2257" s="4" t="s">
        <v>199</v>
      </c>
      <c r="F2257" s="4" t="s">
        <v>44</v>
      </c>
      <c r="G2257" s="4" t="s">
        <v>4189</v>
      </c>
      <c r="H2257" s="4" t="s">
        <v>4442</v>
      </c>
      <c r="I2257" s="4" t="s">
        <v>4444</v>
      </c>
      <c r="J2257" s="5">
        <v>1</v>
      </c>
      <c r="K2257" s="5">
        <v>1</v>
      </c>
      <c r="L2257" s="5">
        <v>0</v>
      </c>
      <c r="M2257" s="5">
        <v>9</v>
      </c>
      <c r="N2257" s="5">
        <v>0</v>
      </c>
      <c r="O2257" s="5">
        <v>0</v>
      </c>
      <c r="P2257" s="5">
        <v>0</v>
      </c>
      <c r="Q2257" s="6">
        <v>13.3</v>
      </c>
      <c r="R2257" s="6">
        <v>13.16</v>
      </c>
      <c r="S2257" s="6">
        <v>0.14000000000000001</v>
      </c>
      <c r="T2257" s="5">
        <v>0</v>
      </c>
      <c r="U2257" s="5">
        <v>0</v>
      </c>
      <c r="V2257" s="5">
        <v>0</v>
      </c>
      <c r="W2257" s="6">
        <v>3.32</v>
      </c>
      <c r="X2257" s="6">
        <v>2.4</v>
      </c>
      <c r="Y2257" s="5">
        <v>1</v>
      </c>
      <c r="Z2257" s="6">
        <v>13.3</v>
      </c>
      <c r="AA2257" s="6">
        <v>13.16</v>
      </c>
      <c r="AB2257" s="6">
        <v>0.14000000000000001</v>
      </c>
      <c r="AC2257" s="5">
        <v>0</v>
      </c>
      <c r="AD2257" s="6">
        <v>13.3</v>
      </c>
      <c r="AE2257" s="6">
        <v>13.16</v>
      </c>
      <c r="AF2257" s="6">
        <v>0.14000000000000001</v>
      </c>
      <c r="AG2257" s="5">
        <v>0</v>
      </c>
      <c r="AH2257" s="6">
        <v>13.3</v>
      </c>
      <c r="AI2257" s="6">
        <v>13.16</v>
      </c>
      <c r="AJ2257" s="6">
        <v>0.14000000000000001</v>
      </c>
      <c r="AK2257" s="5">
        <v>0</v>
      </c>
      <c r="AL2257" s="6">
        <v>0.24</v>
      </c>
      <c r="AM2257" s="6">
        <v>7.0000000000000007E-2</v>
      </c>
      <c r="AN2257" s="5">
        <v>1</v>
      </c>
    </row>
    <row r="2258" spans="1:40" ht="13.5" customHeight="1" x14ac:dyDescent="0.15">
      <c r="A2258" s="4" t="s">
        <v>4445</v>
      </c>
      <c r="B2258" s="4" t="s">
        <v>41</v>
      </c>
      <c r="C2258" s="4" t="s">
        <v>4188</v>
      </c>
      <c r="D2258" s="4" t="s">
        <v>689</v>
      </c>
      <c r="E2258" s="4" t="s">
        <v>202</v>
      </c>
      <c r="F2258" s="4" t="s">
        <v>44</v>
      </c>
      <c r="G2258" s="4" t="s">
        <v>4189</v>
      </c>
      <c r="H2258" s="4" t="s">
        <v>4442</v>
      </c>
      <c r="I2258" s="4" t="s">
        <v>4446</v>
      </c>
      <c r="J2258" s="5">
        <v>1</v>
      </c>
      <c r="K2258" s="5">
        <v>1</v>
      </c>
      <c r="L2258" s="5">
        <v>0</v>
      </c>
      <c r="M2258" s="5">
        <v>21</v>
      </c>
      <c r="N2258" s="5">
        <v>0</v>
      </c>
      <c r="O2258" s="5">
        <v>0</v>
      </c>
      <c r="P2258" s="5">
        <v>1</v>
      </c>
      <c r="Q2258" s="5">
        <v>31.03</v>
      </c>
      <c r="R2258" s="6">
        <v>30.71</v>
      </c>
      <c r="S2258" s="6">
        <v>0.32</v>
      </c>
      <c r="T2258" s="5">
        <v>0</v>
      </c>
      <c r="U2258" s="5">
        <v>0</v>
      </c>
      <c r="V2258" s="5">
        <v>0</v>
      </c>
      <c r="W2258" s="6">
        <v>7.76</v>
      </c>
      <c r="X2258" s="6">
        <v>5.6</v>
      </c>
      <c r="Y2258" s="5">
        <v>1</v>
      </c>
      <c r="Z2258" s="5">
        <v>31.03</v>
      </c>
      <c r="AA2258" s="6">
        <v>30.71</v>
      </c>
      <c r="AB2258" s="6">
        <v>0.32</v>
      </c>
      <c r="AC2258" s="5">
        <v>0</v>
      </c>
      <c r="AD2258" s="6">
        <v>31.03</v>
      </c>
      <c r="AE2258" s="6">
        <v>30.71</v>
      </c>
      <c r="AF2258" s="6">
        <v>0.32</v>
      </c>
      <c r="AG2258" s="5">
        <v>0</v>
      </c>
      <c r="AH2258" s="6">
        <v>31.03</v>
      </c>
      <c r="AI2258" s="6">
        <v>30.71</v>
      </c>
      <c r="AJ2258" s="6">
        <v>0.32</v>
      </c>
      <c r="AK2258" s="5">
        <v>0</v>
      </c>
      <c r="AL2258" s="6">
        <v>0.56000000000000005</v>
      </c>
      <c r="AM2258" s="6">
        <v>0.16</v>
      </c>
      <c r="AN2258" s="5">
        <v>1</v>
      </c>
    </row>
    <row r="2259" spans="1:40" ht="13.5" customHeight="1" x14ac:dyDescent="0.15">
      <c r="A2259" s="4" t="s">
        <v>4447</v>
      </c>
      <c r="B2259" s="4" t="s">
        <v>41</v>
      </c>
      <c r="C2259" s="4" t="s">
        <v>4188</v>
      </c>
      <c r="D2259" s="4" t="s">
        <v>689</v>
      </c>
      <c r="E2259" s="4" t="s">
        <v>205</v>
      </c>
      <c r="F2259" s="4" t="s">
        <v>44</v>
      </c>
      <c r="G2259" s="4" t="s">
        <v>4189</v>
      </c>
      <c r="H2259" s="4" t="s">
        <v>4442</v>
      </c>
      <c r="I2259" s="4" t="s">
        <v>4448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5">
        <v>0</v>
      </c>
      <c r="W2259" s="5">
        <v>0</v>
      </c>
      <c r="X2259" s="5">
        <v>0</v>
      </c>
      <c r="Y2259" s="5">
        <v>0</v>
      </c>
      <c r="Z2259" s="5">
        <v>0</v>
      </c>
      <c r="AA2259" s="5">
        <v>0</v>
      </c>
      <c r="AB2259" s="5">
        <v>0</v>
      </c>
      <c r="AC2259" s="5">
        <v>0</v>
      </c>
      <c r="AD2259" s="5">
        <v>0</v>
      </c>
      <c r="AE2259" s="5">
        <v>0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4449</v>
      </c>
      <c r="B2260" s="4" t="s">
        <v>41</v>
      </c>
      <c r="C2260" s="4" t="s">
        <v>4188</v>
      </c>
      <c r="D2260" s="4" t="s">
        <v>689</v>
      </c>
      <c r="E2260" s="4" t="s">
        <v>193</v>
      </c>
      <c r="F2260" s="4" t="s">
        <v>44</v>
      </c>
      <c r="G2260" s="4" t="s">
        <v>4189</v>
      </c>
      <c r="H2260" s="4" t="s">
        <v>4442</v>
      </c>
      <c r="I2260" s="4" t="s">
        <v>4450</v>
      </c>
      <c r="J2260" s="5">
        <v>1</v>
      </c>
      <c r="K2260" s="5">
        <v>1</v>
      </c>
      <c r="L2260" s="5">
        <v>0</v>
      </c>
      <c r="M2260" s="5">
        <v>3</v>
      </c>
      <c r="N2260" s="5">
        <v>0</v>
      </c>
      <c r="O2260" s="5">
        <v>0</v>
      </c>
      <c r="P2260" s="5">
        <v>0</v>
      </c>
      <c r="Q2260" s="6">
        <v>3.69</v>
      </c>
      <c r="R2260" s="6">
        <v>3.66</v>
      </c>
      <c r="S2260" s="6">
        <v>0.04</v>
      </c>
      <c r="T2260" s="5">
        <v>0</v>
      </c>
      <c r="U2260" s="5">
        <v>0</v>
      </c>
      <c r="V2260" s="5">
        <v>0</v>
      </c>
      <c r="W2260" s="6">
        <v>0.92</v>
      </c>
      <c r="X2260" s="6">
        <v>0.67</v>
      </c>
      <c r="Y2260" s="5">
        <v>1</v>
      </c>
      <c r="Z2260" s="6">
        <v>3.69</v>
      </c>
      <c r="AA2260" s="6">
        <v>3.66</v>
      </c>
      <c r="AB2260" s="6">
        <v>0.04</v>
      </c>
      <c r="AC2260" s="5">
        <v>0</v>
      </c>
      <c r="AD2260" s="6">
        <v>3.69</v>
      </c>
      <c r="AE2260" s="6">
        <v>3.66</v>
      </c>
      <c r="AF2260" s="6">
        <v>0.04</v>
      </c>
      <c r="AG2260" s="5">
        <v>0</v>
      </c>
      <c r="AH2260" s="6">
        <v>3.69</v>
      </c>
      <c r="AI2260" s="6">
        <v>3.66</v>
      </c>
      <c r="AJ2260" s="6">
        <v>0.04</v>
      </c>
      <c r="AK2260" s="5">
        <v>0</v>
      </c>
      <c r="AL2260" s="6">
        <v>7.0000000000000007E-2</v>
      </c>
      <c r="AM2260" s="6">
        <v>0.02</v>
      </c>
      <c r="AN2260" s="5">
        <v>1</v>
      </c>
    </row>
    <row r="2261" spans="1:40" ht="13.5" customHeight="1" x14ac:dyDescent="0.15">
      <c r="A2261" s="4" t="s">
        <v>4451</v>
      </c>
      <c r="B2261" s="4" t="s">
        <v>41</v>
      </c>
      <c r="C2261" s="4" t="s">
        <v>4188</v>
      </c>
      <c r="D2261" s="4" t="s">
        <v>689</v>
      </c>
      <c r="E2261" s="4" t="s">
        <v>210</v>
      </c>
      <c r="F2261" s="4" t="s">
        <v>44</v>
      </c>
      <c r="G2261" s="4" t="s">
        <v>4189</v>
      </c>
      <c r="H2261" s="4" t="s">
        <v>4442</v>
      </c>
      <c r="I2261" s="4" t="s">
        <v>4452</v>
      </c>
      <c r="J2261" s="5">
        <v>0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0</v>
      </c>
      <c r="R2261" s="5">
        <v>0</v>
      </c>
      <c r="S2261" s="5">
        <v>0</v>
      </c>
      <c r="T2261" s="5">
        <v>0</v>
      </c>
      <c r="U2261" s="5">
        <v>0</v>
      </c>
      <c r="V2261" s="5">
        <v>0</v>
      </c>
      <c r="W2261" s="5">
        <v>0</v>
      </c>
      <c r="X2261" s="5">
        <v>0</v>
      </c>
      <c r="Y2261" s="5">
        <v>0</v>
      </c>
      <c r="Z2261" s="5">
        <v>0</v>
      </c>
      <c r="AA2261" s="5">
        <v>0</v>
      </c>
      <c r="AB2261" s="5">
        <v>0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4453</v>
      </c>
      <c r="B2262" s="4" t="s">
        <v>41</v>
      </c>
      <c r="C2262" s="4" t="s">
        <v>4188</v>
      </c>
      <c r="D2262" s="4" t="s">
        <v>689</v>
      </c>
      <c r="E2262" s="4" t="s">
        <v>52</v>
      </c>
      <c r="F2262" s="4" t="s">
        <v>44</v>
      </c>
      <c r="G2262" s="4" t="s">
        <v>4189</v>
      </c>
      <c r="H2262" s="4" t="s">
        <v>4442</v>
      </c>
      <c r="I2262" s="4" t="s">
        <v>4454</v>
      </c>
      <c r="J2262" s="5">
        <v>0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0</v>
      </c>
      <c r="Q2262" s="5">
        <v>0</v>
      </c>
      <c r="R2262" s="5">
        <v>0</v>
      </c>
      <c r="S2262" s="5">
        <v>0</v>
      </c>
      <c r="T2262" s="5">
        <v>0</v>
      </c>
      <c r="U2262" s="5">
        <v>0</v>
      </c>
      <c r="V2262" s="5">
        <v>0</v>
      </c>
      <c r="W2262" s="5">
        <v>0</v>
      </c>
      <c r="X2262" s="5">
        <v>0</v>
      </c>
      <c r="Y2262" s="5">
        <v>0</v>
      </c>
      <c r="Z2262" s="5">
        <v>0</v>
      </c>
      <c r="AA2262" s="5">
        <v>0</v>
      </c>
      <c r="AB2262" s="5">
        <v>0</v>
      </c>
      <c r="AC2262" s="5">
        <v>0</v>
      </c>
      <c r="AD2262" s="5">
        <v>0</v>
      </c>
      <c r="AE2262" s="5">
        <v>0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4455</v>
      </c>
      <c r="B2263" s="4" t="s">
        <v>41</v>
      </c>
      <c r="C2263" s="4" t="s">
        <v>4188</v>
      </c>
      <c r="D2263" s="4" t="s">
        <v>689</v>
      </c>
      <c r="E2263" s="4" t="s">
        <v>228</v>
      </c>
      <c r="F2263" s="4" t="s">
        <v>44</v>
      </c>
      <c r="G2263" s="4" t="s">
        <v>4189</v>
      </c>
      <c r="H2263" s="4" t="s">
        <v>4442</v>
      </c>
      <c r="I2263" s="4" t="s">
        <v>4456</v>
      </c>
      <c r="J2263" s="5">
        <v>1</v>
      </c>
      <c r="K2263" s="5">
        <v>1</v>
      </c>
      <c r="L2263" s="5">
        <v>0</v>
      </c>
      <c r="M2263" s="5">
        <v>19</v>
      </c>
      <c r="N2263" s="5">
        <v>0</v>
      </c>
      <c r="O2263" s="5">
        <v>0</v>
      </c>
      <c r="P2263" s="5">
        <v>1</v>
      </c>
      <c r="Q2263" s="5">
        <v>27.34</v>
      </c>
      <c r="R2263" s="6">
        <v>27.06</v>
      </c>
      <c r="S2263" s="6">
        <v>0.28000000000000003</v>
      </c>
      <c r="T2263" s="5">
        <v>0</v>
      </c>
      <c r="U2263" s="5">
        <v>0</v>
      </c>
      <c r="V2263" s="5">
        <v>0</v>
      </c>
      <c r="W2263" s="6">
        <v>6.83</v>
      </c>
      <c r="X2263" s="6">
        <v>4.93</v>
      </c>
      <c r="Y2263" s="5">
        <v>1</v>
      </c>
      <c r="Z2263" s="5">
        <v>27.34</v>
      </c>
      <c r="AA2263" s="6">
        <v>27.06</v>
      </c>
      <c r="AB2263" s="6">
        <v>0.28000000000000003</v>
      </c>
      <c r="AC2263" s="5">
        <v>0</v>
      </c>
      <c r="AD2263" s="5">
        <v>27.34</v>
      </c>
      <c r="AE2263" s="6">
        <v>27.06</v>
      </c>
      <c r="AF2263" s="6">
        <v>0.28000000000000003</v>
      </c>
      <c r="AG2263" s="5">
        <v>0</v>
      </c>
      <c r="AH2263" s="6">
        <v>27.34</v>
      </c>
      <c r="AI2263" s="6">
        <v>27.06</v>
      </c>
      <c r="AJ2263" s="6">
        <v>0.28000000000000003</v>
      </c>
      <c r="AK2263" s="5">
        <v>0</v>
      </c>
      <c r="AL2263" s="6">
        <v>0.49</v>
      </c>
      <c r="AM2263" s="6">
        <v>0.14000000000000001</v>
      </c>
      <c r="AN2263" s="5">
        <v>1</v>
      </c>
    </row>
    <row r="2264" spans="1:40" ht="13.5" customHeight="1" x14ac:dyDescent="0.15">
      <c r="A2264" s="4" t="s">
        <v>4457</v>
      </c>
      <c r="B2264" s="4" t="s">
        <v>41</v>
      </c>
      <c r="C2264" s="4" t="s">
        <v>4188</v>
      </c>
      <c r="D2264" s="4" t="s">
        <v>689</v>
      </c>
      <c r="E2264" s="4" t="s">
        <v>55</v>
      </c>
      <c r="F2264" s="4" t="s">
        <v>44</v>
      </c>
      <c r="G2264" s="4" t="s">
        <v>4189</v>
      </c>
      <c r="H2264" s="4" t="s">
        <v>4442</v>
      </c>
      <c r="I2264" s="4" t="s">
        <v>4458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5">
        <v>0</v>
      </c>
      <c r="W2264" s="5">
        <v>0</v>
      </c>
      <c r="X2264" s="5">
        <v>0</v>
      </c>
      <c r="Y2264" s="5">
        <v>0</v>
      </c>
      <c r="Z2264" s="5">
        <v>0</v>
      </c>
      <c r="AA2264" s="5">
        <v>0</v>
      </c>
      <c r="AB2264" s="5">
        <v>0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4459</v>
      </c>
      <c r="B2265" s="4" t="s">
        <v>41</v>
      </c>
      <c r="C2265" s="4" t="s">
        <v>4188</v>
      </c>
      <c r="D2265" s="4" t="s">
        <v>689</v>
      </c>
      <c r="E2265" s="4" t="s">
        <v>250</v>
      </c>
      <c r="F2265" s="4" t="s">
        <v>44</v>
      </c>
      <c r="G2265" s="4" t="s">
        <v>4189</v>
      </c>
      <c r="H2265" s="4" t="s">
        <v>4442</v>
      </c>
      <c r="I2265" s="4" t="s">
        <v>4460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4461</v>
      </c>
      <c r="B2266" s="4" t="s">
        <v>41</v>
      </c>
      <c r="C2266" s="4" t="s">
        <v>4188</v>
      </c>
      <c r="D2266" s="4" t="s">
        <v>689</v>
      </c>
      <c r="E2266" s="4" t="s">
        <v>58</v>
      </c>
      <c r="F2266" s="4" t="s">
        <v>44</v>
      </c>
      <c r="G2266" s="4" t="s">
        <v>4189</v>
      </c>
      <c r="H2266" s="4" t="s">
        <v>4442</v>
      </c>
      <c r="I2266" s="4" t="s">
        <v>4462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5">
        <v>0</v>
      </c>
      <c r="W2266" s="5">
        <v>0</v>
      </c>
      <c r="X2266" s="5">
        <v>0</v>
      </c>
      <c r="Y2266" s="5">
        <v>0</v>
      </c>
      <c r="Z2266" s="5">
        <v>0</v>
      </c>
      <c r="AA2266" s="5">
        <v>0</v>
      </c>
      <c r="AB2266" s="5">
        <v>0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4463</v>
      </c>
      <c r="B2267" s="4" t="s">
        <v>41</v>
      </c>
      <c r="C2267" s="4" t="s">
        <v>4188</v>
      </c>
      <c r="D2267" s="4" t="s">
        <v>689</v>
      </c>
      <c r="E2267" s="4" t="s">
        <v>278</v>
      </c>
      <c r="F2267" s="4" t="s">
        <v>44</v>
      </c>
      <c r="G2267" s="4" t="s">
        <v>4189</v>
      </c>
      <c r="H2267" s="4" t="s">
        <v>4442</v>
      </c>
      <c r="I2267" s="4" t="s">
        <v>4464</v>
      </c>
      <c r="J2267" s="5">
        <v>1</v>
      </c>
      <c r="K2267" s="5">
        <v>1</v>
      </c>
      <c r="L2267" s="5">
        <v>0</v>
      </c>
      <c r="M2267" s="5">
        <v>12</v>
      </c>
      <c r="N2267" s="5">
        <v>0</v>
      </c>
      <c r="O2267" s="5">
        <v>0</v>
      </c>
      <c r="P2267" s="5">
        <v>1</v>
      </c>
      <c r="Q2267" s="6">
        <v>17.73</v>
      </c>
      <c r="R2267" s="6">
        <v>17.55</v>
      </c>
      <c r="S2267" s="6">
        <v>0.18</v>
      </c>
      <c r="T2267" s="5">
        <v>0</v>
      </c>
      <c r="U2267" s="5">
        <v>0</v>
      </c>
      <c r="V2267" s="5">
        <v>0</v>
      </c>
      <c r="W2267" s="6">
        <v>4.43</v>
      </c>
      <c r="X2267" s="6">
        <v>3.2</v>
      </c>
      <c r="Y2267" s="5">
        <v>1</v>
      </c>
      <c r="Z2267" s="6">
        <v>17.73</v>
      </c>
      <c r="AA2267" s="6">
        <v>17.55</v>
      </c>
      <c r="AB2267" s="6">
        <v>0.18</v>
      </c>
      <c r="AC2267" s="5">
        <v>0</v>
      </c>
      <c r="AD2267" s="6">
        <v>17.73</v>
      </c>
      <c r="AE2267" s="6">
        <v>17.55</v>
      </c>
      <c r="AF2267" s="6">
        <v>0.18</v>
      </c>
      <c r="AG2267" s="5">
        <v>0</v>
      </c>
      <c r="AH2267" s="6">
        <v>17.73</v>
      </c>
      <c r="AI2267" s="6">
        <v>17.55</v>
      </c>
      <c r="AJ2267" s="6">
        <v>0.18</v>
      </c>
      <c r="AK2267" s="5">
        <v>0</v>
      </c>
      <c r="AL2267" s="6">
        <v>0.32</v>
      </c>
      <c r="AM2267" s="6">
        <v>0.09</v>
      </c>
      <c r="AN2267" s="5">
        <v>1</v>
      </c>
    </row>
    <row r="2268" spans="1:40" ht="13.5" customHeight="1" x14ac:dyDescent="0.15">
      <c r="A2268" s="4" t="s">
        <v>4465</v>
      </c>
      <c r="B2268" s="4" t="s">
        <v>41</v>
      </c>
      <c r="C2268" s="4" t="s">
        <v>4188</v>
      </c>
      <c r="D2268" s="4" t="s">
        <v>704</v>
      </c>
      <c r="E2268" s="4" t="s">
        <v>42</v>
      </c>
      <c r="F2268" s="4" t="s">
        <v>44</v>
      </c>
      <c r="G2268" s="4" t="s">
        <v>4189</v>
      </c>
      <c r="H2268" s="4" t="s">
        <v>4466</v>
      </c>
      <c r="I2268" s="4"/>
      <c r="J2268" s="5">
        <v>8</v>
      </c>
      <c r="K2268" s="5">
        <v>0</v>
      </c>
      <c r="L2268" s="5">
        <v>0</v>
      </c>
      <c r="M2268" s="5">
        <v>251</v>
      </c>
      <c r="N2268" s="5">
        <v>5</v>
      </c>
      <c r="O2268" s="5">
        <v>359</v>
      </c>
      <c r="P2268" s="5">
        <v>22</v>
      </c>
      <c r="Q2268" s="5">
        <v>199.71</v>
      </c>
      <c r="R2268" s="5">
        <v>185.51</v>
      </c>
      <c r="S2268" s="6">
        <v>14.2</v>
      </c>
      <c r="T2268" s="5">
        <v>0</v>
      </c>
      <c r="U2268" s="5">
        <v>0</v>
      </c>
      <c r="V2268" s="6">
        <v>23.21</v>
      </c>
      <c r="W2268" s="6">
        <v>57.54</v>
      </c>
      <c r="X2268" s="6">
        <v>36.96</v>
      </c>
      <c r="Y2268" s="5">
        <v>1</v>
      </c>
      <c r="Z2268" s="5">
        <v>199.71</v>
      </c>
      <c r="AA2268" s="5">
        <v>185.51</v>
      </c>
      <c r="AB2268" s="6">
        <v>14.2</v>
      </c>
      <c r="AC2268" s="5">
        <v>0</v>
      </c>
      <c r="AD2268" s="5">
        <v>186.09</v>
      </c>
      <c r="AE2268" s="5">
        <v>171.89</v>
      </c>
      <c r="AF2268" s="6">
        <v>14.2</v>
      </c>
      <c r="AG2268" s="5">
        <v>0</v>
      </c>
      <c r="AH2268" s="6">
        <v>135.76</v>
      </c>
      <c r="AI2268" s="6">
        <v>121.56</v>
      </c>
      <c r="AJ2268" s="6">
        <v>14.2</v>
      </c>
      <c r="AK2268" s="5">
        <v>0</v>
      </c>
      <c r="AL2268" s="6">
        <v>8.31</v>
      </c>
      <c r="AM2268" s="6">
        <v>2.46</v>
      </c>
      <c r="AN2268" s="5">
        <v>0</v>
      </c>
    </row>
    <row r="2269" spans="1:40" ht="13.5" customHeight="1" x14ac:dyDescent="0.15">
      <c r="A2269" s="4" t="s">
        <v>4467</v>
      </c>
      <c r="B2269" s="4" t="s">
        <v>41</v>
      </c>
      <c r="C2269" s="4" t="s">
        <v>4188</v>
      </c>
      <c r="D2269" s="4" t="s">
        <v>704</v>
      </c>
      <c r="E2269" s="4" t="s">
        <v>199</v>
      </c>
      <c r="F2269" s="4" t="s">
        <v>44</v>
      </c>
      <c r="G2269" s="4" t="s">
        <v>4189</v>
      </c>
      <c r="H2269" s="4" t="s">
        <v>4466</v>
      </c>
      <c r="I2269" s="4" t="s">
        <v>4468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4469</v>
      </c>
      <c r="B2270" s="4" t="s">
        <v>41</v>
      </c>
      <c r="C2270" s="4" t="s">
        <v>4188</v>
      </c>
      <c r="D2270" s="4" t="s">
        <v>704</v>
      </c>
      <c r="E2270" s="4" t="s">
        <v>202</v>
      </c>
      <c r="F2270" s="4" t="s">
        <v>44</v>
      </c>
      <c r="G2270" s="4" t="s">
        <v>4189</v>
      </c>
      <c r="H2270" s="4" t="s">
        <v>4466</v>
      </c>
      <c r="I2270" s="4" t="s">
        <v>4470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4471</v>
      </c>
      <c r="B2271" s="4" t="s">
        <v>41</v>
      </c>
      <c r="C2271" s="4" t="s">
        <v>4188</v>
      </c>
      <c r="D2271" s="4" t="s">
        <v>704</v>
      </c>
      <c r="E2271" s="4" t="s">
        <v>205</v>
      </c>
      <c r="F2271" s="4" t="s">
        <v>44</v>
      </c>
      <c r="G2271" s="4" t="s">
        <v>4189</v>
      </c>
      <c r="H2271" s="4" t="s">
        <v>4466</v>
      </c>
      <c r="I2271" s="4" t="s">
        <v>4472</v>
      </c>
      <c r="J2271" s="5">
        <v>1</v>
      </c>
      <c r="K2271" s="5">
        <v>0</v>
      </c>
      <c r="L2271" s="5">
        <v>0</v>
      </c>
      <c r="M2271" s="5">
        <v>17</v>
      </c>
      <c r="N2271" s="5">
        <v>2</v>
      </c>
      <c r="O2271" s="5">
        <v>76</v>
      </c>
      <c r="P2271" s="5">
        <v>0</v>
      </c>
      <c r="Q2271" s="6">
        <v>32.47</v>
      </c>
      <c r="R2271" s="6">
        <v>22.44</v>
      </c>
      <c r="S2271" s="6">
        <v>10.029999999999999</v>
      </c>
      <c r="T2271" s="5">
        <v>0</v>
      </c>
      <c r="U2271" s="5">
        <v>0</v>
      </c>
      <c r="V2271" s="5">
        <v>0</v>
      </c>
      <c r="W2271" s="6">
        <v>2.6</v>
      </c>
      <c r="X2271" s="6">
        <v>1.7</v>
      </c>
      <c r="Y2271" s="5">
        <v>1</v>
      </c>
      <c r="Z2271" s="6">
        <v>32.47</v>
      </c>
      <c r="AA2271" s="6">
        <v>22.44</v>
      </c>
      <c r="AB2271" s="6">
        <v>10.029999999999999</v>
      </c>
      <c r="AC2271" s="5">
        <v>0</v>
      </c>
      <c r="AD2271" s="6">
        <v>32.47</v>
      </c>
      <c r="AE2271" s="6">
        <v>22.44</v>
      </c>
      <c r="AF2271" s="6">
        <v>10.029999999999999</v>
      </c>
      <c r="AG2271" s="5">
        <v>0</v>
      </c>
      <c r="AH2271" s="6">
        <v>32.47</v>
      </c>
      <c r="AI2271" s="6">
        <v>22.44</v>
      </c>
      <c r="AJ2271" s="6">
        <v>10.029999999999999</v>
      </c>
      <c r="AK2271" s="5">
        <v>0</v>
      </c>
      <c r="AL2271" s="6">
        <v>1.6</v>
      </c>
      <c r="AM2271" s="6">
        <v>1</v>
      </c>
      <c r="AN2271" s="5">
        <v>0</v>
      </c>
    </row>
    <row r="2272" spans="1:40" ht="13.5" customHeight="1" x14ac:dyDescent="0.15">
      <c r="A2272" s="4" t="s">
        <v>4473</v>
      </c>
      <c r="B2272" s="4" t="s">
        <v>41</v>
      </c>
      <c r="C2272" s="4" t="s">
        <v>4188</v>
      </c>
      <c r="D2272" s="4" t="s">
        <v>704</v>
      </c>
      <c r="E2272" s="4" t="s">
        <v>193</v>
      </c>
      <c r="F2272" s="4" t="s">
        <v>44</v>
      </c>
      <c r="G2272" s="4" t="s">
        <v>4189</v>
      </c>
      <c r="H2272" s="4" t="s">
        <v>4466</v>
      </c>
      <c r="I2272" s="4" t="s">
        <v>4474</v>
      </c>
      <c r="J2272" s="5">
        <v>1</v>
      </c>
      <c r="K2272" s="5">
        <v>0</v>
      </c>
      <c r="L2272" s="5">
        <v>0</v>
      </c>
      <c r="M2272" s="5">
        <v>28</v>
      </c>
      <c r="N2272" s="5">
        <v>0</v>
      </c>
      <c r="O2272" s="5">
        <v>32</v>
      </c>
      <c r="P2272" s="5">
        <v>0</v>
      </c>
      <c r="Q2272" s="6">
        <v>13.62</v>
      </c>
      <c r="R2272" s="6">
        <v>13.62</v>
      </c>
      <c r="S2272" s="5">
        <v>0</v>
      </c>
      <c r="T2272" s="5">
        <v>0</v>
      </c>
      <c r="U2272" s="5">
        <v>0</v>
      </c>
      <c r="V2272" s="5">
        <v>0</v>
      </c>
      <c r="W2272" s="6">
        <v>2.6</v>
      </c>
      <c r="X2272" s="6">
        <v>3.3</v>
      </c>
      <c r="Y2272" s="5">
        <v>0</v>
      </c>
      <c r="Z2272" s="6">
        <v>13.62</v>
      </c>
      <c r="AA2272" s="6">
        <v>13.62</v>
      </c>
      <c r="AB2272" s="5">
        <v>0</v>
      </c>
      <c r="AC2272" s="5">
        <v>0</v>
      </c>
      <c r="AD2272" s="5">
        <v>0</v>
      </c>
      <c r="AE2272" s="5">
        <v>0</v>
      </c>
      <c r="AF2272" s="5">
        <v>0</v>
      </c>
      <c r="AG2272" s="5">
        <v>0</v>
      </c>
      <c r="AH2272" s="6">
        <v>13.62</v>
      </c>
      <c r="AI2272" s="6">
        <v>13.62</v>
      </c>
      <c r="AJ2272" s="5">
        <v>0</v>
      </c>
      <c r="AK2272" s="5">
        <v>0</v>
      </c>
      <c r="AL2272" s="6">
        <v>0.16</v>
      </c>
      <c r="AM2272" s="6">
        <v>0.16</v>
      </c>
      <c r="AN2272" s="5">
        <v>0</v>
      </c>
    </row>
    <row r="2273" spans="1:40" ht="13.5" customHeight="1" x14ac:dyDescent="0.15">
      <c r="A2273" s="4" t="s">
        <v>4475</v>
      </c>
      <c r="B2273" s="4" t="s">
        <v>41</v>
      </c>
      <c r="C2273" s="4" t="s">
        <v>4188</v>
      </c>
      <c r="D2273" s="4" t="s">
        <v>704</v>
      </c>
      <c r="E2273" s="4" t="s">
        <v>210</v>
      </c>
      <c r="F2273" s="4" t="s">
        <v>44</v>
      </c>
      <c r="G2273" s="4" t="s">
        <v>4189</v>
      </c>
      <c r="H2273" s="4" t="s">
        <v>4466</v>
      </c>
      <c r="I2273" s="4" t="s">
        <v>4476</v>
      </c>
      <c r="J2273" s="5">
        <v>1</v>
      </c>
      <c r="K2273" s="5">
        <v>0</v>
      </c>
      <c r="L2273" s="5">
        <v>0</v>
      </c>
      <c r="M2273" s="5">
        <v>17</v>
      </c>
      <c r="N2273" s="5">
        <v>1</v>
      </c>
      <c r="O2273" s="5">
        <v>2</v>
      </c>
      <c r="P2273" s="5">
        <v>3</v>
      </c>
      <c r="Q2273" s="6">
        <v>13.12</v>
      </c>
      <c r="R2273" s="6">
        <v>12.7</v>
      </c>
      <c r="S2273" s="6">
        <v>0.42</v>
      </c>
      <c r="T2273" s="5">
        <v>0</v>
      </c>
      <c r="U2273" s="5">
        <v>0</v>
      </c>
      <c r="V2273" s="5">
        <v>0</v>
      </c>
      <c r="W2273" s="6">
        <v>5.77</v>
      </c>
      <c r="X2273" s="6">
        <v>5.33</v>
      </c>
      <c r="Y2273" s="5">
        <v>1</v>
      </c>
      <c r="Z2273" s="6">
        <v>13.12</v>
      </c>
      <c r="AA2273" s="6">
        <v>12.7</v>
      </c>
      <c r="AB2273" s="6">
        <v>0.42</v>
      </c>
      <c r="AC2273" s="5">
        <v>0</v>
      </c>
      <c r="AD2273" s="6">
        <v>13.12</v>
      </c>
      <c r="AE2273" s="6">
        <v>12.7</v>
      </c>
      <c r="AF2273" s="6">
        <v>0.42</v>
      </c>
      <c r="AG2273" s="5">
        <v>0</v>
      </c>
      <c r="AH2273" s="6">
        <v>13.12</v>
      </c>
      <c r="AI2273" s="6">
        <v>12.7</v>
      </c>
      <c r="AJ2273" s="6">
        <v>0.42</v>
      </c>
      <c r="AK2273" s="5">
        <v>0</v>
      </c>
      <c r="AL2273" s="6">
        <v>0.5</v>
      </c>
      <c r="AM2273" s="5">
        <v>0</v>
      </c>
      <c r="AN2273" s="5">
        <v>0</v>
      </c>
    </row>
    <row r="2274" spans="1:40" ht="13.5" customHeight="1" x14ac:dyDescent="0.15">
      <c r="A2274" s="4" t="s">
        <v>4477</v>
      </c>
      <c r="B2274" s="4" t="s">
        <v>41</v>
      </c>
      <c r="C2274" s="4" t="s">
        <v>4188</v>
      </c>
      <c r="D2274" s="4" t="s">
        <v>704</v>
      </c>
      <c r="E2274" s="4" t="s">
        <v>52</v>
      </c>
      <c r="F2274" s="4" t="s">
        <v>44</v>
      </c>
      <c r="G2274" s="4" t="s">
        <v>4189</v>
      </c>
      <c r="H2274" s="4" t="s">
        <v>4466</v>
      </c>
      <c r="I2274" s="4" t="s">
        <v>4478</v>
      </c>
      <c r="J2274" s="5">
        <v>1</v>
      </c>
      <c r="K2274" s="5">
        <v>0</v>
      </c>
      <c r="L2274" s="5">
        <v>0</v>
      </c>
      <c r="M2274" s="5">
        <v>6</v>
      </c>
      <c r="N2274" s="5">
        <v>0</v>
      </c>
      <c r="O2274" s="5">
        <v>1</v>
      </c>
      <c r="P2274" s="5">
        <v>1</v>
      </c>
      <c r="Q2274" s="6">
        <v>5.08</v>
      </c>
      <c r="R2274" s="6">
        <v>4.92</v>
      </c>
      <c r="S2274" s="6">
        <v>0.16</v>
      </c>
      <c r="T2274" s="5">
        <v>0</v>
      </c>
      <c r="U2274" s="5">
        <v>0</v>
      </c>
      <c r="V2274" s="5">
        <v>0</v>
      </c>
      <c r="W2274" s="6">
        <v>2.23</v>
      </c>
      <c r="X2274" s="6">
        <v>2.0699999999999998</v>
      </c>
      <c r="Y2274" s="5">
        <v>1</v>
      </c>
      <c r="Z2274" s="6">
        <v>5.08</v>
      </c>
      <c r="AA2274" s="6">
        <v>4.92</v>
      </c>
      <c r="AB2274" s="6">
        <v>0.16</v>
      </c>
      <c r="AC2274" s="5">
        <v>0</v>
      </c>
      <c r="AD2274" s="6">
        <v>5.08</v>
      </c>
      <c r="AE2274" s="6">
        <v>4.92</v>
      </c>
      <c r="AF2274" s="6">
        <v>0.16</v>
      </c>
      <c r="AG2274" s="5">
        <v>0</v>
      </c>
      <c r="AH2274" s="6">
        <v>5.08</v>
      </c>
      <c r="AI2274" s="6">
        <v>4.92</v>
      </c>
      <c r="AJ2274" s="6">
        <v>0.16</v>
      </c>
      <c r="AK2274" s="5">
        <v>0</v>
      </c>
      <c r="AL2274" s="6">
        <v>0.2</v>
      </c>
      <c r="AM2274" s="5">
        <v>0</v>
      </c>
      <c r="AN2274" s="5">
        <v>0</v>
      </c>
    </row>
    <row r="2275" spans="1:40" ht="13.5" customHeight="1" x14ac:dyDescent="0.15">
      <c r="A2275" s="4" t="s">
        <v>4479</v>
      </c>
      <c r="B2275" s="4" t="s">
        <v>41</v>
      </c>
      <c r="C2275" s="4" t="s">
        <v>4188</v>
      </c>
      <c r="D2275" s="4" t="s">
        <v>704</v>
      </c>
      <c r="E2275" s="4" t="s">
        <v>228</v>
      </c>
      <c r="F2275" s="4" t="s">
        <v>44</v>
      </c>
      <c r="G2275" s="4" t="s">
        <v>4189</v>
      </c>
      <c r="H2275" s="4" t="s">
        <v>4466</v>
      </c>
      <c r="I2275" s="4" t="s">
        <v>4480</v>
      </c>
      <c r="J2275" s="5">
        <v>2</v>
      </c>
      <c r="K2275" s="5">
        <v>0</v>
      </c>
      <c r="L2275" s="5">
        <v>0</v>
      </c>
      <c r="M2275" s="5">
        <v>66</v>
      </c>
      <c r="N2275" s="5">
        <v>0</v>
      </c>
      <c r="O2275" s="5">
        <v>147</v>
      </c>
      <c r="P2275" s="5">
        <v>7</v>
      </c>
      <c r="Q2275" s="6">
        <v>41.75</v>
      </c>
      <c r="R2275" s="6">
        <v>41.54</v>
      </c>
      <c r="S2275" s="6">
        <v>0.21</v>
      </c>
      <c r="T2275" s="5">
        <v>0</v>
      </c>
      <c r="U2275" s="5">
        <v>0</v>
      </c>
      <c r="V2275" s="5">
        <v>0</v>
      </c>
      <c r="W2275" s="6">
        <v>11.15</v>
      </c>
      <c r="X2275" s="6">
        <v>3.2</v>
      </c>
      <c r="Y2275" s="5">
        <v>1</v>
      </c>
      <c r="Z2275" s="6">
        <v>41.75</v>
      </c>
      <c r="AA2275" s="5">
        <v>41.54</v>
      </c>
      <c r="AB2275" s="6">
        <v>0.21</v>
      </c>
      <c r="AC2275" s="5">
        <v>0</v>
      </c>
      <c r="AD2275" s="6">
        <v>41.75</v>
      </c>
      <c r="AE2275" s="5">
        <v>41.54</v>
      </c>
      <c r="AF2275" s="6">
        <v>0.21</v>
      </c>
      <c r="AG2275" s="5">
        <v>0</v>
      </c>
      <c r="AH2275" s="6">
        <v>41.75</v>
      </c>
      <c r="AI2275" s="6">
        <v>41.54</v>
      </c>
      <c r="AJ2275" s="6">
        <v>0.21</v>
      </c>
      <c r="AK2275" s="5">
        <v>0</v>
      </c>
      <c r="AL2275" s="6">
        <v>4.78</v>
      </c>
      <c r="AM2275" s="6">
        <v>1.3</v>
      </c>
      <c r="AN2275" s="5">
        <v>0</v>
      </c>
    </row>
    <row r="2276" spans="1:40" ht="13.5" customHeight="1" x14ac:dyDescent="0.15">
      <c r="A2276" s="4" t="s">
        <v>4481</v>
      </c>
      <c r="B2276" s="4" t="s">
        <v>41</v>
      </c>
      <c r="C2276" s="4" t="s">
        <v>4188</v>
      </c>
      <c r="D2276" s="4" t="s">
        <v>704</v>
      </c>
      <c r="E2276" s="4" t="s">
        <v>55</v>
      </c>
      <c r="F2276" s="4" t="s">
        <v>44</v>
      </c>
      <c r="G2276" s="4" t="s">
        <v>4189</v>
      </c>
      <c r="H2276" s="4" t="s">
        <v>4466</v>
      </c>
      <c r="I2276" s="4" t="s">
        <v>4482</v>
      </c>
      <c r="J2276" s="5">
        <v>3</v>
      </c>
      <c r="K2276" s="5">
        <v>0</v>
      </c>
      <c r="L2276" s="5">
        <v>0</v>
      </c>
      <c r="M2276" s="5">
        <v>61</v>
      </c>
      <c r="N2276" s="5">
        <v>1</v>
      </c>
      <c r="O2276" s="5">
        <v>75</v>
      </c>
      <c r="P2276" s="5">
        <v>7</v>
      </c>
      <c r="Q2276" s="6">
        <v>41.5</v>
      </c>
      <c r="R2276" s="5">
        <v>41.28</v>
      </c>
      <c r="S2276" s="6">
        <v>0.22</v>
      </c>
      <c r="T2276" s="5">
        <v>0</v>
      </c>
      <c r="U2276" s="5">
        <v>0</v>
      </c>
      <c r="V2276" s="6">
        <v>8.7200000000000006</v>
      </c>
      <c r="W2276" s="6">
        <v>17.170000000000002</v>
      </c>
      <c r="X2276" s="6">
        <v>8.89</v>
      </c>
      <c r="Y2276" s="5">
        <v>1</v>
      </c>
      <c r="Z2276" s="6">
        <v>41.5</v>
      </c>
      <c r="AA2276" s="5">
        <v>41.28</v>
      </c>
      <c r="AB2276" s="6">
        <v>0.22</v>
      </c>
      <c r="AC2276" s="5">
        <v>0</v>
      </c>
      <c r="AD2276" s="6">
        <v>41.5</v>
      </c>
      <c r="AE2276" s="5">
        <v>41.28</v>
      </c>
      <c r="AF2276" s="6">
        <v>0.22</v>
      </c>
      <c r="AG2276" s="5">
        <v>0</v>
      </c>
      <c r="AH2276" s="6">
        <v>15.15</v>
      </c>
      <c r="AI2276" s="6">
        <v>14.93</v>
      </c>
      <c r="AJ2276" s="6">
        <v>0.22</v>
      </c>
      <c r="AK2276" s="5">
        <v>0</v>
      </c>
      <c r="AL2276" s="6">
        <v>0.26</v>
      </c>
      <c r="AM2276" s="5">
        <v>0</v>
      </c>
      <c r="AN2276" s="5">
        <v>0</v>
      </c>
    </row>
    <row r="2277" spans="1:40" ht="13.5" customHeight="1" x14ac:dyDescent="0.15">
      <c r="A2277" s="4" t="s">
        <v>4483</v>
      </c>
      <c r="B2277" s="4" t="s">
        <v>41</v>
      </c>
      <c r="C2277" s="4" t="s">
        <v>4188</v>
      </c>
      <c r="D2277" s="4" t="s">
        <v>704</v>
      </c>
      <c r="E2277" s="4" t="s">
        <v>250</v>
      </c>
      <c r="F2277" s="4" t="s">
        <v>44</v>
      </c>
      <c r="G2277" s="4" t="s">
        <v>4189</v>
      </c>
      <c r="H2277" s="4" t="s">
        <v>4466</v>
      </c>
      <c r="I2277" s="4" t="s">
        <v>4484</v>
      </c>
      <c r="J2277" s="5">
        <v>1</v>
      </c>
      <c r="K2277" s="5">
        <v>0</v>
      </c>
      <c r="L2277" s="5">
        <v>0</v>
      </c>
      <c r="M2277" s="5">
        <v>6</v>
      </c>
      <c r="N2277" s="5">
        <v>0</v>
      </c>
      <c r="O2277" s="5">
        <v>5</v>
      </c>
      <c r="P2277" s="5">
        <v>1</v>
      </c>
      <c r="Q2277" s="6">
        <v>26.32</v>
      </c>
      <c r="R2277" s="6">
        <v>26.32</v>
      </c>
      <c r="S2277" s="5">
        <v>0</v>
      </c>
      <c r="T2277" s="5">
        <v>0</v>
      </c>
      <c r="U2277" s="5">
        <v>0</v>
      </c>
      <c r="V2277" s="6">
        <v>0.03</v>
      </c>
      <c r="W2277" s="6">
        <v>9.9700000000000006</v>
      </c>
      <c r="X2277" s="6">
        <v>9.9700000000000006</v>
      </c>
      <c r="Y2277" s="5">
        <v>1</v>
      </c>
      <c r="Z2277" s="6">
        <v>26.32</v>
      </c>
      <c r="AA2277" s="6">
        <v>26.32</v>
      </c>
      <c r="AB2277" s="5">
        <v>0</v>
      </c>
      <c r="AC2277" s="5">
        <v>0</v>
      </c>
      <c r="AD2277" s="6">
        <v>26.32</v>
      </c>
      <c r="AE2277" s="6">
        <v>26.32</v>
      </c>
      <c r="AF2277" s="5">
        <v>0</v>
      </c>
      <c r="AG2277" s="5">
        <v>0</v>
      </c>
      <c r="AH2277" s="5">
        <v>0</v>
      </c>
      <c r="AI2277" s="5">
        <v>0</v>
      </c>
      <c r="AJ2277" s="5">
        <v>0</v>
      </c>
      <c r="AK2277" s="5">
        <v>0</v>
      </c>
      <c r="AL2277" s="5">
        <v>0</v>
      </c>
      <c r="AM2277" s="5">
        <v>0</v>
      </c>
      <c r="AN2277" s="5">
        <v>0</v>
      </c>
    </row>
    <row r="2278" spans="1:40" ht="13.5" customHeight="1" x14ac:dyDescent="0.15">
      <c r="A2278" s="4" t="s">
        <v>4485</v>
      </c>
      <c r="B2278" s="4" t="s">
        <v>41</v>
      </c>
      <c r="C2278" s="4" t="s">
        <v>4188</v>
      </c>
      <c r="D2278" s="4" t="s">
        <v>704</v>
      </c>
      <c r="E2278" s="4" t="s">
        <v>58</v>
      </c>
      <c r="F2278" s="4" t="s">
        <v>44</v>
      </c>
      <c r="G2278" s="4" t="s">
        <v>4189</v>
      </c>
      <c r="H2278" s="4" t="s">
        <v>4466</v>
      </c>
      <c r="I2278" s="4" t="s">
        <v>4486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  <c r="AB2278" s="5">
        <v>0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5">
        <v>0</v>
      </c>
      <c r="AI2278" s="5">
        <v>0</v>
      </c>
      <c r="AJ2278" s="5">
        <v>0</v>
      </c>
      <c r="AK2278" s="5">
        <v>0</v>
      </c>
      <c r="AL2278" s="5">
        <v>0</v>
      </c>
      <c r="AM2278" s="5">
        <v>0</v>
      </c>
      <c r="AN2278" s="5">
        <v>0</v>
      </c>
    </row>
    <row r="2279" spans="1:40" ht="13.5" customHeight="1" x14ac:dyDescent="0.15">
      <c r="A2279" s="4" t="s">
        <v>4487</v>
      </c>
      <c r="B2279" s="4" t="s">
        <v>41</v>
      </c>
      <c r="C2279" s="4" t="s">
        <v>4188</v>
      </c>
      <c r="D2279" s="4" t="s">
        <v>704</v>
      </c>
      <c r="E2279" s="4" t="s">
        <v>278</v>
      </c>
      <c r="F2279" s="4" t="s">
        <v>44</v>
      </c>
      <c r="G2279" s="4" t="s">
        <v>4189</v>
      </c>
      <c r="H2279" s="4" t="s">
        <v>4466</v>
      </c>
      <c r="I2279" s="4" t="s">
        <v>4488</v>
      </c>
      <c r="J2279" s="5">
        <v>1</v>
      </c>
      <c r="K2279" s="5">
        <v>0</v>
      </c>
      <c r="L2279" s="5">
        <v>0</v>
      </c>
      <c r="M2279" s="5">
        <v>27</v>
      </c>
      <c r="N2279" s="5">
        <v>1</v>
      </c>
      <c r="O2279" s="5">
        <v>20</v>
      </c>
      <c r="P2279" s="5">
        <v>1</v>
      </c>
      <c r="Q2279" s="6">
        <v>14.57</v>
      </c>
      <c r="R2279" s="6">
        <v>11.41</v>
      </c>
      <c r="S2279" s="6">
        <v>3.16</v>
      </c>
      <c r="T2279" s="5">
        <v>0</v>
      </c>
      <c r="U2279" s="5">
        <v>0</v>
      </c>
      <c r="V2279" s="6">
        <v>6.97</v>
      </c>
      <c r="W2279" s="6">
        <v>1.74</v>
      </c>
      <c r="X2279" s="6">
        <v>1.1599999999999999</v>
      </c>
      <c r="Y2279" s="5">
        <v>1</v>
      </c>
      <c r="Z2279" s="6">
        <v>14.57</v>
      </c>
      <c r="AA2279" s="6">
        <v>11.41</v>
      </c>
      <c r="AB2279" s="6">
        <v>3.16</v>
      </c>
      <c r="AC2279" s="5">
        <v>0</v>
      </c>
      <c r="AD2279" s="5">
        <v>14.57</v>
      </c>
      <c r="AE2279" s="6">
        <v>11.41</v>
      </c>
      <c r="AF2279" s="6">
        <v>3.16</v>
      </c>
      <c r="AG2279" s="5">
        <v>0</v>
      </c>
      <c r="AH2279" s="6">
        <v>14.57</v>
      </c>
      <c r="AI2279" s="6">
        <v>11.41</v>
      </c>
      <c r="AJ2279" s="6">
        <v>3.16</v>
      </c>
      <c r="AK2279" s="5">
        <v>0</v>
      </c>
      <c r="AL2279" s="6">
        <v>0.81</v>
      </c>
      <c r="AM2279" s="5">
        <v>0</v>
      </c>
      <c r="AN2279" s="5">
        <v>0</v>
      </c>
    </row>
    <row r="2280" spans="1:40" ht="13.5" customHeight="1" x14ac:dyDescent="0.15">
      <c r="A2280" s="4" t="s">
        <v>4489</v>
      </c>
      <c r="B2280" s="4" t="s">
        <v>41</v>
      </c>
      <c r="C2280" s="4" t="s">
        <v>4188</v>
      </c>
      <c r="D2280" s="4" t="s">
        <v>704</v>
      </c>
      <c r="E2280" s="4" t="s">
        <v>281</v>
      </c>
      <c r="F2280" s="4" t="s">
        <v>44</v>
      </c>
      <c r="G2280" s="4" t="s">
        <v>4189</v>
      </c>
      <c r="H2280" s="4" t="s">
        <v>4466</v>
      </c>
      <c r="I2280" s="4" t="s">
        <v>3013</v>
      </c>
      <c r="J2280" s="5">
        <v>1</v>
      </c>
      <c r="K2280" s="5">
        <v>0</v>
      </c>
      <c r="L2280" s="5">
        <v>0</v>
      </c>
      <c r="M2280" s="5">
        <v>23</v>
      </c>
      <c r="N2280" s="5">
        <v>0</v>
      </c>
      <c r="O2280" s="5">
        <v>0</v>
      </c>
      <c r="P2280" s="5">
        <v>2</v>
      </c>
      <c r="Q2280" s="6">
        <v>11.28</v>
      </c>
      <c r="R2280" s="6">
        <v>11.28</v>
      </c>
      <c r="S2280" s="5">
        <v>0</v>
      </c>
      <c r="T2280" s="5">
        <v>0</v>
      </c>
      <c r="U2280" s="5">
        <v>0</v>
      </c>
      <c r="V2280" s="6">
        <v>7.5</v>
      </c>
      <c r="W2280" s="6">
        <v>4.3</v>
      </c>
      <c r="X2280" s="6">
        <v>1.34</v>
      </c>
      <c r="Y2280" s="5">
        <v>1</v>
      </c>
      <c r="Z2280" s="6">
        <v>11.28</v>
      </c>
      <c r="AA2280" s="6">
        <v>11.28</v>
      </c>
      <c r="AB2280" s="5">
        <v>0</v>
      </c>
      <c r="AC2280" s="5">
        <v>0</v>
      </c>
      <c r="AD2280" s="6">
        <v>11.28</v>
      </c>
      <c r="AE2280" s="6">
        <v>11.28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4490</v>
      </c>
      <c r="B2281" s="4" t="s">
        <v>41</v>
      </c>
      <c r="C2281" s="4" t="s">
        <v>4491</v>
      </c>
      <c r="D2281" s="4" t="s">
        <v>43</v>
      </c>
      <c r="E2281" s="4" t="s">
        <v>42</v>
      </c>
      <c r="F2281" s="4" t="s">
        <v>44</v>
      </c>
      <c r="G2281" s="4" t="s">
        <v>4492</v>
      </c>
      <c r="H2281" s="4"/>
      <c r="I2281" s="4"/>
      <c r="J2281" s="5">
        <v>8</v>
      </c>
      <c r="K2281" s="5">
        <v>1</v>
      </c>
      <c r="L2281" s="5">
        <v>1</v>
      </c>
      <c r="M2281" s="5">
        <v>6104</v>
      </c>
      <c r="N2281" s="5">
        <v>156</v>
      </c>
      <c r="O2281" s="5">
        <v>21722</v>
      </c>
      <c r="P2281" s="5">
        <v>367</v>
      </c>
      <c r="Q2281" s="5">
        <v>14146.86</v>
      </c>
      <c r="R2281" s="5">
        <v>3682.27</v>
      </c>
      <c r="S2281" s="6">
        <v>703.85</v>
      </c>
      <c r="T2281" s="6">
        <v>9760.75</v>
      </c>
      <c r="U2281" s="5">
        <v>0</v>
      </c>
      <c r="V2281" s="6">
        <v>20.5</v>
      </c>
      <c r="W2281" s="6">
        <v>896.3</v>
      </c>
      <c r="X2281" s="6">
        <v>583.85</v>
      </c>
      <c r="Y2281" s="5">
        <v>1</v>
      </c>
      <c r="Z2281" s="5">
        <v>14137.07</v>
      </c>
      <c r="AA2281" s="5">
        <v>3675.76</v>
      </c>
      <c r="AB2281" s="6">
        <v>700.56</v>
      </c>
      <c r="AC2281" s="6">
        <v>9760.75</v>
      </c>
      <c r="AD2281" s="5">
        <v>14128.94</v>
      </c>
      <c r="AE2281" s="5">
        <v>3668.25</v>
      </c>
      <c r="AF2281" s="6">
        <v>700.56</v>
      </c>
      <c r="AG2281" s="6">
        <v>9760.1299999999992</v>
      </c>
      <c r="AH2281" s="6">
        <v>4370.04</v>
      </c>
      <c r="AI2281" s="6">
        <v>3669.48</v>
      </c>
      <c r="AJ2281" s="6">
        <v>700.56</v>
      </c>
      <c r="AK2281" s="5">
        <v>0</v>
      </c>
      <c r="AL2281" s="6">
        <v>247.27</v>
      </c>
      <c r="AM2281" s="6">
        <v>296.83</v>
      </c>
      <c r="AN2281" s="5">
        <v>1</v>
      </c>
    </row>
    <row r="2282" spans="1:40" ht="13.5" customHeight="1" x14ac:dyDescent="0.15">
      <c r="A2282" s="4" t="s">
        <v>4493</v>
      </c>
      <c r="B2282" s="4" t="s">
        <v>41</v>
      </c>
      <c r="C2282" s="4" t="s">
        <v>4491</v>
      </c>
      <c r="D2282" s="4" t="s">
        <v>49</v>
      </c>
      <c r="E2282" s="4" t="s">
        <v>42</v>
      </c>
      <c r="F2282" s="4" t="s">
        <v>44</v>
      </c>
      <c r="G2282" s="4" t="s">
        <v>4492</v>
      </c>
      <c r="H2282" s="4" t="s">
        <v>4494</v>
      </c>
      <c r="I2282" s="4"/>
      <c r="J2282" s="5">
        <v>3</v>
      </c>
      <c r="K2282" s="5">
        <v>1</v>
      </c>
      <c r="L2282" s="5">
        <v>1</v>
      </c>
      <c r="M2282" s="5">
        <v>531</v>
      </c>
      <c r="N2282" s="5">
        <v>15</v>
      </c>
      <c r="O2282" s="5">
        <v>2115</v>
      </c>
      <c r="P2282" s="5">
        <v>46</v>
      </c>
      <c r="Q2282" s="5">
        <v>998.92</v>
      </c>
      <c r="R2282" s="5">
        <v>298.56</v>
      </c>
      <c r="S2282" s="6">
        <v>20.5</v>
      </c>
      <c r="T2282" s="6">
        <v>679.86</v>
      </c>
      <c r="U2282" s="5">
        <v>0</v>
      </c>
      <c r="V2282" s="6">
        <v>1.94</v>
      </c>
      <c r="W2282" s="6">
        <v>63.61</v>
      </c>
      <c r="X2282" s="6">
        <v>31.88</v>
      </c>
      <c r="Y2282" s="5">
        <v>1</v>
      </c>
      <c r="Z2282" s="5">
        <v>998.92</v>
      </c>
      <c r="AA2282" s="5">
        <v>298.56</v>
      </c>
      <c r="AB2282" s="6">
        <v>20.5</v>
      </c>
      <c r="AC2282" s="6">
        <v>679.86</v>
      </c>
      <c r="AD2282" s="5">
        <v>998.92</v>
      </c>
      <c r="AE2282" s="5">
        <v>298.56</v>
      </c>
      <c r="AF2282" s="6">
        <v>20.5</v>
      </c>
      <c r="AG2282" s="6">
        <v>679.86</v>
      </c>
      <c r="AH2282" s="6">
        <v>319.05</v>
      </c>
      <c r="AI2282" s="6">
        <v>298.56</v>
      </c>
      <c r="AJ2282" s="6">
        <v>20.5</v>
      </c>
      <c r="AK2282" s="5">
        <v>0</v>
      </c>
      <c r="AL2282" s="6">
        <v>59.16</v>
      </c>
      <c r="AM2282" s="6">
        <v>29.9</v>
      </c>
      <c r="AN2282" s="5">
        <v>0</v>
      </c>
    </row>
    <row r="2283" spans="1:40" ht="13.5" customHeight="1" x14ac:dyDescent="0.15">
      <c r="A2283" s="4" t="s">
        <v>4495</v>
      </c>
      <c r="B2283" s="4" t="s">
        <v>41</v>
      </c>
      <c r="C2283" s="4" t="s">
        <v>4491</v>
      </c>
      <c r="D2283" s="4" t="s">
        <v>49</v>
      </c>
      <c r="E2283" s="4" t="s">
        <v>199</v>
      </c>
      <c r="F2283" s="4" t="s">
        <v>44</v>
      </c>
      <c r="G2283" s="4" t="s">
        <v>4492</v>
      </c>
      <c r="H2283" s="4" t="s">
        <v>4494</v>
      </c>
      <c r="I2283" s="4" t="s">
        <v>4496</v>
      </c>
      <c r="J2283" s="5">
        <v>2</v>
      </c>
      <c r="K2283" s="5">
        <v>1</v>
      </c>
      <c r="L2283" s="5">
        <v>1</v>
      </c>
      <c r="M2283" s="5">
        <v>37</v>
      </c>
      <c r="N2283" s="5">
        <v>1</v>
      </c>
      <c r="O2283" s="5">
        <v>126</v>
      </c>
      <c r="P2283" s="5">
        <v>3</v>
      </c>
      <c r="Q2283" s="6">
        <v>33.130000000000003</v>
      </c>
      <c r="R2283" s="6">
        <v>31.74</v>
      </c>
      <c r="S2283" s="6">
        <v>1.39</v>
      </c>
      <c r="T2283" s="5">
        <v>0</v>
      </c>
      <c r="U2283" s="5">
        <v>0</v>
      </c>
      <c r="V2283" s="6">
        <v>0.11</v>
      </c>
      <c r="W2283" s="6">
        <v>7.54</v>
      </c>
      <c r="X2283" s="6">
        <v>3.48</v>
      </c>
      <c r="Y2283" s="5">
        <v>1</v>
      </c>
      <c r="Z2283" s="6">
        <v>33.130000000000003</v>
      </c>
      <c r="AA2283" s="6">
        <v>31.74</v>
      </c>
      <c r="AB2283" s="6">
        <v>1.39</v>
      </c>
      <c r="AC2283" s="5">
        <v>0</v>
      </c>
      <c r="AD2283" s="6">
        <v>33.130000000000003</v>
      </c>
      <c r="AE2283" s="6">
        <v>31.74</v>
      </c>
      <c r="AF2283" s="6">
        <v>1.39</v>
      </c>
      <c r="AG2283" s="5">
        <v>0</v>
      </c>
      <c r="AH2283" s="6">
        <v>33.130000000000003</v>
      </c>
      <c r="AI2283" s="6">
        <v>31.74</v>
      </c>
      <c r="AJ2283" s="6">
        <v>1.39</v>
      </c>
      <c r="AK2283" s="5">
        <v>0</v>
      </c>
      <c r="AL2283" s="6">
        <v>3.08</v>
      </c>
      <c r="AM2283" s="6">
        <v>1.5</v>
      </c>
      <c r="AN2283" s="5">
        <v>0</v>
      </c>
    </row>
    <row r="2284" spans="1:40" ht="13.5" customHeight="1" x14ac:dyDescent="0.15">
      <c r="A2284" s="4" t="s">
        <v>4497</v>
      </c>
      <c r="B2284" s="4" t="s">
        <v>41</v>
      </c>
      <c r="C2284" s="4" t="s">
        <v>4491</v>
      </c>
      <c r="D2284" s="4" t="s">
        <v>49</v>
      </c>
      <c r="E2284" s="4" t="s">
        <v>202</v>
      </c>
      <c r="F2284" s="4" t="s">
        <v>44</v>
      </c>
      <c r="G2284" s="4" t="s">
        <v>4492</v>
      </c>
      <c r="H2284" s="4" t="s">
        <v>4494</v>
      </c>
      <c r="I2284" s="4" t="s">
        <v>4498</v>
      </c>
      <c r="J2284" s="5">
        <v>1</v>
      </c>
      <c r="K2284" s="5">
        <v>1</v>
      </c>
      <c r="L2284" s="5">
        <v>1</v>
      </c>
      <c r="M2284" s="5">
        <v>48</v>
      </c>
      <c r="N2284" s="5">
        <v>1</v>
      </c>
      <c r="O2284" s="5">
        <v>182</v>
      </c>
      <c r="P2284" s="5">
        <v>5</v>
      </c>
      <c r="Q2284" s="6">
        <v>37.15</v>
      </c>
      <c r="R2284" s="6">
        <v>34.67</v>
      </c>
      <c r="S2284" s="6">
        <v>2.48</v>
      </c>
      <c r="T2284" s="5">
        <v>0</v>
      </c>
      <c r="U2284" s="5">
        <v>0</v>
      </c>
      <c r="V2284" s="6">
        <v>0.16</v>
      </c>
      <c r="W2284" s="6">
        <v>7.29</v>
      </c>
      <c r="X2284" s="6">
        <v>3.69</v>
      </c>
      <c r="Y2284" s="5">
        <v>0</v>
      </c>
      <c r="Z2284" s="6">
        <v>37.15</v>
      </c>
      <c r="AA2284" s="6">
        <v>34.67</v>
      </c>
      <c r="AB2284" s="6">
        <v>2.48</v>
      </c>
      <c r="AC2284" s="5">
        <v>0</v>
      </c>
      <c r="AD2284" s="6">
        <v>37.15</v>
      </c>
      <c r="AE2284" s="6">
        <v>34.67</v>
      </c>
      <c r="AF2284" s="6">
        <v>2.48</v>
      </c>
      <c r="AG2284" s="5">
        <v>0</v>
      </c>
      <c r="AH2284" s="6">
        <v>37.15</v>
      </c>
      <c r="AI2284" s="6">
        <v>34.67</v>
      </c>
      <c r="AJ2284" s="6">
        <v>2.48</v>
      </c>
      <c r="AK2284" s="5">
        <v>0</v>
      </c>
      <c r="AL2284" s="6">
        <v>7.29</v>
      </c>
      <c r="AM2284" s="6">
        <v>3.69</v>
      </c>
      <c r="AN2284" s="5">
        <v>0</v>
      </c>
    </row>
    <row r="2285" spans="1:40" ht="13.5" customHeight="1" x14ac:dyDescent="0.15">
      <c r="A2285" s="4" t="s">
        <v>4499</v>
      </c>
      <c r="B2285" s="4" t="s">
        <v>41</v>
      </c>
      <c r="C2285" s="4" t="s">
        <v>4491</v>
      </c>
      <c r="D2285" s="4" t="s">
        <v>49</v>
      </c>
      <c r="E2285" s="4" t="s">
        <v>205</v>
      </c>
      <c r="F2285" s="4" t="s">
        <v>44</v>
      </c>
      <c r="G2285" s="4" t="s">
        <v>4492</v>
      </c>
      <c r="H2285" s="4" t="s">
        <v>4494</v>
      </c>
      <c r="I2285" s="4" t="s">
        <v>4500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0</v>
      </c>
      <c r="AA2285" s="5">
        <v>0</v>
      </c>
      <c r="AB2285" s="5">
        <v>0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4501</v>
      </c>
      <c r="B2286" s="4" t="s">
        <v>41</v>
      </c>
      <c r="C2286" s="4" t="s">
        <v>4491</v>
      </c>
      <c r="D2286" s="4" t="s">
        <v>49</v>
      </c>
      <c r="E2286" s="4" t="s">
        <v>193</v>
      </c>
      <c r="F2286" s="4" t="s">
        <v>44</v>
      </c>
      <c r="G2286" s="4" t="s">
        <v>4492</v>
      </c>
      <c r="H2286" s="4" t="s">
        <v>4494</v>
      </c>
      <c r="I2286" s="4" t="s">
        <v>4502</v>
      </c>
      <c r="J2286" s="5">
        <v>2</v>
      </c>
      <c r="K2286" s="5">
        <v>1</v>
      </c>
      <c r="L2286" s="5">
        <v>1</v>
      </c>
      <c r="M2286" s="5">
        <v>223</v>
      </c>
      <c r="N2286" s="5">
        <v>7</v>
      </c>
      <c r="O2286" s="5">
        <v>918</v>
      </c>
      <c r="P2286" s="5">
        <v>18</v>
      </c>
      <c r="Q2286" s="5">
        <v>544.52</v>
      </c>
      <c r="R2286" s="6">
        <v>103.51</v>
      </c>
      <c r="S2286" s="6">
        <v>7.41</v>
      </c>
      <c r="T2286" s="6">
        <v>433.6</v>
      </c>
      <c r="U2286" s="5">
        <v>0</v>
      </c>
      <c r="V2286" s="6">
        <v>0.87</v>
      </c>
      <c r="W2286" s="6">
        <v>21.75</v>
      </c>
      <c r="X2286" s="6">
        <v>11.02</v>
      </c>
      <c r="Y2286" s="5">
        <v>0</v>
      </c>
      <c r="Z2286" s="5">
        <v>544.52</v>
      </c>
      <c r="AA2286" s="6">
        <v>103.51</v>
      </c>
      <c r="AB2286" s="6">
        <v>7.41</v>
      </c>
      <c r="AC2286" s="6">
        <v>433.6</v>
      </c>
      <c r="AD2286" s="5">
        <v>544.52</v>
      </c>
      <c r="AE2286" s="5">
        <v>103.51</v>
      </c>
      <c r="AF2286" s="6">
        <v>7.41</v>
      </c>
      <c r="AG2286" s="6">
        <v>433.6</v>
      </c>
      <c r="AH2286" s="6">
        <v>110.92</v>
      </c>
      <c r="AI2286" s="6">
        <v>103.51</v>
      </c>
      <c r="AJ2286" s="6">
        <v>7.41</v>
      </c>
      <c r="AK2286" s="5">
        <v>0</v>
      </c>
      <c r="AL2286" s="6">
        <v>21.75</v>
      </c>
      <c r="AM2286" s="6">
        <v>11.02</v>
      </c>
      <c r="AN2286" s="5">
        <v>0</v>
      </c>
    </row>
    <row r="2287" spans="1:40" ht="13.5" customHeight="1" x14ac:dyDescent="0.15">
      <c r="A2287" s="4" t="s">
        <v>4503</v>
      </c>
      <c r="B2287" s="4" t="s">
        <v>41</v>
      </c>
      <c r="C2287" s="4" t="s">
        <v>4491</v>
      </c>
      <c r="D2287" s="4" t="s">
        <v>49</v>
      </c>
      <c r="E2287" s="4" t="s">
        <v>210</v>
      </c>
      <c r="F2287" s="4" t="s">
        <v>44</v>
      </c>
      <c r="G2287" s="4" t="s">
        <v>4492</v>
      </c>
      <c r="H2287" s="4" t="s">
        <v>4494</v>
      </c>
      <c r="I2287" s="4" t="s">
        <v>4504</v>
      </c>
      <c r="J2287" s="5">
        <v>2</v>
      </c>
      <c r="K2287" s="5">
        <v>1</v>
      </c>
      <c r="L2287" s="5">
        <v>1</v>
      </c>
      <c r="M2287" s="5">
        <v>127</v>
      </c>
      <c r="N2287" s="5">
        <v>4</v>
      </c>
      <c r="O2287" s="5">
        <v>522</v>
      </c>
      <c r="P2287" s="5">
        <v>10</v>
      </c>
      <c r="Q2287" s="5">
        <v>309.27</v>
      </c>
      <c r="R2287" s="5">
        <v>58.79</v>
      </c>
      <c r="S2287" s="6">
        <v>4.21</v>
      </c>
      <c r="T2287" s="6">
        <v>246.27</v>
      </c>
      <c r="U2287" s="5">
        <v>0</v>
      </c>
      <c r="V2287" s="6">
        <v>0.49</v>
      </c>
      <c r="W2287" s="6">
        <v>12.36</v>
      </c>
      <c r="X2287" s="6">
        <v>6.26</v>
      </c>
      <c r="Y2287" s="5">
        <v>0</v>
      </c>
      <c r="Z2287" s="5">
        <v>309.27</v>
      </c>
      <c r="AA2287" s="5">
        <v>58.79</v>
      </c>
      <c r="AB2287" s="6">
        <v>4.21</v>
      </c>
      <c r="AC2287" s="6">
        <v>246.27</v>
      </c>
      <c r="AD2287" s="5">
        <v>309.27</v>
      </c>
      <c r="AE2287" s="5">
        <v>58.79</v>
      </c>
      <c r="AF2287" s="6">
        <v>4.21</v>
      </c>
      <c r="AG2287" s="6">
        <v>246.27</v>
      </c>
      <c r="AH2287" s="6">
        <v>63</v>
      </c>
      <c r="AI2287" s="6">
        <v>58.79</v>
      </c>
      <c r="AJ2287" s="6">
        <v>4.21</v>
      </c>
      <c r="AK2287" s="5">
        <v>0</v>
      </c>
      <c r="AL2287" s="6">
        <v>12.36</v>
      </c>
      <c r="AM2287" s="6">
        <v>6.26</v>
      </c>
      <c r="AN2287" s="5">
        <v>0</v>
      </c>
    </row>
    <row r="2288" spans="1:40" ht="13.5" customHeight="1" x14ac:dyDescent="0.15">
      <c r="A2288" s="4" t="s">
        <v>4505</v>
      </c>
      <c r="B2288" s="4" t="s">
        <v>41</v>
      </c>
      <c r="C2288" s="4" t="s">
        <v>4491</v>
      </c>
      <c r="D2288" s="4" t="s">
        <v>49</v>
      </c>
      <c r="E2288" s="4" t="s">
        <v>52</v>
      </c>
      <c r="F2288" s="4" t="s">
        <v>44</v>
      </c>
      <c r="G2288" s="4" t="s">
        <v>4492</v>
      </c>
      <c r="H2288" s="4" t="s">
        <v>4494</v>
      </c>
      <c r="I2288" s="4" t="s">
        <v>4506</v>
      </c>
      <c r="J2288" s="5">
        <v>1</v>
      </c>
      <c r="K2288" s="5">
        <v>1</v>
      </c>
      <c r="L2288" s="5">
        <v>1</v>
      </c>
      <c r="M2288" s="5">
        <v>34</v>
      </c>
      <c r="N2288" s="5">
        <v>1</v>
      </c>
      <c r="O2288" s="5">
        <v>129</v>
      </c>
      <c r="P2288" s="5">
        <v>4</v>
      </c>
      <c r="Q2288" s="6">
        <v>26.38</v>
      </c>
      <c r="R2288" s="6">
        <v>24.62</v>
      </c>
      <c r="S2288" s="6">
        <v>1.76</v>
      </c>
      <c r="T2288" s="5">
        <v>0</v>
      </c>
      <c r="U2288" s="5">
        <v>0</v>
      </c>
      <c r="V2288" s="6">
        <v>0.11</v>
      </c>
      <c r="W2288" s="6">
        <v>5.17</v>
      </c>
      <c r="X2288" s="6">
        <v>2.62</v>
      </c>
      <c r="Y2288" s="5">
        <v>0</v>
      </c>
      <c r="Z2288" s="6">
        <v>26.38</v>
      </c>
      <c r="AA2288" s="6">
        <v>24.62</v>
      </c>
      <c r="AB2288" s="6">
        <v>1.76</v>
      </c>
      <c r="AC2288" s="5">
        <v>0</v>
      </c>
      <c r="AD2288" s="6">
        <v>26.38</v>
      </c>
      <c r="AE2288" s="6">
        <v>24.62</v>
      </c>
      <c r="AF2288" s="6">
        <v>1.76</v>
      </c>
      <c r="AG2288" s="5">
        <v>0</v>
      </c>
      <c r="AH2288" s="6">
        <v>26.38</v>
      </c>
      <c r="AI2288" s="6">
        <v>24.62</v>
      </c>
      <c r="AJ2288" s="6">
        <v>1.76</v>
      </c>
      <c r="AK2288" s="5">
        <v>0</v>
      </c>
      <c r="AL2288" s="6">
        <v>5.17</v>
      </c>
      <c r="AM2288" s="6">
        <v>2.62</v>
      </c>
      <c r="AN2288" s="5">
        <v>0</v>
      </c>
    </row>
    <row r="2289" spans="1:40" ht="13.5" customHeight="1" x14ac:dyDescent="0.15">
      <c r="A2289" s="4" t="s">
        <v>4507</v>
      </c>
      <c r="B2289" s="4" t="s">
        <v>41</v>
      </c>
      <c r="C2289" s="4" t="s">
        <v>4491</v>
      </c>
      <c r="D2289" s="4" t="s">
        <v>49</v>
      </c>
      <c r="E2289" s="4" t="s">
        <v>228</v>
      </c>
      <c r="F2289" s="4" t="s">
        <v>44</v>
      </c>
      <c r="G2289" s="4" t="s">
        <v>4492</v>
      </c>
      <c r="H2289" s="4" t="s">
        <v>4494</v>
      </c>
      <c r="I2289" s="4" t="s">
        <v>4508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4509</v>
      </c>
      <c r="B2290" s="4" t="s">
        <v>41</v>
      </c>
      <c r="C2290" s="4" t="s">
        <v>4491</v>
      </c>
      <c r="D2290" s="4" t="s">
        <v>49</v>
      </c>
      <c r="E2290" s="4" t="s">
        <v>55</v>
      </c>
      <c r="F2290" s="4" t="s">
        <v>44</v>
      </c>
      <c r="G2290" s="4" t="s">
        <v>4492</v>
      </c>
      <c r="H2290" s="4" t="s">
        <v>4494</v>
      </c>
      <c r="I2290" s="4" t="s">
        <v>4510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  <c r="AB2290" s="5">
        <v>0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4511</v>
      </c>
      <c r="B2291" s="4" t="s">
        <v>41</v>
      </c>
      <c r="C2291" s="4" t="s">
        <v>4491</v>
      </c>
      <c r="D2291" s="4" t="s">
        <v>49</v>
      </c>
      <c r="E2291" s="4" t="s">
        <v>250</v>
      </c>
      <c r="F2291" s="4" t="s">
        <v>44</v>
      </c>
      <c r="G2291" s="4" t="s">
        <v>4492</v>
      </c>
      <c r="H2291" s="4" t="s">
        <v>4494</v>
      </c>
      <c r="I2291" s="4" t="s">
        <v>4512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4513</v>
      </c>
      <c r="B2292" s="4" t="s">
        <v>41</v>
      </c>
      <c r="C2292" s="4" t="s">
        <v>4491</v>
      </c>
      <c r="D2292" s="4" t="s">
        <v>49</v>
      </c>
      <c r="E2292" s="4" t="s">
        <v>58</v>
      </c>
      <c r="F2292" s="4" t="s">
        <v>44</v>
      </c>
      <c r="G2292" s="4" t="s">
        <v>4492</v>
      </c>
      <c r="H2292" s="4" t="s">
        <v>4494</v>
      </c>
      <c r="I2292" s="4" t="s">
        <v>4514</v>
      </c>
      <c r="J2292" s="5">
        <v>1</v>
      </c>
      <c r="K2292" s="5">
        <v>1</v>
      </c>
      <c r="L2292" s="5">
        <v>1</v>
      </c>
      <c r="M2292" s="5">
        <v>12</v>
      </c>
      <c r="N2292" s="5">
        <v>0</v>
      </c>
      <c r="O2292" s="5">
        <v>45</v>
      </c>
      <c r="P2292" s="5">
        <v>1</v>
      </c>
      <c r="Q2292" s="6">
        <v>9.15</v>
      </c>
      <c r="R2292" s="6">
        <v>8.5399999999999991</v>
      </c>
      <c r="S2292" s="6">
        <v>0.61</v>
      </c>
      <c r="T2292" s="5">
        <v>0</v>
      </c>
      <c r="U2292" s="5">
        <v>0</v>
      </c>
      <c r="V2292" s="6">
        <v>0.04</v>
      </c>
      <c r="W2292" s="6">
        <v>1.8</v>
      </c>
      <c r="X2292" s="6">
        <v>0.91</v>
      </c>
      <c r="Y2292" s="5">
        <v>0</v>
      </c>
      <c r="Z2292" s="6">
        <v>9.15</v>
      </c>
      <c r="AA2292" s="6">
        <v>8.5399999999999991</v>
      </c>
      <c r="AB2292" s="6">
        <v>0.61</v>
      </c>
      <c r="AC2292" s="5">
        <v>0</v>
      </c>
      <c r="AD2292" s="6">
        <v>9.15</v>
      </c>
      <c r="AE2292" s="6">
        <v>8.5399999999999991</v>
      </c>
      <c r="AF2292" s="6">
        <v>0.61</v>
      </c>
      <c r="AG2292" s="5">
        <v>0</v>
      </c>
      <c r="AH2292" s="6">
        <v>9.15</v>
      </c>
      <c r="AI2292" s="6">
        <v>8.5399999999999991</v>
      </c>
      <c r="AJ2292" s="6">
        <v>0.61</v>
      </c>
      <c r="AK2292" s="5">
        <v>0</v>
      </c>
      <c r="AL2292" s="6">
        <v>1.8</v>
      </c>
      <c r="AM2292" s="6">
        <v>0.91</v>
      </c>
      <c r="AN2292" s="5">
        <v>0</v>
      </c>
    </row>
    <row r="2293" spans="1:40" ht="13.5" customHeight="1" x14ac:dyDescent="0.15">
      <c r="A2293" s="4" t="s">
        <v>4515</v>
      </c>
      <c r="B2293" s="4" t="s">
        <v>41</v>
      </c>
      <c r="C2293" s="4" t="s">
        <v>4491</v>
      </c>
      <c r="D2293" s="4" t="s">
        <v>49</v>
      </c>
      <c r="E2293" s="4" t="s">
        <v>278</v>
      </c>
      <c r="F2293" s="4" t="s">
        <v>44</v>
      </c>
      <c r="G2293" s="4" t="s">
        <v>4492</v>
      </c>
      <c r="H2293" s="4" t="s">
        <v>4494</v>
      </c>
      <c r="I2293" s="4" t="s">
        <v>4516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  <c r="AB2293" s="5">
        <v>0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4517</v>
      </c>
      <c r="B2294" s="4" t="s">
        <v>41</v>
      </c>
      <c r="C2294" s="4" t="s">
        <v>4491</v>
      </c>
      <c r="D2294" s="4" t="s">
        <v>49</v>
      </c>
      <c r="E2294" s="4" t="s">
        <v>281</v>
      </c>
      <c r="F2294" s="4" t="s">
        <v>44</v>
      </c>
      <c r="G2294" s="4" t="s">
        <v>4492</v>
      </c>
      <c r="H2294" s="4" t="s">
        <v>4494</v>
      </c>
      <c r="I2294" s="4" t="s">
        <v>4518</v>
      </c>
      <c r="J2294" s="5">
        <v>1</v>
      </c>
      <c r="K2294" s="5">
        <v>1</v>
      </c>
      <c r="L2294" s="5">
        <v>1</v>
      </c>
      <c r="M2294" s="5">
        <v>51</v>
      </c>
      <c r="N2294" s="5">
        <v>1</v>
      </c>
      <c r="O2294" s="5">
        <v>193</v>
      </c>
      <c r="P2294" s="5">
        <v>5</v>
      </c>
      <c r="Q2294" s="6">
        <v>39.31</v>
      </c>
      <c r="R2294" s="6">
        <v>36.68</v>
      </c>
      <c r="S2294" s="6">
        <v>2.63</v>
      </c>
      <c r="T2294" s="5">
        <v>0</v>
      </c>
      <c r="U2294" s="5">
        <v>0</v>
      </c>
      <c r="V2294" s="6">
        <v>0.16</v>
      </c>
      <c r="W2294" s="6">
        <v>7.71</v>
      </c>
      <c r="X2294" s="6">
        <v>3.9</v>
      </c>
      <c r="Y2294" s="5">
        <v>0</v>
      </c>
      <c r="Z2294" s="5">
        <v>39.31</v>
      </c>
      <c r="AA2294" s="6">
        <v>36.68</v>
      </c>
      <c r="AB2294" s="6">
        <v>2.63</v>
      </c>
      <c r="AC2294" s="5">
        <v>0</v>
      </c>
      <c r="AD2294" s="5">
        <v>39.31</v>
      </c>
      <c r="AE2294" s="6">
        <v>36.68</v>
      </c>
      <c r="AF2294" s="6">
        <v>2.63</v>
      </c>
      <c r="AG2294" s="5">
        <v>0</v>
      </c>
      <c r="AH2294" s="6">
        <v>39.31</v>
      </c>
      <c r="AI2294" s="6">
        <v>36.68</v>
      </c>
      <c r="AJ2294" s="6">
        <v>2.63</v>
      </c>
      <c r="AK2294" s="5">
        <v>0</v>
      </c>
      <c r="AL2294" s="6">
        <v>7.71</v>
      </c>
      <c r="AM2294" s="6">
        <v>3.9</v>
      </c>
      <c r="AN2294" s="5">
        <v>0</v>
      </c>
    </row>
    <row r="2295" spans="1:40" ht="13.5" customHeight="1" x14ac:dyDescent="0.15">
      <c r="A2295" s="4" t="s">
        <v>4519</v>
      </c>
      <c r="B2295" s="4" t="s">
        <v>41</v>
      </c>
      <c r="C2295" s="4" t="s">
        <v>4491</v>
      </c>
      <c r="D2295" s="4" t="s">
        <v>49</v>
      </c>
      <c r="E2295" s="4" t="s">
        <v>313</v>
      </c>
      <c r="F2295" s="4" t="s">
        <v>44</v>
      </c>
      <c r="G2295" s="4" t="s">
        <v>4492</v>
      </c>
      <c r="H2295" s="4" t="s">
        <v>4494</v>
      </c>
      <c r="I2295" s="4" t="s">
        <v>4520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5">
        <v>0</v>
      </c>
      <c r="W2295" s="5">
        <v>0</v>
      </c>
      <c r="X2295" s="5">
        <v>0</v>
      </c>
      <c r="Y2295" s="5">
        <v>0</v>
      </c>
      <c r="Z2295" s="5">
        <v>0</v>
      </c>
      <c r="AA2295" s="5">
        <v>0</v>
      </c>
      <c r="AB2295" s="5">
        <v>0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5">
        <v>0</v>
      </c>
      <c r="AI2295" s="5">
        <v>0</v>
      </c>
      <c r="AJ2295" s="5">
        <v>0</v>
      </c>
      <c r="AK2295" s="5">
        <v>0</v>
      </c>
      <c r="AL2295" s="5">
        <v>0</v>
      </c>
      <c r="AM2295" s="5">
        <v>0</v>
      </c>
      <c r="AN2295" s="5">
        <v>0</v>
      </c>
    </row>
    <row r="2296" spans="1:40" ht="13.5" customHeight="1" x14ac:dyDescent="0.15">
      <c r="A2296" s="4" t="s">
        <v>4521</v>
      </c>
      <c r="B2296" s="4" t="s">
        <v>41</v>
      </c>
      <c r="C2296" s="4" t="s">
        <v>4491</v>
      </c>
      <c r="D2296" s="4" t="s">
        <v>190</v>
      </c>
      <c r="E2296" s="4" t="s">
        <v>42</v>
      </c>
      <c r="F2296" s="4" t="s">
        <v>44</v>
      </c>
      <c r="G2296" s="4" t="s">
        <v>4492</v>
      </c>
      <c r="H2296" s="4" t="s">
        <v>4522</v>
      </c>
      <c r="I2296" s="4"/>
      <c r="J2296" s="5">
        <v>5</v>
      </c>
      <c r="K2296" s="5">
        <v>1</v>
      </c>
      <c r="L2296" s="5">
        <v>1</v>
      </c>
      <c r="M2296" s="5">
        <v>509</v>
      </c>
      <c r="N2296" s="5">
        <v>12</v>
      </c>
      <c r="O2296" s="5">
        <v>1800</v>
      </c>
      <c r="P2296" s="5">
        <v>43</v>
      </c>
      <c r="Q2296" s="5">
        <v>801.7</v>
      </c>
      <c r="R2296" s="5">
        <v>317.42</v>
      </c>
      <c r="S2296" s="6">
        <v>18.5</v>
      </c>
      <c r="T2296" s="6">
        <v>465.79</v>
      </c>
      <c r="U2296" s="5">
        <v>0</v>
      </c>
      <c r="V2296" s="6">
        <v>1.77</v>
      </c>
      <c r="W2296" s="6">
        <v>70.16</v>
      </c>
      <c r="X2296" s="6">
        <v>35.549999999999997</v>
      </c>
      <c r="Y2296" s="5">
        <v>1</v>
      </c>
      <c r="Z2296" s="5">
        <v>801.7</v>
      </c>
      <c r="AA2296" s="5">
        <v>317.42</v>
      </c>
      <c r="AB2296" s="6">
        <v>18.5</v>
      </c>
      <c r="AC2296" s="6">
        <v>465.79</v>
      </c>
      <c r="AD2296" s="5">
        <v>797.41</v>
      </c>
      <c r="AE2296" s="5">
        <v>313.75</v>
      </c>
      <c r="AF2296" s="6">
        <v>18.5</v>
      </c>
      <c r="AG2296" s="6">
        <v>465.17</v>
      </c>
      <c r="AH2296" s="6">
        <v>332.25</v>
      </c>
      <c r="AI2296" s="6">
        <v>313.75</v>
      </c>
      <c r="AJ2296" s="6">
        <v>18.5</v>
      </c>
      <c r="AK2296" s="5">
        <v>0</v>
      </c>
      <c r="AL2296" s="6">
        <v>50.21</v>
      </c>
      <c r="AM2296" s="6">
        <v>26.72</v>
      </c>
      <c r="AN2296" s="5">
        <v>0</v>
      </c>
    </row>
    <row r="2297" spans="1:40" ht="13.5" customHeight="1" x14ac:dyDescent="0.15">
      <c r="A2297" s="4" t="s">
        <v>4523</v>
      </c>
      <c r="B2297" s="4" t="s">
        <v>41</v>
      </c>
      <c r="C2297" s="4" t="s">
        <v>4491</v>
      </c>
      <c r="D2297" s="4" t="s">
        <v>190</v>
      </c>
      <c r="E2297" s="4" t="s">
        <v>199</v>
      </c>
      <c r="F2297" s="4" t="s">
        <v>44</v>
      </c>
      <c r="G2297" s="4" t="s">
        <v>4492</v>
      </c>
      <c r="H2297" s="4" t="s">
        <v>4522</v>
      </c>
      <c r="I2297" s="4" t="s">
        <v>4524</v>
      </c>
      <c r="J2297" s="5">
        <v>1</v>
      </c>
      <c r="K2297" s="5">
        <v>1</v>
      </c>
      <c r="L2297" s="5">
        <v>1</v>
      </c>
      <c r="M2297" s="5">
        <v>9</v>
      </c>
      <c r="N2297" s="5">
        <v>0</v>
      </c>
      <c r="O2297" s="5">
        <v>34</v>
      </c>
      <c r="P2297" s="5">
        <v>1</v>
      </c>
      <c r="Q2297" s="6">
        <v>7</v>
      </c>
      <c r="R2297" s="6">
        <v>6.53</v>
      </c>
      <c r="S2297" s="6">
        <v>0.47</v>
      </c>
      <c r="T2297" s="5">
        <v>0</v>
      </c>
      <c r="U2297" s="5">
        <v>0</v>
      </c>
      <c r="V2297" s="6">
        <v>0.03</v>
      </c>
      <c r="W2297" s="6">
        <v>1.37</v>
      </c>
      <c r="X2297" s="6">
        <v>0.7</v>
      </c>
      <c r="Y2297" s="5">
        <v>0</v>
      </c>
      <c r="Z2297" s="6">
        <v>7</v>
      </c>
      <c r="AA2297" s="6">
        <v>6.53</v>
      </c>
      <c r="AB2297" s="6">
        <v>0.47</v>
      </c>
      <c r="AC2297" s="5">
        <v>0</v>
      </c>
      <c r="AD2297" s="6">
        <v>7</v>
      </c>
      <c r="AE2297" s="6">
        <v>6.53</v>
      </c>
      <c r="AF2297" s="6">
        <v>0.47</v>
      </c>
      <c r="AG2297" s="5">
        <v>0</v>
      </c>
      <c r="AH2297" s="6">
        <v>7</v>
      </c>
      <c r="AI2297" s="6">
        <v>6.53</v>
      </c>
      <c r="AJ2297" s="6">
        <v>0.47</v>
      </c>
      <c r="AK2297" s="5">
        <v>0</v>
      </c>
      <c r="AL2297" s="6">
        <v>1.37</v>
      </c>
      <c r="AM2297" s="6">
        <v>0.7</v>
      </c>
      <c r="AN2297" s="5">
        <v>0</v>
      </c>
    </row>
    <row r="2298" spans="1:40" ht="13.5" customHeight="1" x14ac:dyDescent="0.15">
      <c r="A2298" s="4" t="s">
        <v>4525</v>
      </c>
      <c r="B2298" s="4" t="s">
        <v>41</v>
      </c>
      <c r="C2298" s="4" t="s">
        <v>4491</v>
      </c>
      <c r="D2298" s="4" t="s">
        <v>190</v>
      </c>
      <c r="E2298" s="4" t="s">
        <v>202</v>
      </c>
      <c r="F2298" s="4" t="s">
        <v>44</v>
      </c>
      <c r="G2298" s="4" t="s">
        <v>4492</v>
      </c>
      <c r="H2298" s="4" t="s">
        <v>4522</v>
      </c>
      <c r="I2298" s="4" t="s">
        <v>4526</v>
      </c>
      <c r="J2298" s="5">
        <v>1</v>
      </c>
      <c r="K2298" s="5">
        <v>1</v>
      </c>
      <c r="L2298" s="5">
        <v>1</v>
      </c>
      <c r="M2298" s="5">
        <v>23</v>
      </c>
      <c r="N2298" s="5">
        <v>1</v>
      </c>
      <c r="O2298" s="5">
        <v>87</v>
      </c>
      <c r="P2298" s="5">
        <v>2</v>
      </c>
      <c r="Q2298" s="6">
        <v>17.77</v>
      </c>
      <c r="R2298" s="6">
        <v>16.579999999999998</v>
      </c>
      <c r="S2298" s="6">
        <v>1.19</v>
      </c>
      <c r="T2298" s="5">
        <v>0</v>
      </c>
      <c r="U2298" s="5">
        <v>0</v>
      </c>
      <c r="V2298" s="6">
        <v>7.0000000000000007E-2</v>
      </c>
      <c r="W2298" s="6">
        <v>3.48</v>
      </c>
      <c r="X2298" s="6">
        <v>1.77</v>
      </c>
      <c r="Y2298" s="5">
        <v>0</v>
      </c>
      <c r="Z2298" s="6">
        <v>17.77</v>
      </c>
      <c r="AA2298" s="6">
        <v>16.579999999999998</v>
      </c>
      <c r="AB2298" s="6">
        <v>1.19</v>
      </c>
      <c r="AC2298" s="5">
        <v>0</v>
      </c>
      <c r="AD2298" s="6">
        <v>17.77</v>
      </c>
      <c r="AE2298" s="6">
        <v>16.579999999999998</v>
      </c>
      <c r="AF2298" s="6">
        <v>1.19</v>
      </c>
      <c r="AG2298" s="5">
        <v>0</v>
      </c>
      <c r="AH2298" s="6">
        <v>17.77</v>
      </c>
      <c r="AI2298" s="6">
        <v>16.579999999999998</v>
      </c>
      <c r="AJ2298" s="6">
        <v>1.19</v>
      </c>
      <c r="AK2298" s="5">
        <v>0</v>
      </c>
      <c r="AL2298" s="6">
        <v>3.48</v>
      </c>
      <c r="AM2298" s="6">
        <v>1.77</v>
      </c>
      <c r="AN2298" s="5">
        <v>0</v>
      </c>
    </row>
    <row r="2299" spans="1:40" ht="13.5" customHeight="1" x14ac:dyDescent="0.15">
      <c r="A2299" s="4" t="s">
        <v>4527</v>
      </c>
      <c r="B2299" s="4" t="s">
        <v>41</v>
      </c>
      <c r="C2299" s="4" t="s">
        <v>4491</v>
      </c>
      <c r="D2299" s="4" t="s">
        <v>190</v>
      </c>
      <c r="E2299" s="4" t="s">
        <v>205</v>
      </c>
      <c r="F2299" s="4" t="s">
        <v>44</v>
      </c>
      <c r="G2299" s="4" t="s">
        <v>4492</v>
      </c>
      <c r="H2299" s="4" t="s">
        <v>4522</v>
      </c>
      <c r="I2299" s="4" t="s">
        <v>4528</v>
      </c>
      <c r="J2299" s="5">
        <v>1</v>
      </c>
      <c r="K2299" s="5">
        <v>1</v>
      </c>
      <c r="L2299" s="5">
        <v>1</v>
      </c>
      <c r="M2299" s="5">
        <v>27</v>
      </c>
      <c r="N2299" s="5">
        <v>1</v>
      </c>
      <c r="O2299" s="5">
        <v>103</v>
      </c>
      <c r="P2299" s="5">
        <v>3</v>
      </c>
      <c r="Q2299" s="5">
        <v>21</v>
      </c>
      <c r="R2299" s="6">
        <v>19.600000000000001</v>
      </c>
      <c r="S2299" s="6">
        <v>1.4</v>
      </c>
      <c r="T2299" s="5">
        <v>0</v>
      </c>
      <c r="U2299" s="5">
        <v>0</v>
      </c>
      <c r="V2299" s="6">
        <v>0.09</v>
      </c>
      <c r="W2299" s="6">
        <v>4.12</v>
      </c>
      <c r="X2299" s="6">
        <v>2.09</v>
      </c>
      <c r="Y2299" s="5">
        <v>0</v>
      </c>
      <c r="Z2299" s="6">
        <v>21</v>
      </c>
      <c r="AA2299" s="6">
        <v>19.600000000000001</v>
      </c>
      <c r="AB2299" s="6">
        <v>1.4</v>
      </c>
      <c r="AC2299" s="5">
        <v>0</v>
      </c>
      <c r="AD2299" s="6">
        <v>21</v>
      </c>
      <c r="AE2299" s="6">
        <v>19.600000000000001</v>
      </c>
      <c r="AF2299" s="6">
        <v>1.4</v>
      </c>
      <c r="AG2299" s="5">
        <v>0</v>
      </c>
      <c r="AH2299" s="6">
        <v>21</v>
      </c>
      <c r="AI2299" s="6">
        <v>19.600000000000001</v>
      </c>
      <c r="AJ2299" s="6">
        <v>1.4</v>
      </c>
      <c r="AK2299" s="5">
        <v>0</v>
      </c>
      <c r="AL2299" s="6">
        <v>4.12</v>
      </c>
      <c r="AM2299" s="6">
        <v>2.09</v>
      </c>
      <c r="AN2299" s="5">
        <v>0</v>
      </c>
    </row>
    <row r="2300" spans="1:40" ht="13.5" customHeight="1" x14ac:dyDescent="0.15">
      <c r="A2300" s="4" t="s">
        <v>4529</v>
      </c>
      <c r="B2300" s="4" t="s">
        <v>41</v>
      </c>
      <c r="C2300" s="4" t="s">
        <v>4491</v>
      </c>
      <c r="D2300" s="4" t="s">
        <v>190</v>
      </c>
      <c r="E2300" s="4" t="s">
        <v>193</v>
      </c>
      <c r="F2300" s="4" t="s">
        <v>44</v>
      </c>
      <c r="G2300" s="4" t="s">
        <v>4492</v>
      </c>
      <c r="H2300" s="4" t="s">
        <v>4522</v>
      </c>
      <c r="I2300" s="4" t="s">
        <v>4530</v>
      </c>
      <c r="J2300" s="5">
        <v>1</v>
      </c>
      <c r="K2300" s="5">
        <v>1</v>
      </c>
      <c r="L2300" s="5">
        <v>1</v>
      </c>
      <c r="M2300" s="5">
        <v>8</v>
      </c>
      <c r="N2300" s="5">
        <v>0</v>
      </c>
      <c r="O2300" s="5">
        <v>29</v>
      </c>
      <c r="P2300" s="5">
        <v>1</v>
      </c>
      <c r="Q2300" s="6">
        <v>5.92</v>
      </c>
      <c r="R2300" s="6">
        <v>5.53</v>
      </c>
      <c r="S2300" s="6">
        <v>0.4</v>
      </c>
      <c r="T2300" s="5">
        <v>0</v>
      </c>
      <c r="U2300" s="5">
        <v>0</v>
      </c>
      <c r="V2300" s="6">
        <v>0.02</v>
      </c>
      <c r="W2300" s="6">
        <v>1.1599999999999999</v>
      </c>
      <c r="X2300" s="6">
        <v>0.59</v>
      </c>
      <c r="Y2300" s="5">
        <v>0</v>
      </c>
      <c r="Z2300" s="6">
        <v>5.92</v>
      </c>
      <c r="AA2300" s="6">
        <v>5.53</v>
      </c>
      <c r="AB2300" s="6">
        <v>0.4</v>
      </c>
      <c r="AC2300" s="5">
        <v>0</v>
      </c>
      <c r="AD2300" s="6">
        <v>5.92</v>
      </c>
      <c r="AE2300" s="6">
        <v>5.53</v>
      </c>
      <c r="AF2300" s="6">
        <v>0.4</v>
      </c>
      <c r="AG2300" s="5">
        <v>0</v>
      </c>
      <c r="AH2300" s="6">
        <v>5.92</v>
      </c>
      <c r="AI2300" s="6">
        <v>5.53</v>
      </c>
      <c r="AJ2300" s="6">
        <v>0.4</v>
      </c>
      <c r="AK2300" s="5">
        <v>0</v>
      </c>
      <c r="AL2300" s="6">
        <v>1.1599999999999999</v>
      </c>
      <c r="AM2300" s="6">
        <v>0.59</v>
      </c>
      <c r="AN2300" s="5">
        <v>0</v>
      </c>
    </row>
    <row r="2301" spans="1:40" ht="13.5" customHeight="1" x14ac:dyDescent="0.15">
      <c r="A2301" s="4" t="s">
        <v>4531</v>
      </c>
      <c r="B2301" s="4" t="s">
        <v>41</v>
      </c>
      <c r="C2301" s="4" t="s">
        <v>4491</v>
      </c>
      <c r="D2301" s="4" t="s">
        <v>190</v>
      </c>
      <c r="E2301" s="4" t="s">
        <v>210</v>
      </c>
      <c r="F2301" s="4" t="s">
        <v>44</v>
      </c>
      <c r="G2301" s="4" t="s">
        <v>4492</v>
      </c>
      <c r="H2301" s="4" t="s">
        <v>4522</v>
      </c>
      <c r="I2301" s="4" t="s">
        <v>3243</v>
      </c>
      <c r="J2301" s="5">
        <v>1</v>
      </c>
      <c r="K2301" s="5">
        <v>1</v>
      </c>
      <c r="L2301" s="5">
        <v>1</v>
      </c>
      <c r="M2301" s="5">
        <v>10</v>
      </c>
      <c r="N2301" s="5">
        <v>0</v>
      </c>
      <c r="O2301" s="5">
        <v>40</v>
      </c>
      <c r="P2301" s="5">
        <v>1</v>
      </c>
      <c r="Q2301" s="6">
        <v>8.08</v>
      </c>
      <c r="R2301" s="6">
        <v>7.54</v>
      </c>
      <c r="S2301" s="6">
        <v>0.54</v>
      </c>
      <c r="T2301" s="5">
        <v>0</v>
      </c>
      <c r="U2301" s="5">
        <v>0</v>
      </c>
      <c r="V2301" s="6">
        <v>0.03</v>
      </c>
      <c r="W2301" s="6">
        <v>1.58</v>
      </c>
      <c r="X2301" s="6">
        <v>0.8</v>
      </c>
      <c r="Y2301" s="5">
        <v>0</v>
      </c>
      <c r="Z2301" s="6">
        <v>8.08</v>
      </c>
      <c r="AA2301" s="6">
        <v>7.54</v>
      </c>
      <c r="AB2301" s="6">
        <v>0.54</v>
      </c>
      <c r="AC2301" s="5">
        <v>0</v>
      </c>
      <c r="AD2301" s="6">
        <v>8.08</v>
      </c>
      <c r="AE2301" s="6">
        <v>7.54</v>
      </c>
      <c r="AF2301" s="6">
        <v>0.54</v>
      </c>
      <c r="AG2301" s="5">
        <v>0</v>
      </c>
      <c r="AH2301" s="6">
        <v>8.08</v>
      </c>
      <c r="AI2301" s="6">
        <v>7.54</v>
      </c>
      <c r="AJ2301" s="6">
        <v>0.54</v>
      </c>
      <c r="AK2301" s="5">
        <v>0</v>
      </c>
      <c r="AL2301" s="6">
        <v>1.58</v>
      </c>
      <c r="AM2301" s="6">
        <v>0.8</v>
      </c>
      <c r="AN2301" s="5">
        <v>0</v>
      </c>
    </row>
    <row r="2302" spans="1:40" ht="13.5" customHeight="1" x14ac:dyDescent="0.15">
      <c r="A2302" s="4" t="s">
        <v>4532</v>
      </c>
      <c r="B2302" s="4" t="s">
        <v>41</v>
      </c>
      <c r="C2302" s="4" t="s">
        <v>4491</v>
      </c>
      <c r="D2302" s="4" t="s">
        <v>190</v>
      </c>
      <c r="E2302" s="4" t="s">
        <v>52</v>
      </c>
      <c r="F2302" s="4" t="s">
        <v>44</v>
      </c>
      <c r="G2302" s="4" t="s">
        <v>4492</v>
      </c>
      <c r="H2302" s="4" t="s">
        <v>4522</v>
      </c>
      <c r="I2302" s="4" t="s">
        <v>4533</v>
      </c>
      <c r="J2302" s="5">
        <v>1</v>
      </c>
      <c r="K2302" s="5">
        <v>1</v>
      </c>
      <c r="L2302" s="5">
        <v>1</v>
      </c>
      <c r="M2302" s="5">
        <v>56</v>
      </c>
      <c r="N2302" s="5">
        <v>1</v>
      </c>
      <c r="O2302" s="5">
        <v>214</v>
      </c>
      <c r="P2302" s="5">
        <v>6</v>
      </c>
      <c r="Q2302" s="6">
        <v>43.62</v>
      </c>
      <c r="R2302" s="6">
        <v>40.700000000000003</v>
      </c>
      <c r="S2302" s="6">
        <v>2.91</v>
      </c>
      <c r="T2302" s="5">
        <v>0</v>
      </c>
      <c r="U2302" s="5">
        <v>0</v>
      </c>
      <c r="V2302" s="6">
        <v>0.18</v>
      </c>
      <c r="W2302" s="6">
        <v>8.5500000000000007</v>
      </c>
      <c r="X2302" s="6">
        <v>4.33</v>
      </c>
      <c r="Y2302" s="5">
        <v>0</v>
      </c>
      <c r="Z2302" s="6">
        <v>43.62</v>
      </c>
      <c r="AA2302" s="6">
        <v>40.700000000000003</v>
      </c>
      <c r="AB2302" s="6">
        <v>2.91</v>
      </c>
      <c r="AC2302" s="5">
        <v>0</v>
      </c>
      <c r="AD2302" s="6">
        <v>43.62</v>
      </c>
      <c r="AE2302" s="6">
        <v>40.700000000000003</v>
      </c>
      <c r="AF2302" s="6">
        <v>2.91</v>
      </c>
      <c r="AG2302" s="5">
        <v>0</v>
      </c>
      <c r="AH2302" s="6">
        <v>43.62</v>
      </c>
      <c r="AI2302" s="6">
        <v>40.700000000000003</v>
      </c>
      <c r="AJ2302" s="6">
        <v>2.91</v>
      </c>
      <c r="AK2302" s="5">
        <v>0</v>
      </c>
      <c r="AL2302" s="6">
        <v>8.5500000000000007</v>
      </c>
      <c r="AM2302" s="6">
        <v>4.33</v>
      </c>
      <c r="AN2302" s="5">
        <v>0</v>
      </c>
    </row>
    <row r="2303" spans="1:40" ht="13.5" customHeight="1" x14ac:dyDescent="0.15">
      <c r="A2303" s="4" t="s">
        <v>4534</v>
      </c>
      <c r="B2303" s="4" t="s">
        <v>41</v>
      </c>
      <c r="C2303" s="4" t="s">
        <v>4491</v>
      </c>
      <c r="D2303" s="4" t="s">
        <v>190</v>
      </c>
      <c r="E2303" s="4" t="s">
        <v>228</v>
      </c>
      <c r="F2303" s="4" t="s">
        <v>44</v>
      </c>
      <c r="G2303" s="4" t="s">
        <v>4492</v>
      </c>
      <c r="H2303" s="4" t="s">
        <v>4522</v>
      </c>
      <c r="I2303" s="4" t="s">
        <v>4535</v>
      </c>
      <c r="J2303" s="5">
        <v>1</v>
      </c>
      <c r="K2303" s="5">
        <v>1</v>
      </c>
      <c r="L2303" s="5">
        <v>1</v>
      </c>
      <c r="M2303" s="5">
        <v>43</v>
      </c>
      <c r="N2303" s="5">
        <v>1</v>
      </c>
      <c r="O2303" s="5">
        <v>164</v>
      </c>
      <c r="P2303" s="5">
        <v>5</v>
      </c>
      <c r="Q2303" s="6">
        <v>33.380000000000003</v>
      </c>
      <c r="R2303" s="6">
        <v>31.15</v>
      </c>
      <c r="S2303" s="6">
        <v>2.23</v>
      </c>
      <c r="T2303" s="5">
        <v>0</v>
      </c>
      <c r="U2303" s="5">
        <v>0</v>
      </c>
      <c r="V2303" s="6">
        <v>0.14000000000000001</v>
      </c>
      <c r="W2303" s="6">
        <v>6.55</v>
      </c>
      <c r="X2303" s="6">
        <v>3.32</v>
      </c>
      <c r="Y2303" s="5">
        <v>0</v>
      </c>
      <c r="Z2303" s="6">
        <v>33.380000000000003</v>
      </c>
      <c r="AA2303" s="6">
        <v>31.15</v>
      </c>
      <c r="AB2303" s="6">
        <v>2.23</v>
      </c>
      <c r="AC2303" s="5">
        <v>0</v>
      </c>
      <c r="AD2303" s="6">
        <v>33.380000000000003</v>
      </c>
      <c r="AE2303" s="5">
        <v>31.15</v>
      </c>
      <c r="AF2303" s="6">
        <v>2.23</v>
      </c>
      <c r="AG2303" s="5">
        <v>0</v>
      </c>
      <c r="AH2303" s="6">
        <v>33.380000000000003</v>
      </c>
      <c r="AI2303" s="6">
        <v>31.15</v>
      </c>
      <c r="AJ2303" s="6">
        <v>2.23</v>
      </c>
      <c r="AK2303" s="5">
        <v>0</v>
      </c>
      <c r="AL2303" s="6">
        <v>6.55</v>
      </c>
      <c r="AM2303" s="6">
        <v>3.32</v>
      </c>
      <c r="AN2303" s="5">
        <v>0</v>
      </c>
    </row>
    <row r="2304" spans="1:40" ht="13.5" customHeight="1" x14ac:dyDescent="0.15">
      <c r="A2304" s="4" t="s">
        <v>4536</v>
      </c>
      <c r="B2304" s="4" t="s">
        <v>41</v>
      </c>
      <c r="C2304" s="4" t="s">
        <v>4491</v>
      </c>
      <c r="D2304" s="4" t="s">
        <v>190</v>
      </c>
      <c r="E2304" s="4" t="s">
        <v>55</v>
      </c>
      <c r="F2304" s="4" t="s">
        <v>44</v>
      </c>
      <c r="G2304" s="4" t="s">
        <v>4492</v>
      </c>
      <c r="H2304" s="4" t="s">
        <v>4522</v>
      </c>
      <c r="I2304" s="4" t="s">
        <v>4537</v>
      </c>
      <c r="J2304" s="5">
        <v>1</v>
      </c>
      <c r="K2304" s="5">
        <v>1</v>
      </c>
      <c r="L2304" s="5">
        <v>1</v>
      </c>
      <c r="M2304" s="5">
        <v>19</v>
      </c>
      <c r="N2304" s="5">
        <v>0</v>
      </c>
      <c r="O2304" s="5">
        <v>71</v>
      </c>
      <c r="P2304" s="5">
        <v>2</v>
      </c>
      <c r="Q2304" s="5">
        <v>14.54</v>
      </c>
      <c r="R2304" s="6">
        <v>13.57</v>
      </c>
      <c r="S2304" s="6">
        <v>0.97</v>
      </c>
      <c r="T2304" s="5">
        <v>0</v>
      </c>
      <c r="U2304" s="5">
        <v>0</v>
      </c>
      <c r="V2304" s="6">
        <v>0.06</v>
      </c>
      <c r="W2304" s="6">
        <v>2.85</v>
      </c>
      <c r="X2304" s="6">
        <v>1.44</v>
      </c>
      <c r="Y2304" s="5">
        <v>0</v>
      </c>
      <c r="Z2304" s="5">
        <v>14.54</v>
      </c>
      <c r="AA2304" s="6">
        <v>13.57</v>
      </c>
      <c r="AB2304" s="6">
        <v>0.97</v>
      </c>
      <c r="AC2304" s="5">
        <v>0</v>
      </c>
      <c r="AD2304" s="5">
        <v>14.54</v>
      </c>
      <c r="AE2304" s="6">
        <v>13.57</v>
      </c>
      <c r="AF2304" s="6">
        <v>0.97</v>
      </c>
      <c r="AG2304" s="5">
        <v>0</v>
      </c>
      <c r="AH2304" s="6">
        <v>14.54</v>
      </c>
      <c r="AI2304" s="6">
        <v>13.57</v>
      </c>
      <c r="AJ2304" s="6">
        <v>0.97</v>
      </c>
      <c r="AK2304" s="5">
        <v>0</v>
      </c>
      <c r="AL2304" s="6">
        <v>2.85</v>
      </c>
      <c r="AM2304" s="6">
        <v>1.44</v>
      </c>
      <c r="AN2304" s="5">
        <v>0</v>
      </c>
    </row>
    <row r="2305" spans="1:40" ht="13.5" customHeight="1" x14ac:dyDescent="0.15">
      <c r="A2305" s="4" t="s">
        <v>4538</v>
      </c>
      <c r="B2305" s="4" t="s">
        <v>41</v>
      </c>
      <c r="C2305" s="4" t="s">
        <v>4491</v>
      </c>
      <c r="D2305" s="4" t="s">
        <v>190</v>
      </c>
      <c r="E2305" s="4" t="s">
        <v>250</v>
      </c>
      <c r="F2305" s="4" t="s">
        <v>44</v>
      </c>
      <c r="G2305" s="4" t="s">
        <v>4492</v>
      </c>
      <c r="H2305" s="4" t="s">
        <v>4522</v>
      </c>
      <c r="I2305" s="4" t="s">
        <v>4539</v>
      </c>
      <c r="J2305" s="5">
        <v>2</v>
      </c>
      <c r="K2305" s="5">
        <v>1</v>
      </c>
      <c r="L2305" s="5">
        <v>1</v>
      </c>
      <c r="M2305" s="5">
        <v>43</v>
      </c>
      <c r="N2305" s="5">
        <v>1</v>
      </c>
      <c r="O2305" s="5">
        <v>148</v>
      </c>
      <c r="P2305" s="5">
        <v>3</v>
      </c>
      <c r="Q2305" s="6">
        <v>39.049999999999997</v>
      </c>
      <c r="R2305" s="6">
        <v>37.409999999999997</v>
      </c>
      <c r="S2305" s="6">
        <v>1.64</v>
      </c>
      <c r="T2305" s="5">
        <v>0</v>
      </c>
      <c r="U2305" s="5">
        <v>0</v>
      </c>
      <c r="V2305" s="6">
        <v>0.13</v>
      </c>
      <c r="W2305" s="6">
        <v>8.89</v>
      </c>
      <c r="X2305" s="6">
        <v>4.0999999999999996</v>
      </c>
      <c r="Y2305" s="5">
        <v>1</v>
      </c>
      <c r="Z2305" s="6">
        <v>39.049999999999997</v>
      </c>
      <c r="AA2305" s="6">
        <v>37.409999999999997</v>
      </c>
      <c r="AB2305" s="6">
        <v>1.64</v>
      </c>
      <c r="AC2305" s="5">
        <v>0</v>
      </c>
      <c r="AD2305" s="6">
        <v>39.049999999999997</v>
      </c>
      <c r="AE2305" s="6">
        <v>37.409999999999997</v>
      </c>
      <c r="AF2305" s="6">
        <v>1.64</v>
      </c>
      <c r="AG2305" s="5">
        <v>0</v>
      </c>
      <c r="AH2305" s="6">
        <v>39.049999999999997</v>
      </c>
      <c r="AI2305" s="6">
        <v>37.409999999999997</v>
      </c>
      <c r="AJ2305" s="6">
        <v>1.64</v>
      </c>
      <c r="AK2305" s="5">
        <v>0</v>
      </c>
      <c r="AL2305" s="6">
        <v>3.63</v>
      </c>
      <c r="AM2305" s="6">
        <v>1.77</v>
      </c>
      <c r="AN2305" s="5">
        <v>0</v>
      </c>
    </row>
    <row r="2306" spans="1:40" ht="13.5" customHeight="1" x14ac:dyDescent="0.15">
      <c r="A2306" s="4" t="s">
        <v>4540</v>
      </c>
      <c r="B2306" s="4" t="s">
        <v>41</v>
      </c>
      <c r="C2306" s="4" t="s">
        <v>4491</v>
      </c>
      <c r="D2306" s="4" t="s">
        <v>190</v>
      </c>
      <c r="E2306" s="4" t="s">
        <v>58</v>
      </c>
      <c r="F2306" s="4" t="s">
        <v>44</v>
      </c>
      <c r="G2306" s="4" t="s">
        <v>4492</v>
      </c>
      <c r="H2306" s="4" t="s">
        <v>4522</v>
      </c>
      <c r="I2306" s="4" t="s">
        <v>4541</v>
      </c>
      <c r="J2306" s="5">
        <v>2</v>
      </c>
      <c r="K2306" s="5">
        <v>1</v>
      </c>
      <c r="L2306" s="5">
        <v>1</v>
      </c>
      <c r="M2306" s="5">
        <v>105</v>
      </c>
      <c r="N2306" s="5">
        <v>2</v>
      </c>
      <c r="O2306" s="5">
        <v>359</v>
      </c>
      <c r="P2306" s="5">
        <v>8</v>
      </c>
      <c r="Q2306" s="5">
        <v>94.66</v>
      </c>
      <c r="R2306" s="6">
        <v>90.68</v>
      </c>
      <c r="S2306" s="6">
        <v>3.98</v>
      </c>
      <c r="T2306" s="5">
        <v>0</v>
      </c>
      <c r="U2306" s="5">
        <v>0</v>
      </c>
      <c r="V2306" s="6">
        <v>0.31</v>
      </c>
      <c r="W2306" s="6">
        <v>21.55</v>
      </c>
      <c r="X2306" s="6">
        <v>9.94</v>
      </c>
      <c r="Y2306" s="5">
        <v>1</v>
      </c>
      <c r="Z2306" s="5">
        <v>94.66</v>
      </c>
      <c r="AA2306" s="5">
        <v>90.68</v>
      </c>
      <c r="AB2306" s="6">
        <v>3.98</v>
      </c>
      <c r="AC2306" s="5">
        <v>0</v>
      </c>
      <c r="AD2306" s="5">
        <v>94.66</v>
      </c>
      <c r="AE2306" s="5">
        <v>90.68</v>
      </c>
      <c r="AF2306" s="6">
        <v>3.98</v>
      </c>
      <c r="AG2306" s="5">
        <v>0</v>
      </c>
      <c r="AH2306" s="6">
        <v>94.66</v>
      </c>
      <c r="AI2306" s="6">
        <v>90.68</v>
      </c>
      <c r="AJ2306" s="6">
        <v>3.98</v>
      </c>
      <c r="AK2306" s="5">
        <v>0</v>
      </c>
      <c r="AL2306" s="6">
        <v>8.8000000000000007</v>
      </c>
      <c r="AM2306" s="6">
        <v>4.29</v>
      </c>
      <c r="AN2306" s="5">
        <v>0</v>
      </c>
    </row>
    <row r="2307" spans="1:40" ht="13.5" customHeight="1" x14ac:dyDescent="0.15">
      <c r="A2307" s="4" t="s">
        <v>4542</v>
      </c>
      <c r="B2307" s="4" t="s">
        <v>41</v>
      </c>
      <c r="C2307" s="4" t="s">
        <v>4491</v>
      </c>
      <c r="D2307" s="4" t="s">
        <v>190</v>
      </c>
      <c r="E2307" s="4" t="s">
        <v>278</v>
      </c>
      <c r="F2307" s="4" t="s">
        <v>44</v>
      </c>
      <c r="G2307" s="4" t="s">
        <v>4492</v>
      </c>
      <c r="H2307" s="4" t="s">
        <v>4522</v>
      </c>
      <c r="I2307" s="4" t="s">
        <v>4543</v>
      </c>
      <c r="J2307" s="5">
        <v>2</v>
      </c>
      <c r="K2307" s="5">
        <v>1</v>
      </c>
      <c r="L2307" s="5">
        <v>1</v>
      </c>
      <c r="M2307" s="5">
        <v>57</v>
      </c>
      <c r="N2307" s="5">
        <v>2</v>
      </c>
      <c r="O2307" s="5">
        <v>236</v>
      </c>
      <c r="P2307" s="5">
        <v>5</v>
      </c>
      <c r="Q2307" s="5">
        <v>140.09</v>
      </c>
      <c r="R2307" s="5">
        <v>26.63</v>
      </c>
      <c r="S2307" s="6">
        <v>1.91</v>
      </c>
      <c r="T2307" s="6">
        <v>111.56</v>
      </c>
      <c r="U2307" s="5">
        <v>0</v>
      </c>
      <c r="V2307" s="6">
        <v>0.22</v>
      </c>
      <c r="W2307" s="6">
        <v>5.6</v>
      </c>
      <c r="X2307" s="6">
        <v>2.83</v>
      </c>
      <c r="Y2307" s="5">
        <v>0</v>
      </c>
      <c r="Z2307" s="5">
        <v>140.09</v>
      </c>
      <c r="AA2307" s="6">
        <v>26.63</v>
      </c>
      <c r="AB2307" s="6">
        <v>1.91</v>
      </c>
      <c r="AC2307" s="6">
        <v>111.56</v>
      </c>
      <c r="AD2307" s="5">
        <v>140.09</v>
      </c>
      <c r="AE2307" s="6">
        <v>26.63</v>
      </c>
      <c r="AF2307" s="6">
        <v>1.91</v>
      </c>
      <c r="AG2307" s="6">
        <v>111.56</v>
      </c>
      <c r="AH2307" s="6">
        <v>28.54</v>
      </c>
      <c r="AI2307" s="6">
        <v>26.63</v>
      </c>
      <c r="AJ2307" s="6">
        <v>1.91</v>
      </c>
      <c r="AK2307" s="5">
        <v>0</v>
      </c>
      <c r="AL2307" s="6">
        <v>5.6</v>
      </c>
      <c r="AM2307" s="6">
        <v>2.83</v>
      </c>
      <c r="AN2307" s="5">
        <v>0</v>
      </c>
    </row>
    <row r="2308" spans="1:40" ht="13.5" customHeight="1" x14ac:dyDescent="0.15">
      <c r="A2308" s="4" t="s">
        <v>4544</v>
      </c>
      <c r="B2308" s="4" t="s">
        <v>41</v>
      </c>
      <c r="C2308" s="4" t="s">
        <v>4491</v>
      </c>
      <c r="D2308" s="4" t="s">
        <v>190</v>
      </c>
      <c r="E2308" s="4" t="s">
        <v>281</v>
      </c>
      <c r="F2308" s="4" t="s">
        <v>44</v>
      </c>
      <c r="G2308" s="4" t="s">
        <v>4492</v>
      </c>
      <c r="H2308" s="4" t="s">
        <v>4522</v>
      </c>
      <c r="I2308" s="4" t="s">
        <v>4545</v>
      </c>
      <c r="J2308" s="5">
        <v>2</v>
      </c>
      <c r="K2308" s="5">
        <v>1</v>
      </c>
      <c r="L2308" s="5">
        <v>0</v>
      </c>
      <c r="M2308" s="5">
        <v>13</v>
      </c>
      <c r="N2308" s="5">
        <v>0</v>
      </c>
      <c r="O2308" s="5">
        <v>37</v>
      </c>
      <c r="P2308" s="5">
        <v>1</v>
      </c>
      <c r="Q2308" s="6">
        <v>44.32</v>
      </c>
      <c r="R2308" s="6">
        <v>2.12</v>
      </c>
      <c r="S2308" s="6">
        <v>0.1</v>
      </c>
      <c r="T2308" s="6">
        <v>42.1</v>
      </c>
      <c r="U2308" s="5">
        <v>0</v>
      </c>
      <c r="V2308" s="6">
        <v>0.06</v>
      </c>
      <c r="W2308" s="6">
        <v>0.3</v>
      </c>
      <c r="X2308" s="6">
        <v>0.33</v>
      </c>
      <c r="Y2308" s="5">
        <v>0</v>
      </c>
      <c r="Z2308" s="6">
        <v>44.32</v>
      </c>
      <c r="AA2308" s="6">
        <v>2.12</v>
      </c>
      <c r="AB2308" s="6">
        <v>0.1</v>
      </c>
      <c r="AC2308" s="6">
        <v>42.1</v>
      </c>
      <c r="AD2308" s="6">
        <v>44.32</v>
      </c>
      <c r="AE2308" s="6">
        <v>2.12</v>
      </c>
      <c r="AF2308" s="6">
        <v>0.1</v>
      </c>
      <c r="AG2308" s="6">
        <v>42.1</v>
      </c>
      <c r="AH2308" s="6">
        <v>2.23</v>
      </c>
      <c r="AI2308" s="6">
        <v>2.12</v>
      </c>
      <c r="AJ2308" s="6">
        <v>0.1</v>
      </c>
      <c r="AK2308" s="5">
        <v>0</v>
      </c>
      <c r="AL2308" s="6">
        <v>0.3</v>
      </c>
      <c r="AM2308" s="6">
        <v>0.33</v>
      </c>
      <c r="AN2308" s="5">
        <v>0</v>
      </c>
    </row>
    <row r="2309" spans="1:40" ht="13.5" customHeight="1" x14ac:dyDescent="0.15">
      <c r="A2309" s="4" t="s">
        <v>4546</v>
      </c>
      <c r="B2309" s="4" t="s">
        <v>41</v>
      </c>
      <c r="C2309" s="4" t="s">
        <v>4491</v>
      </c>
      <c r="D2309" s="4" t="s">
        <v>190</v>
      </c>
      <c r="E2309" s="4" t="s">
        <v>316</v>
      </c>
      <c r="F2309" s="4" t="s">
        <v>44</v>
      </c>
      <c r="G2309" s="4" t="s">
        <v>4492</v>
      </c>
      <c r="H2309" s="4" t="s">
        <v>4522</v>
      </c>
      <c r="I2309" s="4" t="s">
        <v>4547</v>
      </c>
      <c r="J2309" s="5">
        <v>3</v>
      </c>
      <c r="K2309" s="5">
        <v>1</v>
      </c>
      <c r="L2309" s="5">
        <v>0</v>
      </c>
      <c r="M2309" s="5">
        <v>47</v>
      </c>
      <c r="N2309" s="5">
        <v>1</v>
      </c>
      <c r="O2309" s="5">
        <v>131</v>
      </c>
      <c r="P2309" s="5">
        <v>3</v>
      </c>
      <c r="Q2309" s="5">
        <v>159.41</v>
      </c>
      <c r="R2309" s="6">
        <v>11.1</v>
      </c>
      <c r="S2309" s="6">
        <v>0.36</v>
      </c>
      <c r="T2309" s="6">
        <v>147.96</v>
      </c>
      <c r="U2309" s="5">
        <v>0</v>
      </c>
      <c r="V2309" s="6">
        <v>0.2</v>
      </c>
      <c r="W2309" s="6">
        <v>3</v>
      </c>
      <c r="X2309" s="6">
        <v>2.02</v>
      </c>
      <c r="Y2309" s="5">
        <v>0</v>
      </c>
      <c r="Z2309" s="5">
        <v>159.41</v>
      </c>
      <c r="AA2309" s="6">
        <v>11.1</v>
      </c>
      <c r="AB2309" s="6">
        <v>0.36</v>
      </c>
      <c r="AC2309" s="6">
        <v>147.96</v>
      </c>
      <c r="AD2309" s="5">
        <v>155.13</v>
      </c>
      <c r="AE2309" s="6">
        <v>7.43</v>
      </c>
      <c r="AF2309" s="6">
        <v>0.36</v>
      </c>
      <c r="AG2309" s="6">
        <v>147.34</v>
      </c>
      <c r="AH2309" s="6">
        <v>7.79</v>
      </c>
      <c r="AI2309" s="6">
        <v>7.43</v>
      </c>
      <c r="AJ2309" s="6">
        <v>0.36</v>
      </c>
      <c r="AK2309" s="5">
        <v>0</v>
      </c>
      <c r="AL2309" s="6">
        <v>1.04</v>
      </c>
      <c r="AM2309" s="6">
        <v>1.17</v>
      </c>
      <c r="AN2309" s="5">
        <v>0</v>
      </c>
    </row>
    <row r="2310" spans="1:40" ht="13.5" customHeight="1" x14ac:dyDescent="0.15">
      <c r="A2310" s="4" t="s">
        <v>4548</v>
      </c>
      <c r="B2310" s="4" t="s">
        <v>41</v>
      </c>
      <c r="C2310" s="4" t="s">
        <v>4491</v>
      </c>
      <c r="D2310" s="4" t="s">
        <v>190</v>
      </c>
      <c r="E2310" s="4" t="s">
        <v>319</v>
      </c>
      <c r="F2310" s="4" t="s">
        <v>44</v>
      </c>
      <c r="G2310" s="4" t="s">
        <v>4492</v>
      </c>
      <c r="H2310" s="4" t="s">
        <v>4522</v>
      </c>
      <c r="I2310" s="4" t="s">
        <v>4549</v>
      </c>
      <c r="J2310" s="5">
        <v>2</v>
      </c>
      <c r="K2310" s="5">
        <v>1</v>
      </c>
      <c r="L2310" s="5">
        <v>0</v>
      </c>
      <c r="M2310" s="5">
        <v>42</v>
      </c>
      <c r="N2310" s="5">
        <v>1</v>
      </c>
      <c r="O2310" s="5">
        <v>123</v>
      </c>
      <c r="P2310" s="5">
        <v>2</v>
      </c>
      <c r="Q2310" s="5">
        <v>146.26</v>
      </c>
      <c r="R2310" s="6">
        <v>7</v>
      </c>
      <c r="S2310" s="6">
        <v>0.34</v>
      </c>
      <c r="T2310" s="6">
        <v>138.91999999999999</v>
      </c>
      <c r="U2310" s="5">
        <v>0</v>
      </c>
      <c r="V2310" s="6">
        <v>0.19</v>
      </c>
      <c r="W2310" s="6">
        <v>0.98</v>
      </c>
      <c r="X2310" s="6">
        <v>1.1000000000000001</v>
      </c>
      <c r="Y2310" s="5">
        <v>0</v>
      </c>
      <c r="Z2310" s="5">
        <v>146.26</v>
      </c>
      <c r="AA2310" s="6">
        <v>7</v>
      </c>
      <c r="AB2310" s="6">
        <v>0.34</v>
      </c>
      <c r="AC2310" s="6">
        <v>138.91999999999999</v>
      </c>
      <c r="AD2310" s="5">
        <v>146.26</v>
      </c>
      <c r="AE2310" s="6">
        <v>7</v>
      </c>
      <c r="AF2310" s="6">
        <v>0.34</v>
      </c>
      <c r="AG2310" s="6">
        <v>138.91999999999999</v>
      </c>
      <c r="AH2310" s="6">
        <v>7.34</v>
      </c>
      <c r="AI2310" s="6">
        <v>7</v>
      </c>
      <c r="AJ2310" s="6">
        <v>0.34</v>
      </c>
      <c r="AK2310" s="5">
        <v>0</v>
      </c>
      <c r="AL2310" s="6">
        <v>0.98</v>
      </c>
      <c r="AM2310" s="6">
        <v>1.1000000000000001</v>
      </c>
      <c r="AN2310" s="5">
        <v>0</v>
      </c>
    </row>
    <row r="2311" spans="1:40" ht="13.5" customHeight="1" x14ac:dyDescent="0.15">
      <c r="A2311" s="4" t="s">
        <v>4550</v>
      </c>
      <c r="B2311" s="4" t="s">
        <v>41</v>
      </c>
      <c r="C2311" s="4" t="s">
        <v>4491</v>
      </c>
      <c r="D2311" s="4" t="s">
        <v>190</v>
      </c>
      <c r="E2311" s="4" t="s">
        <v>322</v>
      </c>
      <c r="F2311" s="4" t="s">
        <v>44</v>
      </c>
      <c r="G2311" s="4" t="s">
        <v>4492</v>
      </c>
      <c r="H2311" s="4" t="s">
        <v>4522</v>
      </c>
      <c r="I2311" s="4" t="s">
        <v>4551</v>
      </c>
      <c r="J2311" s="5">
        <v>2</v>
      </c>
      <c r="K2311" s="5">
        <v>1</v>
      </c>
      <c r="L2311" s="5">
        <v>0</v>
      </c>
      <c r="M2311" s="5">
        <v>8</v>
      </c>
      <c r="N2311" s="5">
        <v>0</v>
      </c>
      <c r="O2311" s="5">
        <v>22</v>
      </c>
      <c r="P2311" s="5">
        <v>0</v>
      </c>
      <c r="Q2311" s="6">
        <v>26.59</v>
      </c>
      <c r="R2311" s="6">
        <v>1.27</v>
      </c>
      <c r="S2311" s="6">
        <v>0.06</v>
      </c>
      <c r="T2311" s="6">
        <v>25.26</v>
      </c>
      <c r="U2311" s="5">
        <v>0</v>
      </c>
      <c r="V2311" s="6">
        <v>0.03</v>
      </c>
      <c r="W2311" s="6">
        <v>0.18</v>
      </c>
      <c r="X2311" s="6">
        <v>0.2</v>
      </c>
      <c r="Y2311" s="5">
        <v>0</v>
      </c>
      <c r="Z2311" s="6">
        <v>26.59</v>
      </c>
      <c r="AA2311" s="6">
        <v>1.27</v>
      </c>
      <c r="AB2311" s="6">
        <v>0.06</v>
      </c>
      <c r="AC2311" s="6">
        <v>25.26</v>
      </c>
      <c r="AD2311" s="6">
        <v>26.59</v>
      </c>
      <c r="AE2311" s="6">
        <v>1.27</v>
      </c>
      <c r="AF2311" s="6">
        <v>0.06</v>
      </c>
      <c r="AG2311" s="6">
        <v>25.26</v>
      </c>
      <c r="AH2311" s="6">
        <v>1.34</v>
      </c>
      <c r="AI2311" s="6">
        <v>1.27</v>
      </c>
      <c r="AJ2311" s="6">
        <v>0.06</v>
      </c>
      <c r="AK2311" s="5">
        <v>0</v>
      </c>
      <c r="AL2311" s="6">
        <v>0.18</v>
      </c>
      <c r="AM2311" s="6">
        <v>0.2</v>
      </c>
      <c r="AN2311" s="5">
        <v>0</v>
      </c>
    </row>
    <row r="2312" spans="1:40" ht="13.5" customHeight="1" x14ac:dyDescent="0.15">
      <c r="A2312" s="4" t="s">
        <v>4552</v>
      </c>
      <c r="B2312" s="4" t="s">
        <v>41</v>
      </c>
      <c r="C2312" s="4" t="s">
        <v>4491</v>
      </c>
      <c r="D2312" s="4" t="s">
        <v>196</v>
      </c>
      <c r="E2312" s="4" t="s">
        <v>42</v>
      </c>
      <c r="F2312" s="4" t="s">
        <v>44</v>
      </c>
      <c r="G2312" s="4" t="s">
        <v>4492</v>
      </c>
      <c r="H2312" s="4" t="s">
        <v>1212</v>
      </c>
      <c r="I2312" s="4"/>
      <c r="J2312" s="5">
        <v>3</v>
      </c>
      <c r="K2312" s="5">
        <v>1</v>
      </c>
      <c r="L2312" s="5">
        <v>1</v>
      </c>
      <c r="M2312" s="5">
        <v>477</v>
      </c>
      <c r="N2312" s="5">
        <v>14</v>
      </c>
      <c r="O2312" s="5">
        <v>1957</v>
      </c>
      <c r="P2312" s="5">
        <v>38</v>
      </c>
      <c r="Q2312" s="5">
        <v>1161.1600000000001</v>
      </c>
      <c r="R2312" s="5">
        <v>221.34</v>
      </c>
      <c r="S2312" s="6">
        <v>15.8</v>
      </c>
      <c r="T2312" s="6">
        <v>924.02</v>
      </c>
      <c r="U2312" s="5">
        <v>0</v>
      </c>
      <c r="V2312" s="6">
        <v>1.85</v>
      </c>
      <c r="W2312" s="6">
        <v>46.88</v>
      </c>
      <c r="X2312" s="6">
        <v>23.56</v>
      </c>
      <c r="Y2312" s="5">
        <v>0</v>
      </c>
      <c r="Z2312" s="5">
        <v>1161.1600000000001</v>
      </c>
      <c r="AA2312" s="5">
        <v>221.34</v>
      </c>
      <c r="AB2312" s="6">
        <v>15.8</v>
      </c>
      <c r="AC2312" s="6">
        <v>924.02</v>
      </c>
      <c r="AD2312" s="5">
        <v>1160.4100000000001</v>
      </c>
      <c r="AE2312" s="5">
        <v>220.59</v>
      </c>
      <c r="AF2312" s="6">
        <v>15.8</v>
      </c>
      <c r="AG2312" s="6">
        <v>924.02</v>
      </c>
      <c r="AH2312" s="6">
        <v>236.38</v>
      </c>
      <c r="AI2312" s="6">
        <v>220.59</v>
      </c>
      <c r="AJ2312" s="6">
        <v>15.8</v>
      </c>
      <c r="AK2312" s="5">
        <v>0</v>
      </c>
      <c r="AL2312" s="6">
        <v>46.36</v>
      </c>
      <c r="AM2312" s="6">
        <v>23.48</v>
      </c>
      <c r="AN2312" s="5">
        <v>0</v>
      </c>
    </row>
    <row r="2313" spans="1:40" ht="13.5" customHeight="1" x14ac:dyDescent="0.15">
      <c r="A2313" s="4" t="s">
        <v>4553</v>
      </c>
      <c r="B2313" s="4" t="s">
        <v>41</v>
      </c>
      <c r="C2313" s="4" t="s">
        <v>4491</v>
      </c>
      <c r="D2313" s="4" t="s">
        <v>196</v>
      </c>
      <c r="E2313" s="4" t="s">
        <v>199</v>
      </c>
      <c r="F2313" s="4" t="s">
        <v>44</v>
      </c>
      <c r="G2313" s="4" t="s">
        <v>4492</v>
      </c>
      <c r="H2313" s="4" t="s">
        <v>1212</v>
      </c>
      <c r="I2313" s="4" t="s">
        <v>4012</v>
      </c>
      <c r="J2313" s="5">
        <v>2</v>
      </c>
      <c r="K2313" s="5">
        <v>1</v>
      </c>
      <c r="L2313" s="5">
        <v>1</v>
      </c>
      <c r="M2313" s="5">
        <v>74</v>
      </c>
      <c r="N2313" s="5">
        <v>2</v>
      </c>
      <c r="O2313" s="5">
        <v>303</v>
      </c>
      <c r="P2313" s="5">
        <v>6</v>
      </c>
      <c r="Q2313" s="6">
        <v>179.74</v>
      </c>
      <c r="R2313" s="6">
        <v>34.17</v>
      </c>
      <c r="S2313" s="6">
        <v>2.4500000000000002</v>
      </c>
      <c r="T2313" s="6">
        <v>143.13</v>
      </c>
      <c r="U2313" s="5">
        <v>0</v>
      </c>
      <c r="V2313" s="6">
        <v>0.28999999999999998</v>
      </c>
      <c r="W2313" s="6">
        <v>7.18</v>
      </c>
      <c r="X2313" s="6">
        <v>3.64</v>
      </c>
      <c r="Y2313" s="5">
        <v>0</v>
      </c>
      <c r="Z2313" s="6">
        <v>179.74</v>
      </c>
      <c r="AA2313" s="6">
        <v>34.17</v>
      </c>
      <c r="AB2313" s="6">
        <v>2.4500000000000002</v>
      </c>
      <c r="AC2313" s="6">
        <v>143.13</v>
      </c>
      <c r="AD2313" s="6">
        <v>179.74</v>
      </c>
      <c r="AE2313" s="6">
        <v>34.17</v>
      </c>
      <c r="AF2313" s="6">
        <v>2.4500000000000002</v>
      </c>
      <c r="AG2313" s="6">
        <v>143.13</v>
      </c>
      <c r="AH2313" s="6">
        <v>36.619999999999997</v>
      </c>
      <c r="AI2313" s="6">
        <v>34.17</v>
      </c>
      <c r="AJ2313" s="6">
        <v>2.4500000000000002</v>
      </c>
      <c r="AK2313" s="5">
        <v>0</v>
      </c>
      <c r="AL2313" s="6">
        <v>7.18</v>
      </c>
      <c r="AM2313" s="6">
        <v>3.64</v>
      </c>
      <c r="AN2313" s="5">
        <v>0</v>
      </c>
    </row>
    <row r="2314" spans="1:40" ht="13.5" customHeight="1" x14ac:dyDescent="0.15">
      <c r="A2314" s="4" t="s">
        <v>4554</v>
      </c>
      <c r="B2314" s="4" t="s">
        <v>41</v>
      </c>
      <c r="C2314" s="4" t="s">
        <v>4491</v>
      </c>
      <c r="D2314" s="4" t="s">
        <v>196</v>
      </c>
      <c r="E2314" s="4" t="s">
        <v>202</v>
      </c>
      <c r="F2314" s="4" t="s">
        <v>44</v>
      </c>
      <c r="G2314" s="4" t="s">
        <v>4492</v>
      </c>
      <c r="H2314" s="4" t="s">
        <v>1212</v>
      </c>
      <c r="I2314" s="4" t="s">
        <v>4014</v>
      </c>
      <c r="J2314" s="5">
        <v>2</v>
      </c>
      <c r="K2314" s="5">
        <v>1</v>
      </c>
      <c r="L2314" s="5">
        <v>1</v>
      </c>
      <c r="M2314" s="5">
        <v>97</v>
      </c>
      <c r="N2314" s="5">
        <v>3</v>
      </c>
      <c r="O2314" s="5">
        <v>401</v>
      </c>
      <c r="P2314" s="5">
        <v>8</v>
      </c>
      <c r="Q2314" s="5">
        <v>237.9</v>
      </c>
      <c r="R2314" s="6">
        <v>45.22</v>
      </c>
      <c r="S2314" s="6">
        <v>3.24</v>
      </c>
      <c r="T2314" s="6">
        <v>189.44</v>
      </c>
      <c r="U2314" s="5">
        <v>0</v>
      </c>
      <c r="V2314" s="6">
        <v>0.38</v>
      </c>
      <c r="W2314" s="6">
        <v>9.5</v>
      </c>
      <c r="X2314" s="6">
        <v>4.8099999999999996</v>
      </c>
      <c r="Y2314" s="5">
        <v>0</v>
      </c>
      <c r="Z2314" s="5">
        <v>237.9</v>
      </c>
      <c r="AA2314" s="6">
        <v>45.22</v>
      </c>
      <c r="AB2314" s="6">
        <v>3.24</v>
      </c>
      <c r="AC2314" s="6">
        <v>189.44</v>
      </c>
      <c r="AD2314" s="5">
        <v>237.9</v>
      </c>
      <c r="AE2314" s="5">
        <v>45.22</v>
      </c>
      <c r="AF2314" s="6">
        <v>3.24</v>
      </c>
      <c r="AG2314" s="6">
        <v>189.44</v>
      </c>
      <c r="AH2314" s="6">
        <v>48.46</v>
      </c>
      <c r="AI2314" s="6">
        <v>45.22</v>
      </c>
      <c r="AJ2314" s="6">
        <v>3.24</v>
      </c>
      <c r="AK2314" s="5">
        <v>0</v>
      </c>
      <c r="AL2314" s="6">
        <v>9.5</v>
      </c>
      <c r="AM2314" s="6">
        <v>4.8099999999999996</v>
      </c>
      <c r="AN2314" s="5">
        <v>0</v>
      </c>
    </row>
    <row r="2315" spans="1:40" ht="13.5" customHeight="1" x14ac:dyDescent="0.15">
      <c r="A2315" s="4" t="s">
        <v>4555</v>
      </c>
      <c r="B2315" s="4" t="s">
        <v>41</v>
      </c>
      <c r="C2315" s="4" t="s">
        <v>4491</v>
      </c>
      <c r="D2315" s="4" t="s">
        <v>196</v>
      </c>
      <c r="E2315" s="4" t="s">
        <v>205</v>
      </c>
      <c r="F2315" s="4" t="s">
        <v>44</v>
      </c>
      <c r="G2315" s="4" t="s">
        <v>4492</v>
      </c>
      <c r="H2315" s="4" t="s">
        <v>1212</v>
      </c>
      <c r="I2315" s="4" t="s">
        <v>4556</v>
      </c>
      <c r="J2315" s="5">
        <v>2</v>
      </c>
      <c r="K2315" s="5">
        <v>1</v>
      </c>
      <c r="L2315" s="5">
        <v>1</v>
      </c>
      <c r="M2315" s="5">
        <v>50</v>
      </c>
      <c r="N2315" s="5">
        <v>2</v>
      </c>
      <c r="O2315" s="5">
        <v>205</v>
      </c>
      <c r="P2315" s="5">
        <v>4</v>
      </c>
      <c r="Q2315" s="5">
        <v>121.59</v>
      </c>
      <c r="R2315" s="6">
        <v>23.11</v>
      </c>
      <c r="S2315" s="6">
        <v>1.66</v>
      </c>
      <c r="T2315" s="6">
        <v>96.82</v>
      </c>
      <c r="U2315" s="5">
        <v>0</v>
      </c>
      <c r="V2315" s="6">
        <v>0.19</v>
      </c>
      <c r="W2315" s="6">
        <v>4.8600000000000003</v>
      </c>
      <c r="X2315" s="6">
        <v>2.46</v>
      </c>
      <c r="Y2315" s="5">
        <v>0</v>
      </c>
      <c r="Z2315" s="6">
        <v>121.59</v>
      </c>
      <c r="AA2315" s="6">
        <v>23.11</v>
      </c>
      <c r="AB2315" s="6">
        <v>1.66</v>
      </c>
      <c r="AC2315" s="6">
        <v>96.82</v>
      </c>
      <c r="AD2315" s="6">
        <v>121.59</v>
      </c>
      <c r="AE2315" s="6">
        <v>23.11</v>
      </c>
      <c r="AF2315" s="6">
        <v>1.66</v>
      </c>
      <c r="AG2315" s="6">
        <v>96.82</v>
      </c>
      <c r="AH2315" s="6">
        <v>24.77</v>
      </c>
      <c r="AI2315" s="6">
        <v>23.11</v>
      </c>
      <c r="AJ2315" s="6">
        <v>1.66</v>
      </c>
      <c r="AK2315" s="5">
        <v>0</v>
      </c>
      <c r="AL2315" s="6">
        <v>4.8600000000000003</v>
      </c>
      <c r="AM2315" s="6">
        <v>2.46</v>
      </c>
      <c r="AN2315" s="5">
        <v>0</v>
      </c>
    </row>
    <row r="2316" spans="1:40" ht="13.5" customHeight="1" x14ac:dyDescent="0.15">
      <c r="A2316" s="4" t="s">
        <v>4557</v>
      </c>
      <c r="B2316" s="4" t="s">
        <v>41</v>
      </c>
      <c r="C2316" s="4" t="s">
        <v>4491</v>
      </c>
      <c r="D2316" s="4" t="s">
        <v>196</v>
      </c>
      <c r="E2316" s="4" t="s">
        <v>193</v>
      </c>
      <c r="F2316" s="4" t="s">
        <v>44</v>
      </c>
      <c r="G2316" s="4" t="s">
        <v>4492</v>
      </c>
      <c r="H2316" s="4" t="s">
        <v>1212</v>
      </c>
      <c r="I2316" s="4" t="s">
        <v>4558</v>
      </c>
      <c r="J2316" s="5">
        <v>2</v>
      </c>
      <c r="K2316" s="5">
        <v>1</v>
      </c>
      <c r="L2316" s="5">
        <v>1</v>
      </c>
      <c r="M2316" s="5">
        <v>77</v>
      </c>
      <c r="N2316" s="5">
        <v>2</v>
      </c>
      <c r="O2316" s="5">
        <v>317</v>
      </c>
      <c r="P2316" s="5">
        <v>6</v>
      </c>
      <c r="Q2316" s="6">
        <v>187.67</v>
      </c>
      <c r="R2316" s="6">
        <v>35.68</v>
      </c>
      <c r="S2316" s="6">
        <v>2.5499999999999998</v>
      </c>
      <c r="T2316" s="6">
        <v>149.44</v>
      </c>
      <c r="U2316" s="5">
        <v>0</v>
      </c>
      <c r="V2316" s="6">
        <v>0.3</v>
      </c>
      <c r="W2316" s="6">
        <v>7.5</v>
      </c>
      <c r="X2316" s="6">
        <v>3.8</v>
      </c>
      <c r="Y2316" s="5">
        <v>0</v>
      </c>
      <c r="Z2316" s="5">
        <v>187.67</v>
      </c>
      <c r="AA2316" s="6">
        <v>35.68</v>
      </c>
      <c r="AB2316" s="6">
        <v>2.5499999999999998</v>
      </c>
      <c r="AC2316" s="6">
        <v>149.44</v>
      </c>
      <c r="AD2316" s="5">
        <v>187.67</v>
      </c>
      <c r="AE2316" s="6">
        <v>35.68</v>
      </c>
      <c r="AF2316" s="6">
        <v>2.5499999999999998</v>
      </c>
      <c r="AG2316" s="6">
        <v>149.44</v>
      </c>
      <c r="AH2316" s="6">
        <v>38.229999999999997</v>
      </c>
      <c r="AI2316" s="6">
        <v>35.68</v>
      </c>
      <c r="AJ2316" s="6">
        <v>2.5499999999999998</v>
      </c>
      <c r="AK2316" s="5">
        <v>0</v>
      </c>
      <c r="AL2316" s="6">
        <v>7.5</v>
      </c>
      <c r="AM2316" s="6">
        <v>3.8</v>
      </c>
      <c r="AN2316" s="5">
        <v>0</v>
      </c>
    </row>
    <row r="2317" spans="1:40" ht="13.5" customHeight="1" x14ac:dyDescent="0.15">
      <c r="A2317" s="4" t="s">
        <v>4559</v>
      </c>
      <c r="B2317" s="4" t="s">
        <v>41</v>
      </c>
      <c r="C2317" s="4" t="s">
        <v>4491</v>
      </c>
      <c r="D2317" s="4" t="s">
        <v>196</v>
      </c>
      <c r="E2317" s="4" t="s">
        <v>210</v>
      </c>
      <c r="F2317" s="4" t="s">
        <v>44</v>
      </c>
      <c r="G2317" s="4" t="s">
        <v>4492</v>
      </c>
      <c r="H2317" s="4" t="s">
        <v>1212</v>
      </c>
      <c r="I2317" s="4" t="s">
        <v>4018</v>
      </c>
      <c r="J2317" s="5">
        <v>3</v>
      </c>
      <c r="K2317" s="5">
        <v>1</v>
      </c>
      <c r="L2317" s="5">
        <v>1</v>
      </c>
      <c r="M2317" s="5">
        <v>47</v>
      </c>
      <c r="N2317" s="5">
        <v>1</v>
      </c>
      <c r="O2317" s="5">
        <v>187</v>
      </c>
      <c r="P2317" s="5">
        <v>4</v>
      </c>
      <c r="Q2317" s="6">
        <v>111.77</v>
      </c>
      <c r="R2317" s="6">
        <v>21.85</v>
      </c>
      <c r="S2317" s="6">
        <v>1.51</v>
      </c>
      <c r="T2317" s="6">
        <v>88.4</v>
      </c>
      <c r="U2317" s="5">
        <v>0</v>
      </c>
      <c r="V2317" s="6">
        <v>0.18</v>
      </c>
      <c r="W2317" s="6">
        <v>4.96</v>
      </c>
      <c r="X2317" s="6">
        <v>2.33</v>
      </c>
      <c r="Y2317" s="5">
        <v>0</v>
      </c>
      <c r="Z2317" s="6">
        <v>111.77</v>
      </c>
      <c r="AA2317" s="6">
        <v>21.85</v>
      </c>
      <c r="AB2317" s="6">
        <v>1.51</v>
      </c>
      <c r="AC2317" s="6">
        <v>88.4</v>
      </c>
      <c r="AD2317" s="5">
        <v>111.02</v>
      </c>
      <c r="AE2317" s="6">
        <v>21.1</v>
      </c>
      <c r="AF2317" s="6">
        <v>1.51</v>
      </c>
      <c r="AG2317" s="6">
        <v>88.4</v>
      </c>
      <c r="AH2317" s="6">
        <v>22.62</v>
      </c>
      <c r="AI2317" s="6">
        <v>21.1</v>
      </c>
      <c r="AJ2317" s="6">
        <v>1.51</v>
      </c>
      <c r="AK2317" s="5">
        <v>0</v>
      </c>
      <c r="AL2317" s="6">
        <v>4.4400000000000004</v>
      </c>
      <c r="AM2317" s="6">
        <v>2.25</v>
      </c>
      <c r="AN2317" s="5">
        <v>0</v>
      </c>
    </row>
    <row r="2318" spans="1:40" ht="13.5" customHeight="1" x14ac:dyDescent="0.15">
      <c r="A2318" s="4" t="s">
        <v>4560</v>
      </c>
      <c r="B2318" s="4" t="s">
        <v>41</v>
      </c>
      <c r="C2318" s="4" t="s">
        <v>4491</v>
      </c>
      <c r="D2318" s="4" t="s">
        <v>196</v>
      </c>
      <c r="E2318" s="4" t="s">
        <v>52</v>
      </c>
      <c r="F2318" s="4" t="s">
        <v>44</v>
      </c>
      <c r="G2318" s="4" t="s">
        <v>4492</v>
      </c>
      <c r="H2318" s="4" t="s">
        <v>1212</v>
      </c>
      <c r="I2318" s="4" t="s">
        <v>4561</v>
      </c>
      <c r="J2318" s="5">
        <v>2</v>
      </c>
      <c r="K2318" s="5">
        <v>1</v>
      </c>
      <c r="L2318" s="5">
        <v>1</v>
      </c>
      <c r="M2318" s="5">
        <v>44</v>
      </c>
      <c r="N2318" s="5">
        <v>1</v>
      </c>
      <c r="O2318" s="5">
        <v>183</v>
      </c>
      <c r="P2318" s="5">
        <v>4</v>
      </c>
      <c r="Q2318" s="6">
        <v>108.38</v>
      </c>
      <c r="R2318" s="6">
        <v>20.6</v>
      </c>
      <c r="S2318" s="6">
        <v>1.48</v>
      </c>
      <c r="T2318" s="6">
        <v>86.3</v>
      </c>
      <c r="U2318" s="5">
        <v>0</v>
      </c>
      <c r="V2318" s="6">
        <v>0.17</v>
      </c>
      <c r="W2318" s="6">
        <v>4.33</v>
      </c>
      <c r="X2318" s="6">
        <v>2.19</v>
      </c>
      <c r="Y2318" s="5">
        <v>0</v>
      </c>
      <c r="Z2318" s="6">
        <v>108.38</v>
      </c>
      <c r="AA2318" s="6">
        <v>20.6</v>
      </c>
      <c r="AB2318" s="6">
        <v>1.48</v>
      </c>
      <c r="AC2318" s="6">
        <v>86.3</v>
      </c>
      <c r="AD2318" s="5">
        <v>108.38</v>
      </c>
      <c r="AE2318" s="6">
        <v>20.6</v>
      </c>
      <c r="AF2318" s="6">
        <v>1.48</v>
      </c>
      <c r="AG2318" s="6">
        <v>86.3</v>
      </c>
      <c r="AH2318" s="6">
        <v>22.08</v>
      </c>
      <c r="AI2318" s="6">
        <v>20.6</v>
      </c>
      <c r="AJ2318" s="6">
        <v>1.48</v>
      </c>
      <c r="AK2318" s="5">
        <v>0</v>
      </c>
      <c r="AL2318" s="6">
        <v>4.33</v>
      </c>
      <c r="AM2318" s="6">
        <v>2.19</v>
      </c>
      <c r="AN2318" s="5">
        <v>0</v>
      </c>
    </row>
    <row r="2319" spans="1:40" ht="13.5" customHeight="1" x14ac:dyDescent="0.15">
      <c r="A2319" s="4" t="s">
        <v>4562</v>
      </c>
      <c r="B2319" s="4" t="s">
        <v>41</v>
      </c>
      <c r="C2319" s="4" t="s">
        <v>4491</v>
      </c>
      <c r="D2319" s="4" t="s">
        <v>196</v>
      </c>
      <c r="E2319" s="4" t="s">
        <v>228</v>
      </c>
      <c r="F2319" s="4" t="s">
        <v>44</v>
      </c>
      <c r="G2319" s="4" t="s">
        <v>4492</v>
      </c>
      <c r="H2319" s="4" t="s">
        <v>1212</v>
      </c>
      <c r="I2319" s="4" t="s">
        <v>4563</v>
      </c>
      <c r="J2319" s="5">
        <v>2</v>
      </c>
      <c r="K2319" s="5">
        <v>1</v>
      </c>
      <c r="L2319" s="5">
        <v>1</v>
      </c>
      <c r="M2319" s="5">
        <v>24</v>
      </c>
      <c r="N2319" s="5">
        <v>1</v>
      </c>
      <c r="O2319" s="5">
        <v>98</v>
      </c>
      <c r="P2319" s="5">
        <v>2</v>
      </c>
      <c r="Q2319" s="6">
        <v>58.15</v>
      </c>
      <c r="R2319" s="6">
        <v>11.05</v>
      </c>
      <c r="S2319" s="6">
        <v>0.79</v>
      </c>
      <c r="T2319" s="6">
        <v>46.31</v>
      </c>
      <c r="U2319" s="5">
        <v>0</v>
      </c>
      <c r="V2319" s="6">
        <v>0.09</v>
      </c>
      <c r="W2319" s="6">
        <v>2.3199999999999998</v>
      </c>
      <c r="X2319" s="6">
        <v>1.18</v>
      </c>
      <c r="Y2319" s="5">
        <v>0</v>
      </c>
      <c r="Z2319" s="6">
        <v>58.15</v>
      </c>
      <c r="AA2319" s="6">
        <v>11.05</v>
      </c>
      <c r="AB2319" s="6">
        <v>0.79</v>
      </c>
      <c r="AC2319" s="6">
        <v>46.31</v>
      </c>
      <c r="AD2319" s="6">
        <v>58.15</v>
      </c>
      <c r="AE2319" s="6">
        <v>11.05</v>
      </c>
      <c r="AF2319" s="6">
        <v>0.79</v>
      </c>
      <c r="AG2319" s="6">
        <v>46.31</v>
      </c>
      <c r="AH2319" s="6">
        <v>11.85</v>
      </c>
      <c r="AI2319" s="6">
        <v>11.05</v>
      </c>
      <c r="AJ2319" s="6">
        <v>0.79</v>
      </c>
      <c r="AK2319" s="5">
        <v>0</v>
      </c>
      <c r="AL2319" s="6">
        <v>2.3199999999999998</v>
      </c>
      <c r="AM2319" s="6">
        <v>1.18</v>
      </c>
      <c r="AN2319" s="5">
        <v>0</v>
      </c>
    </row>
    <row r="2320" spans="1:40" ht="13.5" customHeight="1" x14ac:dyDescent="0.15">
      <c r="A2320" s="4" t="s">
        <v>4564</v>
      </c>
      <c r="B2320" s="4" t="s">
        <v>41</v>
      </c>
      <c r="C2320" s="4" t="s">
        <v>4491</v>
      </c>
      <c r="D2320" s="4" t="s">
        <v>196</v>
      </c>
      <c r="E2320" s="4" t="s">
        <v>55</v>
      </c>
      <c r="F2320" s="4" t="s">
        <v>44</v>
      </c>
      <c r="G2320" s="4" t="s">
        <v>4492</v>
      </c>
      <c r="H2320" s="4" t="s">
        <v>1212</v>
      </c>
      <c r="I2320" s="4" t="s">
        <v>4022</v>
      </c>
      <c r="J2320" s="5">
        <v>2</v>
      </c>
      <c r="K2320" s="5">
        <v>1</v>
      </c>
      <c r="L2320" s="5">
        <v>1</v>
      </c>
      <c r="M2320" s="5">
        <v>40</v>
      </c>
      <c r="N2320" s="5">
        <v>1</v>
      </c>
      <c r="O2320" s="5">
        <v>165</v>
      </c>
      <c r="P2320" s="5">
        <v>3</v>
      </c>
      <c r="Q2320" s="5">
        <v>97.8</v>
      </c>
      <c r="R2320" s="6">
        <v>18.59</v>
      </c>
      <c r="S2320" s="6">
        <v>1.33</v>
      </c>
      <c r="T2320" s="6">
        <v>77.88</v>
      </c>
      <c r="U2320" s="5">
        <v>0</v>
      </c>
      <c r="V2320" s="6">
        <v>0.16</v>
      </c>
      <c r="W2320" s="6">
        <v>3.91</v>
      </c>
      <c r="X2320" s="6">
        <v>1.98</v>
      </c>
      <c r="Y2320" s="5">
        <v>0</v>
      </c>
      <c r="Z2320" s="6">
        <v>97.8</v>
      </c>
      <c r="AA2320" s="6">
        <v>18.59</v>
      </c>
      <c r="AB2320" s="6">
        <v>1.33</v>
      </c>
      <c r="AC2320" s="6">
        <v>77.88</v>
      </c>
      <c r="AD2320" s="6">
        <v>97.8</v>
      </c>
      <c r="AE2320" s="6">
        <v>18.59</v>
      </c>
      <c r="AF2320" s="6">
        <v>1.33</v>
      </c>
      <c r="AG2320" s="6">
        <v>77.88</v>
      </c>
      <c r="AH2320" s="6">
        <v>19.920000000000002</v>
      </c>
      <c r="AI2320" s="6">
        <v>18.59</v>
      </c>
      <c r="AJ2320" s="6">
        <v>1.33</v>
      </c>
      <c r="AK2320" s="5">
        <v>0</v>
      </c>
      <c r="AL2320" s="6">
        <v>3.91</v>
      </c>
      <c r="AM2320" s="6">
        <v>1.98</v>
      </c>
      <c r="AN2320" s="5">
        <v>0</v>
      </c>
    </row>
    <row r="2321" spans="1:40" ht="13.5" customHeight="1" x14ac:dyDescent="0.15">
      <c r="A2321" s="4" t="s">
        <v>4565</v>
      </c>
      <c r="B2321" s="4" t="s">
        <v>41</v>
      </c>
      <c r="C2321" s="4" t="s">
        <v>4491</v>
      </c>
      <c r="D2321" s="4" t="s">
        <v>196</v>
      </c>
      <c r="E2321" s="4" t="s">
        <v>250</v>
      </c>
      <c r="F2321" s="4" t="s">
        <v>44</v>
      </c>
      <c r="G2321" s="4" t="s">
        <v>4492</v>
      </c>
      <c r="H2321" s="4" t="s">
        <v>1212</v>
      </c>
      <c r="I2321" s="4" t="s">
        <v>4024</v>
      </c>
      <c r="J2321" s="5">
        <v>2</v>
      </c>
      <c r="K2321" s="5">
        <v>1</v>
      </c>
      <c r="L2321" s="5">
        <v>1</v>
      </c>
      <c r="M2321" s="5">
        <v>24</v>
      </c>
      <c r="N2321" s="5">
        <v>1</v>
      </c>
      <c r="O2321" s="5">
        <v>98</v>
      </c>
      <c r="P2321" s="5">
        <v>2</v>
      </c>
      <c r="Q2321" s="6">
        <v>58.15</v>
      </c>
      <c r="R2321" s="6">
        <v>11.05</v>
      </c>
      <c r="S2321" s="6">
        <v>0.79</v>
      </c>
      <c r="T2321" s="6">
        <v>46.31</v>
      </c>
      <c r="U2321" s="5">
        <v>0</v>
      </c>
      <c r="V2321" s="6">
        <v>0.09</v>
      </c>
      <c r="W2321" s="6">
        <v>2.3199999999999998</v>
      </c>
      <c r="X2321" s="6">
        <v>1.18</v>
      </c>
      <c r="Y2321" s="5">
        <v>0</v>
      </c>
      <c r="Z2321" s="6">
        <v>58.15</v>
      </c>
      <c r="AA2321" s="6">
        <v>11.05</v>
      </c>
      <c r="AB2321" s="6">
        <v>0.79</v>
      </c>
      <c r="AC2321" s="6">
        <v>46.31</v>
      </c>
      <c r="AD2321" s="6">
        <v>58.15</v>
      </c>
      <c r="AE2321" s="6">
        <v>11.05</v>
      </c>
      <c r="AF2321" s="6">
        <v>0.79</v>
      </c>
      <c r="AG2321" s="6">
        <v>46.31</v>
      </c>
      <c r="AH2321" s="6">
        <v>11.85</v>
      </c>
      <c r="AI2321" s="6">
        <v>11.05</v>
      </c>
      <c r="AJ2321" s="6">
        <v>0.79</v>
      </c>
      <c r="AK2321" s="5">
        <v>0</v>
      </c>
      <c r="AL2321" s="6">
        <v>2.3199999999999998</v>
      </c>
      <c r="AM2321" s="6">
        <v>1.18</v>
      </c>
      <c r="AN2321" s="5">
        <v>0</v>
      </c>
    </row>
    <row r="2322" spans="1:40" ht="13.5" customHeight="1" x14ac:dyDescent="0.15">
      <c r="A2322" s="4" t="s">
        <v>4566</v>
      </c>
      <c r="B2322" s="4" t="s">
        <v>41</v>
      </c>
      <c r="C2322" s="4" t="s">
        <v>4491</v>
      </c>
      <c r="D2322" s="4" t="s">
        <v>213</v>
      </c>
      <c r="E2322" s="4" t="s">
        <v>42</v>
      </c>
      <c r="F2322" s="4" t="s">
        <v>44</v>
      </c>
      <c r="G2322" s="4" t="s">
        <v>4492</v>
      </c>
      <c r="H2322" s="4" t="s">
        <v>4567</v>
      </c>
      <c r="I2322" s="4"/>
      <c r="J2322" s="5">
        <v>3</v>
      </c>
      <c r="K2322" s="5">
        <v>1</v>
      </c>
      <c r="L2322" s="5">
        <v>1</v>
      </c>
      <c r="M2322" s="5">
        <v>602</v>
      </c>
      <c r="N2322" s="5">
        <v>16</v>
      </c>
      <c r="O2322" s="5">
        <v>2342</v>
      </c>
      <c r="P2322" s="5">
        <v>56</v>
      </c>
      <c r="Q2322" s="5">
        <v>1071.03</v>
      </c>
      <c r="R2322" s="5">
        <v>334.37</v>
      </c>
      <c r="S2322" s="6">
        <v>69.42</v>
      </c>
      <c r="T2322" s="6">
        <v>667.23</v>
      </c>
      <c r="U2322" s="5">
        <v>0</v>
      </c>
      <c r="V2322" s="6">
        <v>2.11</v>
      </c>
      <c r="W2322" s="6">
        <v>70.11</v>
      </c>
      <c r="X2322" s="6">
        <v>49.82</v>
      </c>
      <c r="Y2322" s="5">
        <v>0</v>
      </c>
      <c r="Z2322" s="5">
        <v>1071.03</v>
      </c>
      <c r="AA2322" s="5">
        <v>334.37</v>
      </c>
      <c r="AB2322" s="6">
        <v>69.42</v>
      </c>
      <c r="AC2322" s="6">
        <v>667.23</v>
      </c>
      <c r="AD2322" s="5">
        <v>1071.03</v>
      </c>
      <c r="AE2322" s="5">
        <v>334.37</v>
      </c>
      <c r="AF2322" s="6">
        <v>69.42</v>
      </c>
      <c r="AG2322" s="6">
        <v>667.23</v>
      </c>
      <c r="AH2322" s="6">
        <v>403.79</v>
      </c>
      <c r="AI2322" s="6">
        <v>334.37</v>
      </c>
      <c r="AJ2322" s="6">
        <v>69.42</v>
      </c>
      <c r="AK2322" s="5">
        <v>0</v>
      </c>
      <c r="AL2322" s="6">
        <v>70.11</v>
      </c>
      <c r="AM2322" s="6">
        <v>49.82</v>
      </c>
      <c r="AN2322" s="5">
        <v>0</v>
      </c>
    </row>
    <row r="2323" spans="1:40" ht="13.5" customHeight="1" x14ac:dyDescent="0.15">
      <c r="A2323" s="4" t="s">
        <v>4568</v>
      </c>
      <c r="B2323" s="4" t="s">
        <v>41</v>
      </c>
      <c r="C2323" s="4" t="s">
        <v>4491</v>
      </c>
      <c r="D2323" s="4" t="s">
        <v>213</v>
      </c>
      <c r="E2323" s="4" t="s">
        <v>199</v>
      </c>
      <c r="F2323" s="4" t="s">
        <v>44</v>
      </c>
      <c r="G2323" s="4" t="s">
        <v>4492</v>
      </c>
      <c r="H2323" s="4" t="s">
        <v>4567</v>
      </c>
      <c r="I2323" s="4" t="s">
        <v>721</v>
      </c>
      <c r="J2323" s="5">
        <v>3</v>
      </c>
      <c r="K2323" s="5">
        <v>1</v>
      </c>
      <c r="L2323" s="5">
        <v>1</v>
      </c>
      <c r="M2323" s="5">
        <v>89</v>
      </c>
      <c r="N2323" s="5">
        <v>2</v>
      </c>
      <c r="O2323" s="5">
        <v>345</v>
      </c>
      <c r="P2323" s="5">
        <v>8</v>
      </c>
      <c r="Q2323" s="5">
        <v>216.26</v>
      </c>
      <c r="R2323" s="6">
        <v>38.75</v>
      </c>
      <c r="S2323" s="6">
        <v>17.55</v>
      </c>
      <c r="T2323" s="6">
        <v>159.97</v>
      </c>
      <c r="U2323" s="5">
        <v>0</v>
      </c>
      <c r="V2323" s="6">
        <v>0.32</v>
      </c>
      <c r="W2323" s="6">
        <v>8.09</v>
      </c>
      <c r="X2323" s="6">
        <v>8.75</v>
      </c>
      <c r="Y2323" s="5">
        <v>0</v>
      </c>
      <c r="Z2323" s="5">
        <v>216.26</v>
      </c>
      <c r="AA2323" s="6">
        <v>38.75</v>
      </c>
      <c r="AB2323" s="6">
        <v>17.55</v>
      </c>
      <c r="AC2323" s="6">
        <v>159.97</v>
      </c>
      <c r="AD2323" s="5">
        <v>216.26</v>
      </c>
      <c r="AE2323" s="6">
        <v>38.75</v>
      </c>
      <c r="AF2323" s="6">
        <v>17.55</v>
      </c>
      <c r="AG2323" s="6">
        <v>159.97</v>
      </c>
      <c r="AH2323" s="6">
        <v>56.3</v>
      </c>
      <c r="AI2323" s="6">
        <v>38.75</v>
      </c>
      <c r="AJ2323" s="6">
        <v>17.55</v>
      </c>
      <c r="AK2323" s="5">
        <v>0</v>
      </c>
      <c r="AL2323" s="6">
        <v>8.09</v>
      </c>
      <c r="AM2323" s="6">
        <v>8.75</v>
      </c>
      <c r="AN2323" s="5">
        <v>0</v>
      </c>
    </row>
    <row r="2324" spans="1:40" ht="13.5" customHeight="1" x14ac:dyDescent="0.15">
      <c r="A2324" s="4" t="s">
        <v>4569</v>
      </c>
      <c r="B2324" s="4" t="s">
        <v>41</v>
      </c>
      <c r="C2324" s="4" t="s">
        <v>4491</v>
      </c>
      <c r="D2324" s="4" t="s">
        <v>213</v>
      </c>
      <c r="E2324" s="4" t="s">
        <v>202</v>
      </c>
      <c r="F2324" s="4" t="s">
        <v>44</v>
      </c>
      <c r="G2324" s="4" t="s">
        <v>4492</v>
      </c>
      <c r="H2324" s="4" t="s">
        <v>4567</v>
      </c>
      <c r="I2324" s="4" t="s">
        <v>4570</v>
      </c>
      <c r="J2324" s="5">
        <v>3</v>
      </c>
      <c r="K2324" s="5">
        <v>1</v>
      </c>
      <c r="L2324" s="5">
        <v>1</v>
      </c>
      <c r="M2324" s="5">
        <v>106</v>
      </c>
      <c r="N2324" s="5">
        <v>3</v>
      </c>
      <c r="O2324" s="5">
        <v>413</v>
      </c>
      <c r="P2324" s="5">
        <v>9</v>
      </c>
      <c r="Q2324" s="5">
        <v>258.95</v>
      </c>
      <c r="R2324" s="6">
        <v>46.4</v>
      </c>
      <c r="S2324" s="6">
        <v>21.01</v>
      </c>
      <c r="T2324" s="6">
        <v>191.54</v>
      </c>
      <c r="U2324" s="5">
        <v>0</v>
      </c>
      <c r="V2324" s="6">
        <v>0.38</v>
      </c>
      <c r="W2324" s="6">
        <v>9.69</v>
      </c>
      <c r="X2324" s="6">
        <v>10.47</v>
      </c>
      <c r="Y2324" s="5">
        <v>0</v>
      </c>
      <c r="Z2324" s="5">
        <v>258.95</v>
      </c>
      <c r="AA2324" s="6">
        <v>46.4</v>
      </c>
      <c r="AB2324" s="6">
        <v>21.01</v>
      </c>
      <c r="AC2324" s="6">
        <v>191.54</v>
      </c>
      <c r="AD2324" s="5">
        <v>258.95</v>
      </c>
      <c r="AE2324" s="6">
        <v>46.4</v>
      </c>
      <c r="AF2324" s="6">
        <v>21.01</v>
      </c>
      <c r="AG2324" s="6">
        <v>191.54</v>
      </c>
      <c r="AH2324" s="6">
        <v>67.41</v>
      </c>
      <c r="AI2324" s="6">
        <v>46.4</v>
      </c>
      <c r="AJ2324" s="6">
        <v>21.01</v>
      </c>
      <c r="AK2324" s="5">
        <v>0</v>
      </c>
      <c r="AL2324" s="6">
        <v>9.69</v>
      </c>
      <c r="AM2324" s="6">
        <v>10.47</v>
      </c>
      <c r="AN2324" s="5">
        <v>0</v>
      </c>
    </row>
    <row r="2325" spans="1:40" ht="13.5" customHeight="1" x14ac:dyDescent="0.15">
      <c r="A2325" s="4" t="s">
        <v>4571</v>
      </c>
      <c r="B2325" s="4" t="s">
        <v>41</v>
      </c>
      <c r="C2325" s="4" t="s">
        <v>4491</v>
      </c>
      <c r="D2325" s="4" t="s">
        <v>213</v>
      </c>
      <c r="E2325" s="4" t="s">
        <v>205</v>
      </c>
      <c r="F2325" s="4" t="s">
        <v>44</v>
      </c>
      <c r="G2325" s="4" t="s">
        <v>4492</v>
      </c>
      <c r="H2325" s="4" t="s">
        <v>4567</v>
      </c>
      <c r="I2325" s="4" t="s">
        <v>4572</v>
      </c>
      <c r="J2325" s="5">
        <v>3</v>
      </c>
      <c r="K2325" s="5">
        <v>1</v>
      </c>
      <c r="L2325" s="5">
        <v>1</v>
      </c>
      <c r="M2325" s="5">
        <v>37</v>
      </c>
      <c r="N2325" s="5">
        <v>1</v>
      </c>
      <c r="O2325" s="5">
        <v>145</v>
      </c>
      <c r="P2325" s="5">
        <v>3</v>
      </c>
      <c r="Q2325" s="6">
        <v>91.06</v>
      </c>
      <c r="R2325" s="6">
        <v>16.32</v>
      </c>
      <c r="S2325" s="6">
        <v>7.39</v>
      </c>
      <c r="T2325" s="6">
        <v>67.349999999999994</v>
      </c>
      <c r="U2325" s="5">
        <v>0</v>
      </c>
      <c r="V2325" s="6">
        <v>0.13</v>
      </c>
      <c r="W2325" s="6">
        <v>3.41</v>
      </c>
      <c r="X2325" s="6">
        <v>3.68</v>
      </c>
      <c r="Y2325" s="5">
        <v>0</v>
      </c>
      <c r="Z2325" s="5">
        <v>91.06</v>
      </c>
      <c r="AA2325" s="6">
        <v>16.32</v>
      </c>
      <c r="AB2325" s="6">
        <v>7.39</v>
      </c>
      <c r="AC2325" s="6">
        <v>67.349999999999994</v>
      </c>
      <c r="AD2325" s="5">
        <v>91.06</v>
      </c>
      <c r="AE2325" s="6">
        <v>16.32</v>
      </c>
      <c r="AF2325" s="6">
        <v>7.39</v>
      </c>
      <c r="AG2325" s="6">
        <v>67.349999999999994</v>
      </c>
      <c r="AH2325" s="6">
        <v>23.7</v>
      </c>
      <c r="AI2325" s="6">
        <v>16.32</v>
      </c>
      <c r="AJ2325" s="6">
        <v>7.39</v>
      </c>
      <c r="AK2325" s="5">
        <v>0</v>
      </c>
      <c r="AL2325" s="6">
        <v>3.41</v>
      </c>
      <c r="AM2325" s="6">
        <v>3.68</v>
      </c>
      <c r="AN2325" s="5">
        <v>0</v>
      </c>
    </row>
    <row r="2326" spans="1:40" ht="13.5" customHeight="1" x14ac:dyDescent="0.15">
      <c r="A2326" s="4" t="s">
        <v>4573</v>
      </c>
      <c r="B2326" s="4" t="s">
        <v>41</v>
      </c>
      <c r="C2326" s="4" t="s">
        <v>4491</v>
      </c>
      <c r="D2326" s="4" t="s">
        <v>213</v>
      </c>
      <c r="E2326" s="4" t="s">
        <v>193</v>
      </c>
      <c r="F2326" s="4" t="s">
        <v>44</v>
      </c>
      <c r="G2326" s="4" t="s">
        <v>4492</v>
      </c>
      <c r="H2326" s="4" t="s">
        <v>4567</v>
      </c>
      <c r="I2326" s="4" t="s">
        <v>2380</v>
      </c>
      <c r="J2326" s="5">
        <v>1</v>
      </c>
      <c r="K2326" s="5">
        <v>1</v>
      </c>
      <c r="L2326" s="5">
        <v>1</v>
      </c>
      <c r="M2326" s="5">
        <v>6</v>
      </c>
      <c r="N2326" s="5">
        <v>0</v>
      </c>
      <c r="O2326" s="5">
        <v>24</v>
      </c>
      <c r="P2326" s="5">
        <v>1</v>
      </c>
      <c r="Q2326" s="6">
        <v>4.8499999999999996</v>
      </c>
      <c r="R2326" s="6">
        <v>4.5199999999999996</v>
      </c>
      <c r="S2326" s="6">
        <v>0.32</v>
      </c>
      <c r="T2326" s="5">
        <v>0</v>
      </c>
      <c r="U2326" s="5">
        <v>0</v>
      </c>
      <c r="V2326" s="6">
        <v>0.02</v>
      </c>
      <c r="W2326" s="6">
        <v>0.95</v>
      </c>
      <c r="X2326" s="6">
        <v>0.48</v>
      </c>
      <c r="Y2326" s="5">
        <v>0</v>
      </c>
      <c r="Z2326" s="6">
        <v>4.8499999999999996</v>
      </c>
      <c r="AA2326" s="6">
        <v>4.5199999999999996</v>
      </c>
      <c r="AB2326" s="6">
        <v>0.32</v>
      </c>
      <c r="AC2326" s="5">
        <v>0</v>
      </c>
      <c r="AD2326" s="6">
        <v>4.8499999999999996</v>
      </c>
      <c r="AE2326" s="6">
        <v>4.5199999999999996</v>
      </c>
      <c r="AF2326" s="6">
        <v>0.32</v>
      </c>
      <c r="AG2326" s="5">
        <v>0</v>
      </c>
      <c r="AH2326" s="6">
        <v>4.8499999999999996</v>
      </c>
      <c r="AI2326" s="6">
        <v>4.5199999999999996</v>
      </c>
      <c r="AJ2326" s="6">
        <v>0.32</v>
      </c>
      <c r="AK2326" s="5">
        <v>0</v>
      </c>
      <c r="AL2326" s="6">
        <v>0.95</v>
      </c>
      <c r="AM2326" s="6">
        <v>0.48</v>
      </c>
      <c r="AN2326" s="5">
        <v>0</v>
      </c>
    </row>
    <row r="2327" spans="1:40" ht="13.5" customHeight="1" x14ac:dyDescent="0.15">
      <c r="A2327" s="4" t="s">
        <v>4574</v>
      </c>
      <c r="B2327" s="4" t="s">
        <v>41</v>
      </c>
      <c r="C2327" s="4" t="s">
        <v>4491</v>
      </c>
      <c r="D2327" s="4" t="s">
        <v>213</v>
      </c>
      <c r="E2327" s="4" t="s">
        <v>210</v>
      </c>
      <c r="F2327" s="4" t="s">
        <v>44</v>
      </c>
      <c r="G2327" s="4" t="s">
        <v>4492</v>
      </c>
      <c r="H2327" s="4" t="s">
        <v>4567</v>
      </c>
      <c r="I2327" s="4" t="s">
        <v>4575</v>
      </c>
      <c r="J2327" s="5">
        <v>1</v>
      </c>
      <c r="K2327" s="5">
        <v>1</v>
      </c>
      <c r="L2327" s="5">
        <v>1</v>
      </c>
      <c r="M2327" s="5">
        <v>32</v>
      </c>
      <c r="N2327" s="5">
        <v>1</v>
      </c>
      <c r="O2327" s="5">
        <v>121</v>
      </c>
      <c r="P2327" s="5">
        <v>3</v>
      </c>
      <c r="Q2327" s="6">
        <v>24.77</v>
      </c>
      <c r="R2327" s="6">
        <v>23.11</v>
      </c>
      <c r="S2327" s="6">
        <v>1.66</v>
      </c>
      <c r="T2327" s="5">
        <v>0</v>
      </c>
      <c r="U2327" s="5">
        <v>0</v>
      </c>
      <c r="V2327" s="6">
        <v>0.1</v>
      </c>
      <c r="W2327" s="6">
        <v>4.8600000000000003</v>
      </c>
      <c r="X2327" s="6">
        <v>2.46</v>
      </c>
      <c r="Y2327" s="5">
        <v>0</v>
      </c>
      <c r="Z2327" s="6">
        <v>24.77</v>
      </c>
      <c r="AA2327" s="6">
        <v>23.11</v>
      </c>
      <c r="AB2327" s="6">
        <v>1.66</v>
      </c>
      <c r="AC2327" s="5">
        <v>0</v>
      </c>
      <c r="AD2327" s="6">
        <v>24.77</v>
      </c>
      <c r="AE2327" s="6">
        <v>23.11</v>
      </c>
      <c r="AF2327" s="6">
        <v>1.66</v>
      </c>
      <c r="AG2327" s="5">
        <v>0</v>
      </c>
      <c r="AH2327" s="6">
        <v>24.77</v>
      </c>
      <c r="AI2327" s="6">
        <v>23.11</v>
      </c>
      <c r="AJ2327" s="6">
        <v>1.66</v>
      </c>
      <c r="AK2327" s="5">
        <v>0</v>
      </c>
      <c r="AL2327" s="6">
        <v>4.8600000000000003</v>
      </c>
      <c r="AM2327" s="6">
        <v>2.46</v>
      </c>
      <c r="AN2327" s="5">
        <v>0</v>
      </c>
    </row>
    <row r="2328" spans="1:40" ht="13.5" customHeight="1" x14ac:dyDescent="0.15">
      <c r="A2328" s="4" t="s">
        <v>4576</v>
      </c>
      <c r="B2328" s="4" t="s">
        <v>41</v>
      </c>
      <c r="C2328" s="4" t="s">
        <v>4491</v>
      </c>
      <c r="D2328" s="4" t="s">
        <v>213</v>
      </c>
      <c r="E2328" s="4" t="s">
        <v>52</v>
      </c>
      <c r="F2328" s="4" t="s">
        <v>44</v>
      </c>
      <c r="G2328" s="4" t="s">
        <v>4492</v>
      </c>
      <c r="H2328" s="4" t="s">
        <v>4567</v>
      </c>
      <c r="I2328" s="4" t="s">
        <v>4577</v>
      </c>
      <c r="J2328" s="5">
        <v>2</v>
      </c>
      <c r="K2328" s="5">
        <v>1</v>
      </c>
      <c r="L2328" s="5">
        <v>1</v>
      </c>
      <c r="M2328" s="5">
        <v>70</v>
      </c>
      <c r="N2328" s="5">
        <v>2</v>
      </c>
      <c r="O2328" s="5">
        <v>290</v>
      </c>
      <c r="P2328" s="5">
        <v>6</v>
      </c>
      <c r="Q2328" s="5">
        <v>171.81</v>
      </c>
      <c r="R2328" s="6">
        <v>32.659999999999997</v>
      </c>
      <c r="S2328" s="6">
        <v>2.34</v>
      </c>
      <c r="T2328" s="6">
        <v>136.81</v>
      </c>
      <c r="U2328" s="5">
        <v>0</v>
      </c>
      <c r="V2328" s="6">
        <v>0.27</v>
      </c>
      <c r="W2328" s="6">
        <v>6.86</v>
      </c>
      <c r="X2328" s="6">
        <v>3.48</v>
      </c>
      <c r="Y2328" s="5">
        <v>0</v>
      </c>
      <c r="Z2328" s="5">
        <v>171.81</v>
      </c>
      <c r="AA2328" s="6">
        <v>32.659999999999997</v>
      </c>
      <c r="AB2328" s="6">
        <v>2.34</v>
      </c>
      <c r="AC2328" s="6">
        <v>136.81</v>
      </c>
      <c r="AD2328" s="5">
        <v>171.81</v>
      </c>
      <c r="AE2328" s="6">
        <v>32.659999999999997</v>
      </c>
      <c r="AF2328" s="6">
        <v>2.34</v>
      </c>
      <c r="AG2328" s="6">
        <v>136.81</v>
      </c>
      <c r="AH2328" s="6">
        <v>35</v>
      </c>
      <c r="AI2328" s="6">
        <v>32.659999999999997</v>
      </c>
      <c r="AJ2328" s="6">
        <v>2.34</v>
      </c>
      <c r="AK2328" s="5">
        <v>0</v>
      </c>
      <c r="AL2328" s="6">
        <v>6.86</v>
      </c>
      <c r="AM2328" s="6">
        <v>3.48</v>
      </c>
      <c r="AN2328" s="5">
        <v>0</v>
      </c>
    </row>
    <row r="2329" spans="1:40" ht="13.5" customHeight="1" x14ac:dyDescent="0.15">
      <c r="A2329" s="4" t="s">
        <v>4578</v>
      </c>
      <c r="B2329" s="4" t="s">
        <v>41</v>
      </c>
      <c r="C2329" s="4" t="s">
        <v>4491</v>
      </c>
      <c r="D2329" s="4" t="s">
        <v>213</v>
      </c>
      <c r="E2329" s="4" t="s">
        <v>228</v>
      </c>
      <c r="F2329" s="4" t="s">
        <v>44</v>
      </c>
      <c r="G2329" s="4" t="s">
        <v>4492</v>
      </c>
      <c r="H2329" s="4" t="s">
        <v>4567</v>
      </c>
      <c r="I2329" s="4" t="s">
        <v>2389</v>
      </c>
      <c r="J2329" s="5">
        <v>2</v>
      </c>
      <c r="K2329" s="5">
        <v>1</v>
      </c>
      <c r="L2329" s="5">
        <v>1</v>
      </c>
      <c r="M2329" s="5">
        <v>57</v>
      </c>
      <c r="N2329" s="5">
        <v>2</v>
      </c>
      <c r="O2329" s="5">
        <v>236</v>
      </c>
      <c r="P2329" s="5">
        <v>5</v>
      </c>
      <c r="Q2329" s="5">
        <v>140.09</v>
      </c>
      <c r="R2329" s="5">
        <v>26.63</v>
      </c>
      <c r="S2329" s="6">
        <v>1.91</v>
      </c>
      <c r="T2329" s="6">
        <v>111.56</v>
      </c>
      <c r="U2329" s="5">
        <v>0</v>
      </c>
      <c r="V2329" s="6">
        <v>0.22</v>
      </c>
      <c r="W2329" s="6">
        <v>5.6</v>
      </c>
      <c r="X2329" s="6">
        <v>2.83</v>
      </c>
      <c r="Y2329" s="5">
        <v>0</v>
      </c>
      <c r="Z2329" s="5">
        <v>140.09</v>
      </c>
      <c r="AA2329" s="6">
        <v>26.63</v>
      </c>
      <c r="AB2329" s="6">
        <v>1.91</v>
      </c>
      <c r="AC2329" s="6">
        <v>111.56</v>
      </c>
      <c r="AD2329" s="5">
        <v>140.09</v>
      </c>
      <c r="AE2329" s="6">
        <v>26.63</v>
      </c>
      <c r="AF2329" s="6">
        <v>1.91</v>
      </c>
      <c r="AG2329" s="6">
        <v>111.56</v>
      </c>
      <c r="AH2329" s="6">
        <v>28.54</v>
      </c>
      <c r="AI2329" s="6">
        <v>26.63</v>
      </c>
      <c r="AJ2329" s="6">
        <v>1.91</v>
      </c>
      <c r="AK2329" s="5">
        <v>0</v>
      </c>
      <c r="AL2329" s="6">
        <v>5.6</v>
      </c>
      <c r="AM2329" s="6">
        <v>2.83</v>
      </c>
      <c r="AN2329" s="5">
        <v>0</v>
      </c>
    </row>
    <row r="2330" spans="1:40" ht="13.5" customHeight="1" x14ac:dyDescent="0.15">
      <c r="A2330" s="4" t="s">
        <v>4579</v>
      </c>
      <c r="B2330" s="4" t="s">
        <v>41</v>
      </c>
      <c r="C2330" s="4" t="s">
        <v>4491</v>
      </c>
      <c r="D2330" s="4" t="s">
        <v>213</v>
      </c>
      <c r="E2330" s="4" t="s">
        <v>55</v>
      </c>
      <c r="F2330" s="4" t="s">
        <v>44</v>
      </c>
      <c r="G2330" s="4" t="s">
        <v>4492</v>
      </c>
      <c r="H2330" s="4" t="s">
        <v>4567</v>
      </c>
      <c r="I2330" s="4" t="s">
        <v>2754</v>
      </c>
      <c r="J2330" s="5">
        <v>1</v>
      </c>
      <c r="K2330" s="5">
        <v>1</v>
      </c>
      <c r="L2330" s="5">
        <v>1</v>
      </c>
      <c r="M2330" s="5">
        <v>62</v>
      </c>
      <c r="N2330" s="5">
        <v>2</v>
      </c>
      <c r="O2330" s="5">
        <v>235</v>
      </c>
      <c r="P2330" s="5">
        <v>7</v>
      </c>
      <c r="Q2330" s="6">
        <v>47.92</v>
      </c>
      <c r="R2330" s="5">
        <v>44.72</v>
      </c>
      <c r="S2330" s="6">
        <v>3.2</v>
      </c>
      <c r="T2330" s="5">
        <v>0</v>
      </c>
      <c r="U2330" s="5">
        <v>0</v>
      </c>
      <c r="V2330" s="6">
        <v>0.2</v>
      </c>
      <c r="W2330" s="6">
        <v>9.4</v>
      </c>
      <c r="X2330" s="6">
        <v>4.76</v>
      </c>
      <c r="Y2330" s="5">
        <v>0</v>
      </c>
      <c r="Z2330" s="6">
        <v>47.92</v>
      </c>
      <c r="AA2330" s="5">
        <v>44.72</v>
      </c>
      <c r="AB2330" s="6">
        <v>3.2</v>
      </c>
      <c r="AC2330" s="5">
        <v>0</v>
      </c>
      <c r="AD2330" s="6">
        <v>47.92</v>
      </c>
      <c r="AE2330" s="5">
        <v>44.72</v>
      </c>
      <c r="AF2330" s="6">
        <v>3.2</v>
      </c>
      <c r="AG2330" s="5">
        <v>0</v>
      </c>
      <c r="AH2330" s="6">
        <v>47.92</v>
      </c>
      <c r="AI2330" s="6">
        <v>44.72</v>
      </c>
      <c r="AJ2330" s="6">
        <v>3.2</v>
      </c>
      <c r="AK2330" s="5">
        <v>0</v>
      </c>
      <c r="AL2330" s="6">
        <v>9.4</v>
      </c>
      <c r="AM2330" s="6">
        <v>4.76</v>
      </c>
      <c r="AN2330" s="5">
        <v>0</v>
      </c>
    </row>
    <row r="2331" spans="1:40" ht="13.5" customHeight="1" x14ac:dyDescent="0.15">
      <c r="A2331" s="4" t="s">
        <v>4580</v>
      </c>
      <c r="B2331" s="4" t="s">
        <v>41</v>
      </c>
      <c r="C2331" s="4" t="s">
        <v>4491</v>
      </c>
      <c r="D2331" s="4" t="s">
        <v>213</v>
      </c>
      <c r="E2331" s="4" t="s">
        <v>250</v>
      </c>
      <c r="F2331" s="4" t="s">
        <v>44</v>
      </c>
      <c r="G2331" s="4" t="s">
        <v>4492</v>
      </c>
      <c r="H2331" s="4" t="s">
        <v>4567</v>
      </c>
      <c r="I2331" s="4" t="s">
        <v>2815</v>
      </c>
      <c r="J2331" s="5">
        <v>1</v>
      </c>
      <c r="K2331" s="5">
        <v>1</v>
      </c>
      <c r="L2331" s="5">
        <v>1</v>
      </c>
      <c r="M2331" s="5">
        <v>16</v>
      </c>
      <c r="N2331" s="5">
        <v>0</v>
      </c>
      <c r="O2331" s="5">
        <v>61</v>
      </c>
      <c r="P2331" s="5">
        <v>2</v>
      </c>
      <c r="Q2331" s="6">
        <v>12.38</v>
      </c>
      <c r="R2331" s="6">
        <v>11.56</v>
      </c>
      <c r="S2331" s="6">
        <v>0.83</v>
      </c>
      <c r="T2331" s="5">
        <v>0</v>
      </c>
      <c r="U2331" s="5">
        <v>0</v>
      </c>
      <c r="V2331" s="6">
        <v>0.05</v>
      </c>
      <c r="W2331" s="6">
        <v>2.4300000000000002</v>
      </c>
      <c r="X2331" s="6">
        <v>1.23</v>
      </c>
      <c r="Y2331" s="5">
        <v>0</v>
      </c>
      <c r="Z2331" s="6">
        <v>12.38</v>
      </c>
      <c r="AA2331" s="6">
        <v>11.56</v>
      </c>
      <c r="AB2331" s="6">
        <v>0.83</v>
      </c>
      <c r="AC2331" s="5">
        <v>0</v>
      </c>
      <c r="AD2331" s="6">
        <v>12.38</v>
      </c>
      <c r="AE2331" s="6">
        <v>11.56</v>
      </c>
      <c r="AF2331" s="6">
        <v>0.83</v>
      </c>
      <c r="AG2331" s="5">
        <v>0</v>
      </c>
      <c r="AH2331" s="6">
        <v>12.38</v>
      </c>
      <c r="AI2331" s="6">
        <v>11.56</v>
      </c>
      <c r="AJ2331" s="6">
        <v>0.83</v>
      </c>
      <c r="AK2331" s="5">
        <v>0</v>
      </c>
      <c r="AL2331" s="6">
        <v>2.4300000000000002</v>
      </c>
      <c r="AM2331" s="6">
        <v>1.23</v>
      </c>
      <c r="AN2331" s="5">
        <v>0</v>
      </c>
    </row>
    <row r="2332" spans="1:40" ht="13.5" customHeight="1" x14ac:dyDescent="0.15">
      <c r="A2332" s="4" t="s">
        <v>4581</v>
      </c>
      <c r="B2332" s="4" t="s">
        <v>41</v>
      </c>
      <c r="C2332" s="4" t="s">
        <v>4491</v>
      </c>
      <c r="D2332" s="4" t="s">
        <v>213</v>
      </c>
      <c r="E2332" s="4" t="s">
        <v>58</v>
      </c>
      <c r="F2332" s="4" t="s">
        <v>44</v>
      </c>
      <c r="G2332" s="4" t="s">
        <v>4492</v>
      </c>
      <c r="H2332" s="4" t="s">
        <v>4567</v>
      </c>
      <c r="I2332" s="4" t="s">
        <v>220</v>
      </c>
      <c r="J2332" s="5">
        <v>2</v>
      </c>
      <c r="K2332" s="5">
        <v>1</v>
      </c>
      <c r="L2332" s="5">
        <v>1</v>
      </c>
      <c r="M2332" s="5">
        <v>27</v>
      </c>
      <c r="N2332" s="5">
        <v>1</v>
      </c>
      <c r="O2332" s="5">
        <v>95</v>
      </c>
      <c r="P2332" s="5">
        <v>3</v>
      </c>
      <c r="Q2332" s="6">
        <v>25.93</v>
      </c>
      <c r="R2332" s="6">
        <v>17.850000000000001</v>
      </c>
      <c r="S2332" s="6">
        <v>8.08</v>
      </c>
      <c r="T2332" s="5">
        <v>0</v>
      </c>
      <c r="U2332" s="5">
        <v>0</v>
      </c>
      <c r="V2332" s="6">
        <v>0.08</v>
      </c>
      <c r="W2332" s="6">
        <v>3.73</v>
      </c>
      <c r="X2332" s="6">
        <v>4.03</v>
      </c>
      <c r="Y2332" s="5">
        <v>0</v>
      </c>
      <c r="Z2332" s="6">
        <v>25.93</v>
      </c>
      <c r="AA2332" s="6">
        <v>17.850000000000001</v>
      </c>
      <c r="AB2332" s="6">
        <v>8.08</v>
      </c>
      <c r="AC2332" s="5">
        <v>0</v>
      </c>
      <c r="AD2332" s="6">
        <v>25.93</v>
      </c>
      <c r="AE2332" s="6">
        <v>17.850000000000001</v>
      </c>
      <c r="AF2332" s="6">
        <v>8.08</v>
      </c>
      <c r="AG2332" s="5">
        <v>0</v>
      </c>
      <c r="AH2332" s="6">
        <v>25.93</v>
      </c>
      <c r="AI2332" s="6">
        <v>17.850000000000001</v>
      </c>
      <c r="AJ2332" s="6">
        <v>8.08</v>
      </c>
      <c r="AK2332" s="5">
        <v>0</v>
      </c>
      <c r="AL2332" s="6">
        <v>3.73</v>
      </c>
      <c r="AM2332" s="6">
        <v>4.03</v>
      </c>
      <c r="AN2332" s="5">
        <v>0</v>
      </c>
    </row>
    <row r="2333" spans="1:40" ht="13.5" customHeight="1" x14ac:dyDescent="0.15">
      <c r="A2333" s="4" t="s">
        <v>4582</v>
      </c>
      <c r="B2333" s="4" t="s">
        <v>41</v>
      </c>
      <c r="C2333" s="4" t="s">
        <v>4491</v>
      </c>
      <c r="D2333" s="4" t="s">
        <v>213</v>
      </c>
      <c r="E2333" s="4" t="s">
        <v>278</v>
      </c>
      <c r="F2333" s="4" t="s">
        <v>44</v>
      </c>
      <c r="G2333" s="4" t="s">
        <v>4492</v>
      </c>
      <c r="H2333" s="4" t="s">
        <v>4567</v>
      </c>
      <c r="I2333" s="4" t="s">
        <v>4583</v>
      </c>
      <c r="J2333" s="5">
        <v>1</v>
      </c>
      <c r="K2333" s="5">
        <v>1</v>
      </c>
      <c r="L2333" s="5">
        <v>1</v>
      </c>
      <c r="M2333" s="5">
        <v>99</v>
      </c>
      <c r="N2333" s="5">
        <v>2</v>
      </c>
      <c r="O2333" s="5">
        <v>378</v>
      </c>
      <c r="P2333" s="5">
        <v>11</v>
      </c>
      <c r="Q2333" s="6">
        <v>77</v>
      </c>
      <c r="R2333" s="6">
        <v>71.849999999999994</v>
      </c>
      <c r="S2333" s="6">
        <v>5.15</v>
      </c>
      <c r="T2333" s="5">
        <v>0</v>
      </c>
      <c r="U2333" s="5">
        <v>0</v>
      </c>
      <c r="V2333" s="6">
        <v>0.32</v>
      </c>
      <c r="W2333" s="6">
        <v>15.1</v>
      </c>
      <c r="X2333" s="6">
        <v>7.65</v>
      </c>
      <c r="Y2333" s="5">
        <v>0</v>
      </c>
      <c r="Z2333" s="6">
        <v>77</v>
      </c>
      <c r="AA2333" s="6">
        <v>71.849999999999994</v>
      </c>
      <c r="AB2333" s="6">
        <v>5.15</v>
      </c>
      <c r="AC2333" s="5">
        <v>0</v>
      </c>
      <c r="AD2333" s="6">
        <v>77</v>
      </c>
      <c r="AE2333" s="6">
        <v>71.849999999999994</v>
      </c>
      <c r="AF2333" s="6">
        <v>5.15</v>
      </c>
      <c r="AG2333" s="5">
        <v>0</v>
      </c>
      <c r="AH2333" s="6">
        <v>77</v>
      </c>
      <c r="AI2333" s="6">
        <v>71.849999999999994</v>
      </c>
      <c r="AJ2333" s="6">
        <v>5.15</v>
      </c>
      <c r="AK2333" s="5">
        <v>0</v>
      </c>
      <c r="AL2333" s="6">
        <v>15.1</v>
      </c>
      <c r="AM2333" s="6">
        <v>7.65</v>
      </c>
      <c r="AN2333" s="5">
        <v>0</v>
      </c>
    </row>
    <row r="2334" spans="1:40" ht="13.5" customHeight="1" x14ac:dyDescent="0.15">
      <c r="A2334" s="4" t="s">
        <v>4584</v>
      </c>
      <c r="B2334" s="4" t="s">
        <v>41</v>
      </c>
      <c r="C2334" s="4" t="s">
        <v>4491</v>
      </c>
      <c r="D2334" s="4" t="s">
        <v>231</v>
      </c>
      <c r="E2334" s="4" t="s">
        <v>42</v>
      </c>
      <c r="F2334" s="4" t="s">
        <v>44</v>
      </c>
      <c r="G2334" s="4" t="s">
        <v>4492</v>
      </c>
      <c r="H2334" s="4" t="s">
        <v>4585</v>
      </c>
      <c r="I2334" s="4"/>
      <c r="J2334" s="5">
        <v>2</v>
      </c>
      <c r="K2334" s="5">
        <v>1</v>
      </c>
      <c r="L2334" s="5">
        <v>0</v>
      </c>
      <c r="M2334" s="5">
        <v>605</v>
      </c>
      <c r="N2334" s="5">
        <v>15</v>
      </c>
      <c r="O2334" s="5">
        <v>2057</v>
      </c>
      <c r="P2334" s="5">
        <v>25</v>
      </c>
      <c r="Q2334" s="5">
        <v>1288.8599999999999</v>
      </c>
      <c r="R2334" s="5">
        <v>460.06</v>
      </c>
      <c r="S2334" s="6">
        <v>10.02</v>
      </c>
      <c r="T2334" s="6">
        <v>818.78</v>
      </c>
      <c r="U2334" s="5">
        <v>0</v>
      </c>
      <c r="V2334" s="6">
        <v>1.91</v>
      </c>
      <c r="W2334" s="6">
        <v>119.35</v>
      </c>
      <c r="X2334" s="6">
        <v>51.55</v>
      </c>
      <c r="Y2334" s="5">
        <v>1</v>
      </c>
      <c r="Z2334" s="5">
        <v>1288.8599999999999</v>
      </c>
      <c r="AA2334" s="5">
        <v>460.06</v>
      </c>
      <c r="AB2334" s="6">
        <v>10.02</v>
      </c>
      <c r="AC2334" s="6">
        <v>818.78</v>
      </c>
      <c r="AD2334" s="5">
        <v>1288.8599999999999</v>
      </c>
      <c r="AE2334" s="5">
        <v>460.06</v>
      </c>
      <c r="AF2334" s="6">
        <v>10.02</v>
      </c>
      <c r="AG2334" s="6">
        <v>818.78</v>
      </c>
      <c r="AH2334" s="6">
        <v>470.07</v>
      </c>
      <c r="AI2334" s="6">
        <v>460.06</v>
      </c>
      <c r="AJ2334" s="6">
        <v>10.02</v>
      </c>
      <c r="AK2334" s="5">
        <v>0</v>
      </c>
      <c r="AL2334" s="6">
        <v>3.24</v>
      </c>
      <c r="AM2334" s="6">
        <v>0.06</v>
      </c>
      <c r="AN2334" s="5">
        <v>0</v>
      </c>
    </row>
    <row r="2335" spans="1:40" ht="13.5" customHeight="1" x14ac:dyDescent="0.15">
      <c r="A2335" s="4" t="s">
        <v>4586</v>
      </c>
      <c r="B2335" s="4" t="s">
        <v>41</v>
      </c>
      <c r="C2335" s="4" t="s">
        <v>4491</v>
      </c>
      <c r="D2335" s="4" t="s">
        <v>231</v>
      </c>
      <c r="E2335" s="4" t="s">
        <v>199</v>
      </c>
      <c r="F2335" s="4" t="s">
        <v>44</v>
      </c>
      <c r="G2335" s="4" t="s">
        <v>4492</v>
      </c>
      <c r="H2335" s="4" t="s">
        <v>4585</v>
      </c>
      <c r="I2335" s="4" t="s">
        <v>4587</v>
      </c>
      <c r="J2335" s="5">
        <v>1</v>
      </c>
      <c r="K2335" s="5">
        <v>1</v>
      </c>
      <c r="L2335" s="5">
        <v>0</v>
      </c>
      <c r="M2335" s="5">
        <v>9</v>
      </c>
      <c r="N2335" s="5">
        <v>0</v>
      </c>
      <c r="O2335" s="5">
        <v>26</v>
      </c>
      <c r="P2335" s="5">
        <v>0</v>
      </c>
      <c r="Q2335" s="6">
        <v>9.0299999999999994</v>
      </c>
      <c r="R2335" s="6">
        <v>8.84</v>
      </c>
      <c r="S2335" s="6">
        <v>0.19</v>
      </c>
      <c r="T2335" s="5">
        <v>0</v>
      </c>
      <c r="U2335" s="5">
        <v>0</v>
      </c>
      <c r="V2335" s="6">
        <v>0.02</v>
      </c>
      <c r="W2335" s="6">
        <v>2.29</v>
      </c>
      <c r="X2335" s="6">
        <v>0.99</v>
      </c>
      <c r="Y2335" s="5">
        <v>1</v>
      </c>
      <c r="Z2335" s="6">
        <v>9.0299999999999994</v>
      </c>
      <c r="AA2335" s="6">
        <v>8.84</v>
      </c>
      <c r="AB2335" s="6">
        <v>0.19</v>
      </c>
      <c r="AC2335" s="5">
        <v>0</v>
      </c>
      <c r="AD2335" s="6">
        <v>9.0299999999999994</v>
      </c>
      <c r="AE2335" s="6">
        <v>8.84</v>
      </c>
      <c r="AF2335" s="6">
        <v>0.19</v>
      </c>
      <c r="AG2335" s="5">
        <v>0</v>
      </c>
      <c r="AH2335" s="6">
        <v>9.0299999999999994</v>
      </c>
      <c r="AI2335" s="6">
        <v>8.84</v>
      </c>
      <c r="AJ2335" s="6">
        <v>0.19</v>
      </c>
      <c r="AK2335" s="5">
        <v>0</v>
      </c>
      <c r="AL2335" s="6">
        <v>0.06</v>
      </c>
      <c r="AM2335" s="5">
        <v>0</v>
      </c>
      <c r="AN2335" s="5">
        <v>0</v>
      </c>
    </row>
    <row r="2336" spans="1:40" ht="13.5" customHeight="1" x14ac:dyDescent="0.15">
      <c r="A2336" s="4" t="s">
        <v>4588</v>
      </c>
      <c r="B2336" s="4" t="s">
        <v>41</v>
      </c>
      <c r="C2336" s="4" t="s">
        <v>4491</v>
      </c>
      <c r="D2336" s="4" t="s">
        <v>231</v>
      </c>
      <c r="E2336" s="4" t="s">
        <v>202</v>
      </c>
      <c r="F2336" s="4" t="s">
        <v>44</v>
      </c>
      <c r="G2336" s="4" t="s">
        <v>4492</v>
      </c>
      <c r="H2336" s="4" t="s">
        <v>4585</v>
      </c>
      <c r="I2336" s="4" t="s">
        <v>4589</v>
      </c>
      <c r="J2336" s="5">
        <v>1</v>
      </c>
      <c r="K2336" s="5">
        <v>1</v>
      </c>
      <c r="L2336" s="5">
        <v>0</v>
      </c>
      <c r="M2336" s="5">
        <v>45</v>
      </c>
      <c r="N2336" s="5">
        <v>1</v>
      </c>
      <c r="O2336" s="5">
        <v>135</v>
      </c>
      <c r="P2336" s="5">
        <v>2</v>
      </c>
      <c r="Q2336" s="6">
        <v>47.07</v>
      </c>
      <c r="R2336" s="6">
        <v>46.07</v>
      </c>
      <c r="S2336" s="6">
        <v>1</v>
      </c>
      <c r="T2336" s="5">
        <v>0</v>
      </c>
      <c r="U2336" s="5">
        <v>0</v>
      </c>
      <c r="V2336" s="6">
        <v>0.11</v>
      </c>
      <c r="W2336" s="6">
        <v>11.95</v>
      </c>
      <c r="X2336" s="6">
        <v>5.16</v>
      </c>
      <c r="Y2336" s="5">
        <v>1</v>
      </c>
      <c r="Z2336" s="6">
        <v>47.07</v>
      </c>
      <c r="AA2336" s="6">
        <v>46.07</v>
      </c>
      <c r="AB2336" s="6">
        <v>1</v>
      </c>
      <c r="AC2336" s="5">
        <v>0</v>
      </c>
      <c r="AD2336" s="6">
        <v>47.07</v>
      </c>
      <c r="AE2336" s="6">
        <v>46.07</v>
      </c>
      <c r="AF2336" s="6">
        <v>1</v>
      </c>
      <c r="AG2336" s="5">
        <v>0</v>
      </c>
      <c r="AH2336" s="6">
        <v>47.07</v>
      </c>
      <c r="AI2336" s="6">
        <v>46.07</v>
      </c>
      <c r="AJ2336" s="6">
        <v>1</v>
      </c>
      <c r="AK2336" s="5">
        <v>0</v>
      </c>
      <c r="AL2336" s="6">
        <v>0.32</v>
      </c>
      <c r="AM2336" s="6">
        <v>0.01</v>
      </c>
      <c r="AN2336" s="5">
        <v>0</v>
      </c>
    </row>
    <row r="2337" spans="1:40" ht="13.5" customHeight="1" x14ac:dyDescent="0.15">
      <c r="A2337" s="4" t="s">
        <v>4590</v>
      </c>
      <c r="B2337" s="4" t="s">
        <v>41</v>
      </c>
      <c r="C2337" s="4" t="s">
        <v>4491</v>
      </c>
      <c r="D2337" s="4" t="s">
        <v>231</v>
      </c>
      <c r="E2337" s="4" t="s">
        <v>205</v>
      </c>
      <c r="F2337" s="4" t="s">
        <v>44</v>
      </c>
      <c r="G2337" s="4" t="s">
        <v>4492</v>
      </c>
      <c r="H2337" s="4" t="s">
        <v>4585</v>
      </c>
      <c r="I2337" s="4" t="s">
        <v>4591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4592</v>
      </c>
      <c r="B2338" s="4" t="s">
        <v>41</v>
      </c>
      <c r="C2338" s="4" t="s">
        <v>4491</v>
      </c>
      <c r="D2338" s="4" t="s">
        <v>231</v>
      </c>
      <c r="E2338" s="4" t="s">
        <v>193</v>
      </c>
      <c r="F2338" s="4" t="s">
        <v>44</v>
      </c>
      <c r="G2338" s="4" t="s">
        <v>4492</v>
      </c>
      <c r="H2338" s="4" t="s">
        <v>4585</v>
      </c>
      <c r="I2338" s="4" t="s">
        <v>4593</v>
      </c>
      <c r="J2338" s="5">
        <v>2</v>
      </c>
      <c r="K2338" s="5">
        <v>1</v>
      </c>
      <c r="L2338" s="5">
        <v>0</v>
      </c>
      <c r="M2338" s="5">
        <v>158</v>
      </c>
      <c r="N2338" s="5">
        <v>4</v>
      </c>
      <c r="O2338" s="5">
        <v>572</v>
      </c>
      <c r="P2338" s="5">
        <v>6</v>
      </c>
      <c r="Q2338" s="5">
        <v>428.95</v>
      </c>
      <c r="R2338" s="5">
        <v>98.45</v>
      </c>
      <c r="S2338" s="6">
        <v>2.14</v>
      </c>
      <c r="T2338" s="6">
        <v>328.35</v>
      </c>
      <c r="U2338" s="5">
        <v>0</v>
      </c>
      <c r="V2338" s="6">
        <v>0.55000000000000004</v>
      </c>
      <c r="W2338" s="6">
        <v>25.54</v>
      </c>
      <c r="X2338" s="6">
        <v>11.03</v>
      </c>
      <c r="Y2338" s="5">
        <v>1</v>
      </c>
      <c r="Z2338" s="5">
        <v>428.95</v>
      </c>
      <c r="AA2338" s="5">
        <v>98.45</v>
      </c>
      <c r="AB2338" s="6">
        <v>2.14</v>
      </c>
      <c r="AC2338" s="6">
        <v>328.35</v>
      </c>
      <c r="AD2338" s="5">
        <v>428.95</v>
      </c>
      <c r="AE2338" s="5">
        <v>98.45</v>
      </c>
      <c r="AF2338" s="6">
        <v>2.14</v>
      </c>
      <c r="AG2338" s="6">
        <v>328.35</v>
      </c>
      <c r="AH2338" s="6">
        <v>100.59</v>
      </c>
      <c r="AI2338" s="6">
        <v>98.45</v>
      </c>
      <c r="AJ2338" s="6">
        <v>2.14</v>
      </c>
      <c r="AK2338" s="5">
        <v>0</v>
      </c>
      <c r="AL2338" s="6">
        <v>0.69</v>
      </c>
      <c r="AM2338" s="6">
        <v>0.01</v>
      </c>
      <c r="AN2338" s="5">
        <v>0</v>
      </c>
    </row>
    <row r="2339" spans="1:40" ht="13.5" customHeight="1" x14ac:dyDescent="0.15">
      <c r="A2339" s="4" t="s">
        <v>4594</v>
      </c>
      <c r="B2339" s="4" t="s">
        <v>41</v>
      </c>
      <c r="C2339" s="4" t="s">
        <v>4491</v>
      </c>
      <c r="D2339" s="4" t="s">
        <v>231</v>
      </c>
      <c r="E2339" s="4" t="s">
        <v>210</v>
      </c>
      <c r="F2339" s="4" t="s">
        <v>44</v>
      </c>
      <c r="G2339" s="4" t="s">
        <v>4492</v>
      </c>
      <c r="H2339" s="4" t="s">
        <v>4585</v>
      </c>
      <c r="I2339" s="4" t="s">
        <v>4595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4596</v>
      </c>
      <c r="B2340" s="4" t="s">
        <v>41</v>
      </c>
      <c r="C2340" s="4" t="s">
        <v>4491</v>
      </c>
      <c r="D2340" s="4" t="s">
        <v>231</v>
      </c>
      <c r="E2340" s="4" t="s">
        <v>52</v>
      </c>
      <c r="F2340" s="4" t="s">
        <v>44</v>
      </c>
      <c r="G2340" s="4" t="s">
        <v>4492</v>
      </c>
      <c r="H2340" s="4" t="s">
        <v>4585</v>
      </c>
      <c r="I2340" s="4" t="s">
        <v>4597</v>
      </c>
      <c r="J2340" s="5">
        <v>1</v>
      </c>
      <c r="K2340" s="5">
        <v>1</v>
      </c>
      <c r="L2340" s="5">
        <v>0</v>
      </c>
      <c r="M2340" s="5">
        <v>12</v>
      </c>
      <c r="N2340" s="5">
        <v>0</v>
      </c>
      <c r="O2340" s="5">
        <v>37</v>
      </c>
      <c r="P2340" s="5">
        <v>1</v>
      </c>
      <c r="Q2340" s="6">
        <v>12.9</v>
      </c>
      <c r="R2340" s="6">
        <v>12.62</v>
      </c>
      <c r="S2340" s="6">
        <v>0.27</v>
      </c>
      <c r="T2340" s="5">
        <v>0</v>
      </c>
      <c r="U2340" s="5">
        <v>0</v>
      </c>
      <c r="V2340" s="6">
        <v>0.03</v>
      </c>
      <c r="W2340" s="6">
        <v>3.27</v>
      </c>
      <c r="X2340" s="6">
        <v>1.41</v>
      </c>
      <c r="Y2340" s="5">
        <v>1</v>
      </c>
      <c r="Z2340" s="6">
        <v>12.9</v>
      </c>
      <c r="AA2340" s="6">
        <v>12.62</v>
      </c>
      <c r="AB2340" s="6">
        <v>0.27</v>
      </c>
      <c r="AC2340" s="5">
        <v>0</v>
      </c>
      <c r="AD2340" s="6">
        <v>12.9</v>
      </c>
      <c r="AE2340" s="6">
        <v>12.62</v>
      </c>
      <c r="AF2340" s="6">
        <v>0.27</v>
      </c>
      <c r="AG2340" s="5">
        <v>0</v>
      </c>
      <c r="AH2340" s="6">
        <v>12.9</v>
      </c>
      <c r="AI2340" s="6">
        <v>12.62</v>
      </c>
      <c r="AJ2340" s="6">
        <v>0.27</v>
      </c>
      <c r="AK2340" s="5">
        <v>0</v>
      </c>
      <c r="AL2340" s="6">
        <v>0.09</v>
      </c>
      <c r="AM2340" s="5">
        <v>0</v>
      </c>
      <c r="AN2340" s="5">
        <v>0</v>
      </c>
    </row>
    <row r="2341" spans="1:40" ht="13.5" customHeight="1" x14ac:dyDescent="0.15">
      <c r="A2341" s="4" t="s">
        <v>4598</v>
      </c>
      <c r="B2341" s="4" t="s">
        <v>41</v>
      </c>
      <c r="C2341" s="4" t="s">
        <v>4491</v>
      </c>
      <c r="D2341" s="4" t="s">
        <v>231</v>
      </c>
      <c r="E2341" s="4" t="s">
        <v>228</v>
      </c>
      <c r="F2341" s="4" t="s">
        <v>44</v>
      </c>
      <c r="G2341" s="4" t="s">
        <v>4492</v>
      </c>
      <c r="H2341" s="4" t="s">
        <v>4585</v>
      </c>
      <c r="I2341" s="4" t="s">
        <v>4599</v>
      </c>
      <c r="J2341" s="5">
        <v>2</v>
      </c>
      <c r="K2341" s="5">
        <v>1</v>
      </c>
      <c r="L2341" s="5">
        <v>0</v>
      </c>
      <c r="M2341" s="5">
        <v>136</v>
      </c>
      <c r="N2341" s="5">
        <v>4</v>
      </c>
      <c r="O2341" s="5">
        <v>492</v>
      </c>
      <c r="P2341" s="5">
        <v>5</v>
      </c>
      <c r="Q2341" s="5">
        <v>368.45</v>
      </c>
      <c r="R2341" s="5">
        <v>84.56</v>
      </c>
      <c r="S2341" s="6">
        <v>1.84</v>
      </c>
      <c r="T2341" s="6">
        <v>282.05</v>
      </c>
      <c r="U2341" s="5">
        <v>0</v>
      </c>
      <c r="V2341" s="6">
        <v>0.47</v>
      </c>
      <c r="W2341" s="6">
        <v>21.94</v>
      </c>
      <c r="X2341" s="6">
        <v>9.48</v>
      </c>
      <c r="Y2341" s="5">
        <v>1</v>
      </c>
      <c r="Z2341" s="5">
        <v>368.45</v>
      </c>
      <c r="AA2341" s="5">
        <v>84.56</v>
      </c>
      <c r="AB2341" s="6">
        <v>1.84</v>
      </c>
      <c r="AC2341" s="6">
        <v>282.05</v>
      </c>
      <c r="AD2341" s="5">
        <v>368.45</v>
      </c>
      <c r="AE2341" s="5">
        <v>84.56</v>
      </c>
      <c r="AF2341" s="6">
        <v>1.84</v>
      </c>
      <c r="AG2341" s="6">
        <v>282.05</v>
      </c>
      <c r="AH2341" s="6">
        <v>86.41</v>
      </c>
      <c r="AI2341" s="6">
        <v>84.56</v>
      </c>
      <c r="AJ2341" s="6">
        <v>1.84</v>
      </c>
      <c r="AK2341" s="5">
        <v>0</v>
      </c>
      <c r="AL2341" s="6">
        <v>0.6</v>
      </c>
      <c r="AM2341" s="6">
        <v>0.01</v>
      </c>
      <c r="AN2341" s="5">
        <v>0</v>
      </c>
    </row>
    <row r="2342" spans="1:40" ht="13.5" customHeight="1" x14ac:dyDescent="0.15">
      <c r="A2342" s="4" t="s">
        <v>4600</v>
      </c>
      <c r="B2342" s="4" t="s">
        <v>41</v>
      </c>
      <c r="C2342" s="4" t="s">
        <v>4491</v>
      </c>
      <c r="D2342" s="4" t="s">
        <v>231</v>
      </c>
      <c r="E2342" s="4" t="s">
        <v>55</v>
      </c>
      <c r="F2342" s="4" t="s">
        <v>44</v>
      </c>
      <c r="G2342" s="4" t="s">
        <v>4492</v>
      </c>
      <c r="H2342" s="4" t="s">
        <v>4585</v>
      </c>
      <c r="I2342" s="4" t="s">
        <v>4601</v>
      </c>
      <c r="J2342" s="5">
        <v>2</v>
      </c>
      <c r="K2342" s="5">
        <v>1</v>
      </c>
      <c r="L2342" s="5">
        <v>0</v>
      </c>
      <c r="M2342" s="5">
        <v>95</v>
      </c>
      <c r="N2342" s="5">
        <v>3</v>
      </c>
      <c r="O2342" s="5">
        <v>345</v>
      </c>
      <c r="P2342" s="5">
        <v>4</v>
      </c>
      <c r="Q2342" s="5">
        <v>258.47000000000003</v>
      </c>
      <c r="R2342" s="6">
        <v>59.32</v>
      </c>
      <c r="S2342" s="6">
        <v>1.29</v>
      </c>
      <c r="T2342" s="6">
        <v>197.85</v>
      </c>
      <c r="U2342" s="5">
        <v>0</v>
      </c>
      <c r="V2342" s="6">
        <v>0.33</v>
      </c>
      <c r="W2342" s="6">
        <v>15.39</v>
      </c>
      <c r="X2342" s="6">
        <v>6.65</v>
      </c>
      <c r="Y2342" s="5">
        <v>1</v>
      </c>
      <c r="Z2342" s="5">
        <v>258.47000000000003</v>
      </c>
      <c r="AA2342" s="6">
        <v>59.32</v>
      </c>
      <c r="AB2342" s="6">
        <v>1.29</v>
      </c>
      <c r="AC2342" s="6">
        <v>197.85</v>
      </c>
      <c r="AD2342" s="5">
        <v>258.47000000000003</v>
      </c>
      <c r="AE2342" s="6">
        <v>59.32</v>
      </c>
      <c r="AF2342" s="6">
        <v>1.29</v>
      </c>
      <c r="AG2342" s="6">
        <v>197.85</v>
      </c>
      <c r="AH2342" s="6">
        <v>60.61</v>
      </c>
      <c r="AI2342" s="6">
        <v>59.32</v>
      </c>
      <c r="AJ2342" s="6">
        <v>1.29</v>
      </c>
      <c r="AK2342" s="5">
        <v>0</v>
      </c>
      <c r="AL2342" s="6">
        <v>0.42</v>
      </c>
      <c r="AM2342" s="6">
        <v>0.01</v>
      </c>
      <c r="AN2342" s="5">
        <v>0</v>
      </c>
    </row>
    <row r="2343" spans="1:40" ht="13.5" customHeight="1" x14ac:dyDescent="0.15">
      <c r="A2343" s="4" t="s">
        <v>4602</v>
      </c>
      <c r="B2343" s="4" t="s">
        <v>41</v>
      </c>
      <c r="C2343" s="4" t="s">
        <v>4491</v>
      </c>
      <c r="D2343" s="4" t="s">
        <v>231</v>
      </c>
      <c r="E2343" s="4" t="s">
        <v>250</v>
      </c>
      <c r="F2343" s="4" t="s">
        <v>44</v>
      </c>
      <c r="G2343" s="4" t="s">
        <v>4492</v>
      </c>
      <c r="H2343" s="4" t="s">
        <v>4585</v>
      </c>
      <c r="I2343" s="4" t="s">
        <v>4603</v>
      </c>
      <c r="J2343" s="5">
        <v>1</v>
      </c>
      <c r="K2343" s="5">
        <v>1</v>
      </c>
      <c r="L2343" s="5">
        <v>0</v>
      </c>
      <c r="M2343" s="5">
        <v>26</v>
      </c>
      <c r="N2343" s="5">
        <v>0</v>
      </c>
      <c r="O2343" s="5">
        <v>78</v>
      </c>
      <c r="P2343" s="5">
        <v>1</v>
      </c>
      <c r="Q2343" s="6">
        <v>27.08</v>
      </c>
      <c r="R2343" s="6">
        <v>26.51</v>
      </c>
      <c r="S2343" s="6">
        <v>0.57999999999999996</v>
      </c>
      <c r="T2343" s="5">
        <v>0</v>
      </c>
      <c r="U2343" s="5">
        <v>0</v>
      </c>
      <c r="V2343" s="6">
        <v>7.0000000000000007E-2</v>
      </c>
      <c r="W2343" s="6">
        <v>6.88</v>
      </c>
      <c r="X2343" s="6">
        <v>2.97</v>
      </c>
      <c r="Y2343" s="5">
        <v>1</v>
      </c>
      <c r="Z2343" s="6">
        <v>27.08</v>
      </c>
      <c r="AA2343" s="6">
        <v>26.51</v>
      </c>
      <c r="AB2343" s="6">
        <v>0.57999999999999996</v>
      </c>
      <c r="AC2343" s="5">
        <v>0</v>
      </c>
      <c r="AD2343" s="6">
        <v>27.08</v>
      </c>
      <c r="AE2343" s="6">
        <v>26.51</v>
      </c>
      <c r="AF2343" s="6">
        <v>0.57999999999999996</v>
      </c>
      <c r="AG2343" s="5">
        <v>0</v>
      </c>
      <c r="AH2343" s="6">
        <v>27.08</v>
      </c>
      <c r="AI2343" s="6">
        <v>26.51</v>
      </c>
      <c r="AJ2343" s="6">
        <v>0.57999999999999996</v>
      </c>
      <c r="AK2343" s="5">
        <v>0</v>
      </c>
      <c r="AL2343" s="6">
        <v>0.19</v>
      </c>
      <c r="AM2343" s="5">
        <v>0</v>
      </c>
      <c r="AN2343" s="5">
        <v>0</v>
      </c>
    </row>
    <row r="2344" spans="1:40" ht="13.5" customHeight="1" x14ac:dyDescent="0.15">
      <c r="A2344" s="4" t="s">
        <v>4604</v>
      </c>
      <c r="B2344" s="4" t="s">
        <v>41</v>
      </c>
      <c r="C2344" s="4" t="s">
        <v>4491</v>
      </c>
      <c r="D2344" s="4" t="s">
        <v>231</v>
      </c>
      <c r="E2344" s="4" t="s">
        <v>58</v>
      </c>
      <c r="F2344" s="4" t="s">
        <v>44</v>
      </c>
      <c r="G2344" s="4" t="s">
        <v>4492</v>
      </c>
      <c r="H2344" s="4" t="s">
        <v>4585</v>
      </c>
      <c r="I2344" s="4" t="s">
        <v>4605</v>
      </c>
      <c r="J2344" s="5">
        <v>1</v>
      </c>
      <c r="K2344" s="5">
        <v>1</v>
      </c>
      <c r="L2344" s="5">
        <v>0</v>
      </c>
      <c r="M2344" s="5">
        <v>7</v>
      </c>
      <c r="N2344" s="5">
        <v>0</v>
      </c>
      <c r="O2344" s="5">
        <v>22</v>
      </c>
      <c r="P2344" s="5">
        <v>0</v>
      </c>
      <c r="Q2344" s="6">
        <v>7.74</v>
      </c>
      <c r="R2344" s="6">
        <v>7.57</v>
      </c>
      <c r="S2344" s="6">
        <v>0.16</v>
      </c>
      <c r="T2344" s="5">
        <v>0</v>
      </c>
      <c r="U2344" s="5">
        <v>0</v>
      </c>
      <c r="V2344" s="6">
        <v>0.02</v>
      </c>
      <c r="W2344" s="6">
        <v>1.96</v>
      </c>
      <c r="X2344" s="6">
        <v>0.85</v>
      </c>
      <c r="Y2344" s="5">
        <v>1</v>
      </c>
      <c r="Z2344" s="6">
        <v>7.74</v>
      </c>
      <c r="AA2344" s="6">
        <v>7.57</v>
      </c>
      <c r="AB2344" s="6">
        <v>0.16</v>
      </c>
      <c r="AC2344" s="5">
        <v>0</v>
      </c>
      <c r="AD2344" s="6">
        <v>7.74</v>
      </c>
      <c r="AE2344" s="6">
        <v>7.57</v>
      </c>
      <c r="AF2344" s="6">
        <v>0.16</v>
      </c>
      <c r="AG2344" s="5">
        <v>0</v>
      </c>
      <c r="AH2344" s="6">
        <v>7.74</v>
      </c>
      <c r="AI2344" s="6">
        <v>7.57</v>
      </c>
      <c r="AJ2344" s="6">
        <v>0.16</v>
      </c>
      <c r="AK2344" s="5">
        <v>0</v>
      </c>
      <c r="AL2344" s="6">
        <v>0.05</v>
      </c>
      <c r="AM2344" s="5">
        <v>0</v>
      </c>
      <c r="AN2344" s="5">
        <v>0</v>
      </c>
    </row>
    <row r="2345" spans="1:40" ht="13.5" customHeight="1" x14ac:dyDescent="0.15">
      <c r="A2345" s="4" t="s">
        <v>4606</v>
      </c>
      <c r="B2345" s="4" t="s">
        <v>41</v>
      </c>
      <c r="C2345" s="4" t="s">
        <v>4491</v>
      </c>
      <c r="D2345" s="4" t="s">
        <v>231</v>
      </c>
      <c r="E2345" s="4" t="s">
        <v>278</v>
      </c>
      <c r="F2345" s="4" t="s">
        <v>44</v>
      </c>
      <c r="G2345" s="4" t="s">
        <v>4492</v>
      </c>
      <c r="H2345" s="4" t="s">
        <v>4585</v>
      </c>
      <c r="I2345" s="4" t="s">
        <v>4607</v>
      </c>
      <c r="J2345" s="5">
        <v>1</v>
      </c>
      <c r="K2345" s="5">
        <v>1</v>
      </c>
      <c r="L2345" s="5">
        <v>0</v>
      </c>
      <c r="M2345" s="5">
        <v>57</v>
      </c>
      <c r="N2345" s="5">
        <v>1</v>
      </c>
      <c r="O2345" s="5">
        <v>169</v>
      </c>
      <c r="P2345" s="5">
        <v>2</v>
      </c>
      <c r="Q2345" s="5">
        <v>58.68</v>
      </c>
      <c r="R2345" s="5">
        <v>57.43</v>
      </c>
      <c r="S2345" s="6">
        <v>1.25</v>
      </c>
      <c r="T2345" s="5">
        <v>0</v>
      </c>
      <c r="U2345" s="5">
        <v>0</v>
      </c>
      <c r="V2345" s="6">
        <v>0.14000000000000001</v>
      </c>
      <c r="W2345" s="6">
        <v>14.9</v>
      </c>
      <c r="X2345" s="6">
        <v>6.43</v>
      </c>
      <c r="Y2345" s="5">
        <v>1</v>
      </c>
      <c r="Z2345" s="5">
        <v>58.68</v>
      </c>
      <c r="AA2345" s="6">
        <v>57.43</v>
      </c>
      <c r="AB2345" s="6">
        <v>1.25</v>
      </c>
      <c r="AC2345" s="5">
        <v>0</v>
      </c>
      <c r="AD2345" s="5">
        <v>58.68</v>
      </c>
      <c r="AE2345" s="6">
        <v>57.43</v>
      </c>
      <c r="AF2345" s="6">
        <v>1.25</v>
      </c>
      <c r="AG2345" s="5">
        <v>0</v>
      </c>
      <c r="AH2345" s="6">
        <v>58.68</v>
      </c>
      <c r="AI2345" s="6">
        <v>57.43</v>
      </c>
      <c r="AJ2345" s="6">
        <v>1.25</v>
      </c>
      <c r="AK2345" s="5">
        <v>0</v>
      </c>
      <c r="AL2345" s="6">
        <v>0.4</v>
      </c>
      <c r="AM2345" s="6">
        <v>0.01</v>
      </c>
      <c r="AN2345" s="5">
        <v>0</v>
      </c>
    </row>
    <row r="2346" spans="1:40" ht="13.5" customHeight="1" x14ac:dyDescent="0.15">
      <c r="A2346" s="4" t="s">
        <v>4608</v>
      </c>
      <c r="B2346" s="4" t="s">
        <v>41</v>
      </c>
      <c r="C2346" s="4" t="s">
        <v>4491</v>
      </c>
      <c r="D2346" s="4" t="s">
        <v>231</v>
      </c>
      <c r="E2346" s="4" t="s">
        <v>281</v>
      </c>
      <c r="F2346" s="4" t="s">
        <v>44</v>
      </c>
      <c r="G2346" s="4" t="s">
        <v>4492</v>
      </c>
      <c r="H2346" s="4" t="s">
        <v>4585</v>
      </c>
      <c r="I2346" s="4" t="s">
        <v>4609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4610</v>
      </c>
      <c r="B2347" s="4" t="s">
        <v>41</v>
      </c>
      <c r="C2347" s="4" t="s">
        <v>4491</v>
      </c>
      <c r="D2347" s="4" t="s">
        <v>231</v>
      </c>
      <c r="E2347" s="4" t="s">
        <v>313</v>
      </c>
      <c r="F2347" s="4" t="s">
        <v>44</v>
      </c>
      <c r="G2347" s="4" t="s">
        <v>4492</v>
      </c>
      <c r="H2347" s="4" t="s">
        <v>4585</v>
      </c>
      <c r="I2347" s="4" t="s">
        <v>4611</v>
      </c>
      <c r="J2347" s="5">
        <v>1</v>
      </c>
      <c r="K2347" s="5">
        <v>1</v>
      </c>
      <c r="L2347" s="5">
        <v>0</v>
      </c>
      <c r="M2347" s="5">
        <v>58</v>
      </c>
      <c r="N2347" s="5">
        <v>1</v>
      </c>
      <c r="O2347" s="5">
        <v>172</v>
      </c>
      <c r="P2347" s="5">
        <v>3</v>
      </c>
      <c r="Q2347" s="6">
        <v>59.97</v>
      </c>
      <c r="R2347" s="5">
        <v>58.69</v>
      </c>
      <c r="S2347" s="6">
        <v>1.28</v>
      </c>
      <c r="T2347" s="5">
        <v>0</v>
      </c>
      <c r="U2347" s="5">
        <v>0</v>
      </c>
      <c r="V2347" s="6">
        <v>0.15</v>
      </c>
      <c r="W2347" s="6">
        <v>15.23</v>
      </c>
      <c r="X2347" s="6">
        <v>6.58</v>
      </c>
      <c r="Y2347" s="5">
        <v>1</v>
      </c>
      <c r="Z2347" s="6">
        <v>59.97</v>
      </c>
      <c r="AA2347" s="5">
        <v>58.69</v>
      </c>
      <c r="AB2347" s="6">
        <v>1.28</v>
      </c>
      <c r="AC2347" s="5">
        <v>0</v>
      </c>
      <c r="AD2347" s="6">
        <v>59.97</v>
      </c>
      <c r="AE2347" s="6">
        <v>58.69</v>
      </c>
      <c r="AF2347" s="6">
        <v>1.28</v>
      </c>
      <c r="AG2347" s="5">
        <v>0</v>
      </c>
      <c r="AH2347" s="6">
        <v>59.97</v>
      </c>
      <c r="AI2347" s="6">
        <v>58.69</v>
      </c>
      <c r="AJ2347" s="6">
        <v>1.28</v>
      </c>
      <c r="AK2347" s="5">
        <v>0</v>
      </c>
      <c r="AL2347" s="6">
        <v>0.41</v>
      </c>
      <c r="AM2347" s="6">
        <v>0.01</v>
      </c>
      <c r="AN2347" s="5">
        <v>0</v>
      </c>
    </row>
    <row r="2348" spans="1:40" ht="13.5" customHeight="1" x14ac:dyDescent="0.15">
      <c r="A2348" s="4" t="s">
        <v>4612</v>
      </c>
      <c r="B2348" s="4" t="s">
        <v>41</v>
      </c>
      <c r="C2348" s="4" t="s">
        <v>4491</v>
      </c>
      <c r="D2348" s="4" t="s">
        <v>231</v>
      </c>
      <c r="E2348" s="4" t="s">
        <v>316</v>
      </c>
      <c r="F2348" s="4" t="s">
        <v>44</v>
      </c>
      <c r="G2348" s="4" t="s">
        <v>4492</v>
      </c>
      <c r="H2348" s="4" t="s">
        <v>4585</v>
      </c>
      <c r="I2348" s="4" t="s">
        <v>4613</v>
      </c>
      <c r="J2348" s="5">
        <v>1</v>
      </c>
      <c r="K2348" s="5">
        <v>1</v>
      </c>
      <c r="L2348" s="5">
        <v>0</v>
      </c>
      <c r="M2348" s="5">
        <v>2</v>
      </c>
      <c r="N2348" s="5">
        <v>0</v>
      </c>
      <c r="O2348" s="5">
        <v>9</v>
      </c>
      <c r="P2348" s="5">
        <v>0</v>
      </c>
      <c r="Q2348" s="6">
        <v>10.52</v>
      </c>
      <c r="R2348" s="5">
        <v>0</v>
      </c>
      <c r="S2348" s="5">
        <v>0</v>
      </c>
      <c r="T2348" s="6">
        <v>10.52</v>
      </c>
      <c r="U2348" s="5">
        <v>0</v>
      </c>
      <c r="V2348" s="6">
        <v>0.01</v>
      </c>
      <c r="W2348" s="5">
        <v>0</v>
      </c>
      <c r="X2348" s="5">
        <v>0</v>
      </c>
      <c r="Y2348" s="5">
        <v>0</v>
      </c>
      <c r="Z2348" s="6">
        <v>10.52</v>
      </c>
      <c r="AA2348" s="5">
        <v>0</v>
      </c>
      <c r="AB2348" s="5">
        <v>0</v>
      </c>
      <c r="AC2348" s="6">
        <v>10.52</v>
      </c>
      <c r="AD2348" s="5">
        <v>10.52</v>
      </c>
      <c r="AE2348" s="5">
        <v>0</v>
      </c>
      <c r="AF2348" s="5">
        <v>0</v>
      </c>
      <c r="AG2348" s="6">
        <v>10.52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4614</v>
      </c>
      <c r="B2349" s="4" t="s">
        <v>41</v>
      </c>
      <c r="C2349" s="4" t="s">
        <v>4491</v>
      </c>
      <c r="D2349" s="4" t="s">
        <v>255</v>
      </c>
      <c r="E2349" s="4" t="s">
        <v>42</v>
      </c>
      <c r="F2349" s="4" t="s">
        <v>44</v>
      </c>
      <c r="G2349" s="4" t="s">
        <v>4492</v>
      </c>
      <c r="H2349" s="4" t="s">
        <v>4615</v>
      </c>
      <c r="I2349" s="4"/>
      <c r="J2349" s="5">
        <v>2</v>
      </c>
      <c r="K2349" s="5">
        <v>1</v>
      </c>
      <c r="L2349" s="5">
        <v>0</v>
      </c>
      <c r="M2349" s="5">
        <v>1333</v>
      </c>
      <c r="N2349" s="5">
        <v>34</v>
      </c>
      <c r="O2349" s="5">
        <v>4659</v>
      </c>
      <c r="P2349" s="5">
        <v>54</v>
      </c>
      <c r="Q2349" s="5">
        <v>3170.56</v>
      </c>
      <c r="R2349" s="5">
        <v>935.89</v>
      </c>
      <c r="S2349" s="6">
        <v>20.38</v>
      </c>
      <c r="T2349" s="6">
        <v>2214.29</v>
      </c>
      <c r="U2349" s="5">
        <v>0</v>
      </c>
      <c r="V2349" s="6">
        <v>4.3899999999999997</v>
      </c>
      <c r="W2349" s="6">
        <v>242.79</v>
      </c>
      <c r="X2349" s="6">
        <v>104.87</v>
      </c>
      <c r="Y2349" s="5">
        <v>1</v>
      </c>
      <c r="Z2349" s="5">
        <v>3170.56</v>
      </c>
      <c r="AA2349" s="5">
        <v>935.89</v>
      </c>
      <c r="AB2349" s="6">
        <v>20.38</v>
      </c>
      <c r="AC2349" s="6">
        <v>2214.29</v>
      </c>
      <c r="AD2349" s="5">
        <v>3170.56</v>
      </c>
      <c r="AE2349" s="5">
        <v>935.89</v>
      </c>
      <c r="AF2349" s="6">
        <v>20.38</v>
      </c>
      <c r="AG2349" s="6">
        <v>2214.29</v>
      </c>
      <c r="AH2349" s="6">
        <v>956.27</v>
      </c>
      <c r="AI2349" s="6">
        <v>935.89</v>
      </c>
      <c r="AJ2349" s="6">
        <v>20.38</v>
      </c>
      <c r="AK2349" s="5">
        <v>0</v>
      </c>
      <c r="AL2349" s="6">
        <v>6.59</v>
      </c>
      <c r="AM2349" s="6">
        <v>0.13</v>
      </c>
      <c r="AN2349" s="5">
        <v>0</v>
      </c>
    </row>
    <row r="2350" spans="1:40" ht="13.5" customHeight="1" x14ac:dyDescent="0.15">
      <c r="A2350" s="4" t="s">
        <v>4616</v>
      </c>
      <c r="B2350" s="4" t="s">
        <v>41</v>
      </c>
      <c r="C2350" s="4" t="s">
        <v>4491</v>
      </c>
      <c r="D2350" s="4" t="s">
        <v>255</v>
      </c>
      <c r="E2350" s="4" t="s">
        <v>199</v>
      </c>
      <c r="F2350" s="4" t="s">
        <v>44</v>
      </c>
      <c r="G2350" s="4" t="s">
        <v>4492</v>
      </c>
      <c r="H2350" s="4" t="s">
        <v>4615</v>
      </c>
      <c r="I2350" s="4" t="s">
        <v>4617</v>
      </c>
      <c r="J2350" s="5">
        <v>1</v>
      </c>
      <c r="K2350" s="5">
        <v>1</v>
      </c>
      <c r="L2350" s="5">
        <v>0</v>
      </c>
      <c r="M2350" s="5">
        <v>69</v>
      </c>
      <c r="N2350" s="5">
        <v>1</v>
      </c>
      <c r="O2350" s="5">
        <v>206</v>
      </c>
      <c r="P2350" s="5">
        <v>3</v>
      </c>
      <c r="Q2350" s="5">
        <v>71.569999999999993</v>
      </c>
      <c r="R2350" s="5">
        <v>70.05</v>
      </c>
      <c r="S2350" s="6">
        <v>1.53</v>
      </c>
      <c r="T2350" s="5">
        <v>0</v>
      </c>
      <c r="U2350" s="5">
        <v>0</v>
      </c>
      <c r="V2350" s="6">
        <v>0.17</v>
      </c>
      <c r="W2350" s="6">
        <v>18.170000000000002</v>
      </c>
      <c r="X2350" s="6">
        <v>7.85</v>
      </c>
      <c r="Y2350" s="5">
        <v>1</v>
      </c>
      <c r="Z2350" s="5">
        <v>71.569999999999993</v>
      </c>
      <c r="AA2350" s="5">
        <v>70.05</v>
      </c>
      <c r="AB2350" s="6">
        <v>1.53</v>
      </c>
      <c r="AC2350" s="5">
        <v>0</v>
      </c>
      <c r="AD2350" s="5">
        <v>71.569999999999993</v>
      </c>
      <c r="AE2350" s="5">
        <v>70.05</v>
      </c>
      <c r="AF2350" s="6">
        <v>1.53</v>
      </c>
      <c r="AG2350" s="5">
        <v>0</v>
      </c>
      <c r="AH2350" s="6">
        <v>71.569999999999993</v>
      </c>
      <c r="AI2350" s="6">
        <v>70.05</v>
      </c>
      <c r="AJ2350" s="6">
        <v>1.53</v>
      </c>
      <c r="AK2350" s="5">
        <v>0</v>
      </c>
      <c r="AL2350" s="6">
        <v>0.49</v>
      </c>
      <c r="AM2350" s="6">
        <v>0.01</v>
      </c>
      <c r="AN2350" s="5">
        <v>0</v>
      </c>
    </row>
    <row r="2351" spans="1:40" ht="13.5" customHeight="1" x14ac:dyDescent="0.15">
      <c r="A2351" s="4" t="s">
        <v>4618</v>
      </c>
      <c r="B2351" s="4" t="s">
        <v>41</v>
      </c>
      <c r="C2351" s="4" t="s">
        <v>4491</v>
      </c>
      <c r="D2351" s="4" t="s">
        <v>255</v>
      </c>
      <c r="E2351" s="4" t="s">
        <v>202</v>
      </c>
      <c r="F2351" s="4" t="s">
        <v>44</v>
      </c>
      <c r="G2351" s="4" t="s">
        <v>4492</v>
      </c>
      <c r="H2351" s="4" t="s">
        <v>4615</v>
      </c>
      <c r="I2351" s="4" t="s">
        <v>4619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4620</v>
      </c>
      <c r="B2352" s="4" t="s">
        <v>41</v>
      </c>
      <c r="C2352" s="4" t="s">
        <v>4491</v>
      </c>
      <c r="D2352" s="4" t="s">
        <v>255</v>
      </c>
      <c r="E2352" s="4" t="s">
        <v>205</v>
      </c>
      <c r="F2352" s="4" t="s">
        <v>44</v>
      </c>
      <c r="G2352" s="4" t="s">
        <v>4492</v>
      </c>
      <c r="H2352" s="4" t="s">
        <v>4615</v>
      </c>
      <c r="I2352" s="4" t="s">
        <v>4621</v>
      </c>
      <c r="J2352" s="5">
        <v>1</v>
      </c>
      <c r="K2352" s="5">
        <v>1</v>
      </c>
      <c r="L2352" s="5">
        <v>0</v>
      </c>
      <c r="M2352" s="5">
        <v>73</v>
      </c>
      <c r="N2352" s="5">
        <v>1</v>
      </c>
      <c r="O2352" s="5">
        <v>219</v>
      </c>
      <c r="P2352" s="5">
        <v>3</v>
      </c>
      <c r="Q2352" s="6">
        <v>76.09</v>
      </c>
      <c r="R2352" s="6">
        <v>74.47</v>
      </c>
      <c r="S2352" s="6">
        <v>1.62</v>
      </c>
      <c r="T2352" s="5">
        <v>0</v>
      </c>
      <c r="U2352" s="5">
        <v>0</v>
      </c>
      <c r="V2352" s="6">
        <v>0.19</v>
      </c>
      <c r="W2352" s="6">
        <v>19.32</v>
      </c>
      <c r="X2352" s="6">
        <v>8.34</v>
      </c>
      <c r="Y2352" s="5">
        <v>1</v>
      </c>
      <c r="Z2352" s="6">
        <v>76.09</v>
      </c>
      <c r="AA2352" s="5">
        <v>74.47</v>
      </c>
      <c r="AB2352" s="6">
        <v>1.62</v>
      </c>
      <c r="AC2352" s="5">
        <v>0</v>
      </c>
      <c r="AD2352" s="6">
        <v>76.09</v>
      </c>
      <c r="AE2352" s="5">
        <v>74.47</v>
      </c>
      <c r="AF2352" s="6">
        <v>1.62</v>
      </c>
      <c r="AG2352" s="5">
        <v>0</v>
      </c>
      <c r="AH2352" s="6">
        <v>76.09</v>
      </c>
      <c r="AI2352" s="6">
        <v>74.47</v>
      </c>
      <c r="AJ2352" s="6">
        <v>1.62</v>
      </c>
      <c r="AK2352" s="5">
        <v>0</v>
      </c>
      <c r="AL2352" s="6">
        <v>0.52</v>
      </c>
      <c r="AM2352" s="6">
        <v>0.01</v>
      </c>
      <c r="AN2352" s="5">
        <v>0</v>
      </c>
    </row>
    <row r="2353" spans="1:40" ht="13.5" customHeight="1" x14ac:dyDescent="0.15">
      <c r="A2353" s="4" t="s">
        <v>4622</v>
      </c>
      <c r="B2353" s="4" t="s">
        <v>41</v>
      </c>
      <c r="C2353" s="4" t="s">
        <v>4491</v>
      </c>
      <c r="D2353" s="4" t="s">
        <v>255</v>
      </c>
      <c r="E2353" s="4" t="s">
        <v>193</v>
      </c>
      <c r="F2353" s="4" t="s">
        <v>44</v>
      </c>
      <c r="G2353" s="4" t="s">
        <v>4492</v>
      </c>
      <c r="H2353" s="4" t="s">
        <v>4615</v>
      </c>
      <c r="I2353" s="4" t="s">
        <v>4623</v>
      </c>
      <c r="J2353" s="5">
        <v>2</v>
      </c>
      <c r="K2353" s="5">
        <v>1</v>
      </c>
      <c r="L2353" s="5">
        <v>0</v>
      </c>
      <c r="M2353" s="5">
        <v>190</v>
      </c>
      <c r="N2353" s="5">
        <v>5</v>
      </c>
      <c r="O2353" s="5">
        <v>690</v>
      </c>
      <c r="P2353" s="5">
        <v>8</v>
      </c>
      <c r="Q2353" s="5">
        <v>516.94000000000005</v>
      </c>
      <c r="R2353" s="5">
        <v>118.64</v>
      </c>
      <c r="S2353" s="6">
        <v>2.58</v>
      </c>
      <c r="T2353" s="6">
        <v>395.71</v>
      </c>
      <c r="U2353" s="5">
        <v>0</v>
      </c>
      <c r="V2353" s="6">
        <v>0.66</v>
      </c>
      <c r="W2353" s="6">
        <v>30.78</v>
      </c>
      <c r="X2353" s="6">
        <v>13.29</v>
      </c>
      <c r="Y2353" s="5">
        <v>1</v>
      </c>
      <c r="Z2353" s="5">
        <v>516.94000000000005</v>
      </c>
      <c r="AA2353" s="5">
        <v>118.64</v>
      </c>
      <c r="AB2353" s="6">
        <v>2.58</v>
      </c>
      <c r="AC2353" s="6">
        <v>395.71</v>
      </c>
      <c r="AD2353" s="5">
        <v>516.94000000000005</v>
      </c>
      <c r="AE2353" s="5">
        <v>118.64</v>
      </c>
      <c r="AF2353" s="6">
        <v>2.58</v>
      </c>
      <c r="AG2353" s="6">
        <v>395.71</v>
      </c>
      <c r="AH2353" s="6">
        <v>121.23</v>
      </c>
      <c r="AI2353" s="6">
        <v>118.64</v>
      </c>
      <c r="AJ2353" s="6">
        <v>2.58</v>
      </c>
      <c r="AK2353" s="5">
        <v>0</v>
      </c>
      <c r="AL2353" s="6">
        <v>0.84</v>
      </c>
      <c r="AM2353" s="6">
        <v>0.02</v>
      </c>
      <c r="AN2353" s="5">
        <v>0</v>
      </c>
    </row>
    <row r="2354" spans="1:40" ht="13.5" customHeight="1" x14ac:dyDescent="0.15">
      <c r="A2354" s="4" t="s">
        <v>4624</v>
      </c>
      <c r="B2354" s="4" t="s">
        <v>41</v>
      </c>
      <c r="C2354" s="4" t="s">
        <v>4491</v>
      </c>
      <c r="D2354" s="4" t="s">
        <v>255</v>
      </c>
      <c r="E2354" s="4" t="s">
        <v>210</v>
      </c>
      <c r="F2354" s="4" t="s">
        <v>44</v>
      </c>
      <c r="G2354" s="4" t="s">
        <v>4492</v>
      </c>
      <c r="H2354" s="4" t="s">
        <v>4615</v>
      </c>
      <c r="I2354" s="4" t="s">
        <v>4625</v>
      </c>
      <c r="J2354" s="5">
        <v>2</v>
      </c>
      <c r="K2354" s="5">
        <v>1</v>
      </c>
      <c r="L2354" s="5">
        <v>0</v>
      </c>
      <c r="M2354" s="5">
        <v>71</v>
      </c>
      <c r="N2354" s="5">
        <v>2</v>
      </c>
      <c r="O2354" s="5">
        <v>257</v>
      </c>
      <c r="P2354" s="5">
        <v>3</v>
      </c>
      <c r="Q2354" s="5">
        <v>192.48</v>
      </c>
      <c r="R2354" s="6">
        <v>44.18</v>
      </c>
      <c r="S2354" s="6">
        <v>0.96</v>
      </c>
      <c r="T2354" s="6">
        <v>147.34</v>
      </c>
      <c r="U2354" s="5">
        <v>0</v>
      </c>
      <c r="V2354" s="6">
        <v>0.25</v>
      </c>
      <c r="W2354" s="6">
        <v>11.46</v>
      </c>
      <c r="X2354" s="6">
        <v>4.95</v>
      </c>
      <c r="Y2354" s="5">
        <v>1</v>
      </c>
      <c r="Z2354" s="5">
        <v>192.48</v>
      </c>
      <c r="AA2354" s="6">
        <v>44.18</v>
      </c>
      <c r="AB2354" s="6">
        <v>0.96</v>
      </c>
      <c r="AC2354" s="6">
        <v>147.34</v>
      </c>
      <c r="AD2354" s="5">
        <v>192.48</v>
      </c>
      <c r="AE2354" s="6">
        <v>44.18</v>
      </c>
      <c r="AF2354" s="6">
        <v>0.96</v>
      </c>
      <c r="AG2354" s="6">
        <v>147.34</v>
      </c>
      <c r="AH2354" s="6">
        <v>45.14</v>
      </c>
      <c r="AI2354" s="6">
        <v>44.18</v>
      </c>
      <c r="AJ2354" s="6">
        <v>0.96</v>
      </c>
      <c r="AK2354" s="5">
        <v>0</v>
      </c>
      <c r="AL2354" s="6">
        <v>0.31</v>
      </c>
      <c r="AM2354" s="6">
        <v>0.01</v>
      </c>
      <c r="AN2354" s="5">
        <v>0</v>
      </c>
    </row>
    <row r="2355" spans="1:40" ht="13.5" customHeight="1" x14ac:dyDescent="0.15">
      <c r="A2355" s="4" t="s">
        <v>4626</v>
      </c>
      <c r="B2355" s="4" t="s">
        <v>41</v>
      </c>
      <c r="C2355" s="4" t="s">
        <v>4491</v>
      </c>
      <c r="D2355" s="4" t="s">
        <v>255</v>
      </c>
      <c r="E2355" s="4" t="s">
        <v>52</v>
      </c>
      <c r="F2355" s="4" t="s">
        <v>44</v>
      </c>
      <c r="G2355" s="4" t="s">
        <v>4492</v>
      </c>
      <c r="H2355" s="4" t="s">
        <v>4615</v>
      </c>
      <c r="I2355" s="4" t="s">
        <v>4627</v>
      </c>
      <c r="J2355" s="5">
        <v>2</v>
      </c>
      <c r="K2355" s="5">
        <v>1</v>
      </c>
      <c r="L2355" s="5">
        <v>0</v>
      </c>
      <c r="M2355" s="5">
        <v>146</v>
      </c>
      <c r="N2355" s="5">
        <v>4</v>
      </c>
      <c r="O2355" s="5">
        <v>528</v>
      </c>
      <c r="P2355" s="5">
        <v>6</v>
      </c>
      <c r="Q2355" s="5">
        <v>395.95</v>
      </c>
      <c r="R2355" s="5">
        <v>90.88</v>
      </c>
      <c r="S2355" s="6">
        <v>1.98</v>
      </c>
      <c r="T2355" s="6">
        <v>303.10000000000002</v>
      </c>
      <c r="U2355" s="5">
        <v>0</v>
      </c>
      <c r="V2355" s="6">
        <v>0.51</v>
      </c>
      <c r="W2355" s="6">
        <v>23.58</v>
      </c>
      <c r="X2355" s="6">
        <v>10.18</v>
      </c>
      <c r="Y2355" s="5">
        <v>1</v>
      </c>
      <c r="Z2355" s="5">
        <v>395.95</v>
      </c>
      <c r="AA2355" s="5">
        <v>90.88</v>
      </c>
      <c r="AB2355" s="6">
        <v>1.98</v>
      </c>
      <c r="AC2355" s="6">
        <v>303.10000000000002</v>
      </c>
      <c r="AD2355" s="5">
        <v>395.95</v>
      </c>
      <c r="AE2355" s="5">
        <v>90.88</v>
      </c>
      <c r="AF2355" s="6">
        <v>1.98</v>
      </c>
      <c r="AG2355" s="6">
        <v>303.10000000000002</v>
      </c>
      <c r="AH2355" s="6">
        <v>92.85</v>
      </c>
      <c r="AI2355" s="6">
        <v>90.88</v>
      </c>
      <c r="AJ2355" s="6">
        <v>1.98</v>
      </c>
      <c r="AK2355" s="5">
        <v>0</v>
      </c>
      <c r="AL2355" s="6">
        <v>0.64</v>
      </c>
      <c r="AM2355" s="6">
        <v>0.01</v>
      </c>
      <c r="AN2355" s="5">
        <v>0</v>
      </c>
    </row>
    <row r="2356" spans="1:40" ht="13.5" customHeight="1" x14ac:dyDescent="0.15">
      <c r="A2356" s="4" t="s">
        <v>4628</v>
      </c>
      <c r="B2356" s="4" t="s">
        <v>41</v>
      </c>
      <c r="C2356" s="4" t="s">
        <v>4491</v>
      </c>
      <c r="D2356" s="4" t="s">
        <v>255</v>
      </c>
      <c r="E2356" s="4" t="s">
        <v>228</v>
      </c>
      <c r="F2356" s="4" t="s">
        <v>44</v>
      </c>
      <c r="G2356" s="4" t="s">
        <v>4492</v>
      </c>
      <c r="H2356" s="4" t="s">
        <v>4615</v>
      </c>
      <c r="I2356" s="4" t="s">
        <v>4629</v>
      </c>
      <c r="J2356" s="5">
        <v>2</v>
      </c>
      <c r="K2356" s="5">
        <v>1</v>
      </c>
      <c r="L2356" s="5">
        <v>0</v>
      </c>
      <c r="M2356" s="5">
        <v>49</v>
      </c>
      <c r="N2356" s="5">
        <v>1</v>
      </c>
      <c r="O2356" s="5">
        <v>176</v>
      </c>
      <c r="P2356" s="5">
        <v>2</v>
      </c>
      <c r="Q2356" s="5">
        <v>131.97999999999999</v>
      </c>
      <c r="R2356" s="6">
        <v>30.29</v>
      </c>
      <c r="S2356" s="6">
        <v>0.66</v>
      </c>
      <c r="T2356" s="6">
        <v>101.03</v>
      </c>
      <c r="U2356" s="5">
        <v>0</v>
      </c>
      <c r="V2356" s="6">
        <v>0.17</v>
      </c>
      <c r="W2356" s="6">
        <v>7.86</v>
      </c>
      <c r="X2356" s="6">
        <v>3.39</v>
      </c>
      <c r="Y2356" s="5">
        <v>1</v>
      </c>
      <c r="Z2356" s="5">
        <v>131.97999999999999</v>
      </c>
      <c r="AA2356" s="6">
        <v>30.29</v>
      </c>
      <c r="AB2356" s="6">
        <v>0.66</v>
      </c>
      <c r="AC2356" s="6">
        <v>101.03</v>
      </c>
      <c r="AD2356" s="5">
        <v>131.97999999999999</v>
      </c>
      <c r="AE2356" s="6">
        <v>30.29</v>
      </c>
      <c r="AF2356" s="6">
        <v>0.66</v>
      </c>
      <c r="AG2356" s="6">
        <v>101.03</v>
      </c>
      <c r="AH2356" s="6">
        <v>30.95</v>
      </c>
      <c r="AI2356" s="6">
        <v>30.29</v>
      </c>
      <c r="AJ2356" s="6">
        <v>0.66</v>
      </c>
      <c r="AK2356" s="5">
        <v>0</v>
      </c>
      <c r="AL2356" s="6">
        <v>0.21</v>
      </c>
      <c r="AM2356" s="5">
        <v>0</v>
      </c>
      <c r="AN2356" s="5">
        <v>0</v>
      </c>
    </row>
    <row r="2357" spans="1:40" ht="13.5" customHeight="1" x14ac:dyDescent="0.15">
      <c r="A2357" s="4" t="s">
        <v>4630</v>
      </c>
      <c r="B2357" s="4" t="s">
        <v>41</v>
      </c>
      <c r="C2357" s="4" t="s">
        <v>4491</v>
      </c>
      <c r="D2357" s="4" t="s">
        <v>255</v>
      </c>
      <c r="E2357" s="4" t="s">
        <v>55</v>
      </c>
      <c r="F2357" s="4" t="s">
        <v>44</v>
      </c>
      <c r="G2357" s="4" t="s">
        <v>4492</v>
      </c>
      <c r="H2357" s="4" t="s">
        <v>4615</v>
      </c>
      <c r="I2357" s="4" t="s">
        <v>4631</v>
      </c>
      <c r="J2357" s="5">
        <v>2</v>
      </c>
      <c r="K2357" s="5">
        <v>1</v>
      </c>
      <c r="L2357" s="5">
        <v>0</v>
      </c>
      <c r="M2357" s="5">
        <v>20</v>
      </c>
      <c r="N2357" s="5">
        <v>1</v>
      </c>
      <c r="O2357" s="5">
        <v>73</v>
      </c>
      <c r="P2357" s="5">
        <v>1</v>
      </c>
      <c r="Q2357" s="5">
        <v>54.99</v>
      </c>
      <c r="R2357" s="6">
        <v>12.62</v>
      </c>
      <c r="S2357" s="6">
        <v>0.27</v>
      </c>
      <c r="T2357" s="6">
        <v>42.1</v>
      </c>
      <c r="U2357" s="5">
        <v>0</v>
      </c>
      <c r="V2357" s="6">
        <v>7.0000000000000007E-2</v>
      </c>
      <c r="W2357" s="6">
        <v>3.27</v>
      </c>
      <c r="X2357" s="6">
        <v>1.41</v>
      </c>
      <c r="Y2357" s="5">
        <v>1</v>
      </c>
      <c r="Z2357" s="5">
        <v>54.99</v>
      </c>
      <c r="AA2357" s="6">
        <v>12.62</v>
      </c>
      <c r="AB2357" s="6">
        <v>0.27</v>
      </c>
      <c r="AC2357" s="6">
        <v>42.1</v>
      </c>
      <c r="AD2357" s="6">
        <v>54.99</v>
      </c>
      <c r="AE2357" s="6">
        <v>12.62</v>
      </c>
      <c r="AF2357" s="6">
        <v>0.27</v>
      </c>
      <c r="AG2357" s="6">
        <v>42.1</v>
      </c>
      <c r="AH2357" s="6">
        <v>12.9</v>
      </c>
      <c r="AI2357" s="6">
        <v>12.62</v>
      </c>
      <c r="AJ2357" s="6">
        <v>0.27</v>
      </c>
      <c r="AK2357" s="5">
        <v>0</v>
      </c>
      <c r="AL2357" s="6">
        <v>0.09</v>
      </c>
      <c r="AM2357" s="5">
        <v>0</v>
      </c>
      <c r="AN2357" s="5">
        <v>0</v>
      </c>
    </row>
    <row r="2358" spans="1:40" ht="13.5" customHeight="1" x14ac:dyDescent="0.15">
      <c r="A2358" s="4" t="s">
        <v>4632</v>
      </c>
      <c r="B2358" s="4" t="s">
        <v>41</v>
      </c>
      <c r="C2358" s="4" t="s">
        <v>4491</v>
      </c>
      <c r="D2358" s="4" t="s">
        <v>255</v>
      </c>
      <c r="E2358" s="4" t="s">
        <v>250</v>
      </c>
      <c r="F2358" s="4" t="s">
        <v>44</v>
      </c>
      <c r="G2358" s="4" t="s">
        <v>4492</v>
      </c>
      <c r="H2358" s="4" t="s">
        <v>4615</v>
      </c>
      <c r="I2358" s="4" t="s">
        <v>4633</v>
      </c>
      <c r="J2358" s="5">
        <v>1</v>
      </c>
      <c r="K2358" s="5">
        <v>1</v>
      </c>
      <c r="L2358" s="5">
        <v>0</v>
      </c>
      <c r="M2358" s="5">
        <v>12</v>
      </c>
      <c r="N2358" s="5">
        <v>0</v>
      </c>
      <c r="O2358" s="5">
        <v>55</v>
      </c>
      <c r="P2358" s="5">
        <v>0</v>
      </c>
      <c r="Q2358" s="6">
        <v>63.15</v>
      </c>
      <c r="R2358" s="5">
        <v>0</v>
      </c>
      <c r="S2358" s="5">
        <v>0</v>
      </c>
      <c r="T2358" s="6">
        <v>63.15</v>
      </c>
      <c r="U2358" s="5">
        <v>0</v>
      </c>
      <c r="V2358" s="6">
        <v>0.06</v>
      </c>
      <c r="W2358" s="5">
        <v>0</v>
      </c>
      <c r="X2358" s="5">
        <v>0</v>
      </c>
      <c r="Y2358" s="5">
        <v>0</v>
      </c>
      <c r="Z2358" s="6">
        <v>63.15</v>
      </c>
      <c r="AA2358" s="5">
        <v>0</v>
      </c>
      <c r="AB2358" s="5">
        <v>0</v>
      </c>
      <c r="AC2358" s="6">
        <v>63.15</v>
      </c>
      <c r="AD2358" s="6">
        <v>63.15</v>
      </c>
      <c r="AE2358" s="5">
        <v>0</v>
      </c>
      <c r="AF2358" s="5">
        <v>0</v>
      </c>
      <c r="AG2358" s="6">
        <v>63.15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4634</v>
      </c>
      <c r="B2359" s="4" t="s">
        <v>41</v>
      </c>
      <c r="C2359" s="4" t="s">
        <v>4491</v>
      </c>
      <c r="D2359" s="4" t="s">
        <v>255</v>
      </c>
      <c r="E2359" s="4" t="s">
        <v>58</v>
      </c>
      <c r="F2359" s="4" t="s">
        <v>44</v>
      </c>
      <c r="G2359" s="4" t="s">
        <v>4492</v>
      </c>
      <c r="H2359" s="4" t="s">
        <v>4615</v>
      </c>
      <c r="I2359" s="4" t="s">
        <v>4635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4636</v>
      </c>
      <c r="B2360" s="4" t="s">
        <v>41</v>
      </c>
      <c r="C2360" s="4" t="s">
        <v>4491</v>
      </c>
      <c r="D2360" s="4" t="s">
        <v>255</v>
      </c>
      <c r="E2360" s="4" t="s">
        <v>278</v>
      </c>
      <c r="F2360" s="4" t="s">
        <v>44</v>
      </c>
      <c r="G2360" s="4" t="s">
        <v>4492</v>
      </c>
      <c r="H2360" s="4" t="s">
        <v>4615</v>
      </c>
      <c r="I2360" s="4" t="s">
        <v>4637</v>
      </c>
      <c r="J2360" s="5">
        <v>2</v>
      </c>
      <c r="K2360" s="5">
        <v>1</v>
      </c>
      <c r="L2360" s="5">
        <v>0</v>
      </c>
      <c r="M2360" s="5">
        <v>251</v>
      </c>
      <c r="N2360" s="5">
        <v>7</v>
      </c>
      <c r="O2360" s="5">
        <v>910</v>
      </c>
      <c r="P2360" s="5">
        <v>10</v>
      </c>
      <c r="Q2360" s="5">
        <v>681.91</v>
      </c>
      <c r="R2360" s="5">
        <v>156.51</v>
      </c>
      <c r="S2360" s="6">
        <v>3.41</v>
      </c>
      <c r="T2360" s="6">
        <v>522</v>
      </c>
      <c r="U2360" s="5">
        <v>0</v>
      </c>
      <c r="V2360" s="6">
        <v>0.88</v>
      </c>
      <c r="W2360" s="6">
        <v>40.6</v>
      </c>
      <c r="X2360" s="6">
        <v>17.54</v>
      </c>
      <c r="Y2360" s="5">
        <v>1</v>
      </c>
      <c r="Z2360" s="5">
        <v>681.91</v>
      </c>
      <c r="AA2360" s="5">
        <v>156.51</v>
      </c>
      <c r="AB2360" s="6">
        <v>3.41</v>
      </c>
      <c r="AC2360" s="6">
        <v>522</v>
      </c>
      <c r="AD2360" s="5">
        <v>681.91</v>
      </c>
      <c r="AE2360" s="5">
        <v>156.51</v>
      </c>
      <c r="AF2360" s="6">
        <v>3.41</v>
      </c>
      <c r="AG2360" s="6">
        <v>522</v>
      </c>
      <c r="AH2360" s="6">
        <v>159.91999999999999</v>
      </c>
      <c r="AI2360" s="6">
        <v>156.51</v>
      </c>
      <c r="AJ2360" s="6">
        <v>3.41</v>
      </c>
      <c r="AK2360" s="5">
        <v>0</v>
      </c>
      <c r="AL2360" s="6">
        <v>1.1000000000000001</v>
      </c>
      <c r="AM2360" s="6">
        <v>0.02</v>
      </c>
      <c r="AN2360" s="5">
        <v>0</v>
      </c>
    </row>
    <row r="2361" spans="1:40" ht="13.5" customHeight="1" x14ac:dyDescent="0.15">
      <c r="A2361" s="4" t="s">
        <v>4638</v>
      </c>
      <c r="B2361" s="4" t="s">
        <v>41</v>
      </c>
      <c r="C2361" s="4" t="s">
        <v>4491</v>
      </c>
      <c r="D2361" s="4" t="s">
        <v>255</v>
      </c>
      <c r="E2361" s="4" t="s">
        <v>281</v>
      </c>
      <c r="F2361" s="4" t="s">
        <v>44</v>
      </c>
      <c r="G2361" s="4" t="s">
        <v>4492</v>
      </c>
      <c r="H2361" s="4" t="s">
        <v>4615</v>
      </c>
      <c r="I2361" s="4" t="s">
        <v>4639</v>
      </c>
      <c r="J2361" s="5">
        <v>1</v>
      </c>
      <c r="K2361" s="5">
        <v>1</v>
      </c>
      <c r="L2361" s="5">
        <v>0</v>
      </c>
      <c r="M2361" s="5">
        <v>59</v>
      </c>
      <c r="N2361" s="5">
        <v>1</v>
      </c>
      <c r="O2361" s="5">
        <v>176</v>
      </c>
      <c r="P2361" s="5">
        <v>3</v>
      </c>
      <c r="Q2361" s="5">
        <v>61.26</v>
      </c>
      <c r="R2361" s="5">
        <v>59.95</v>
      </c>
      <c r="S2361" s="6">
        <v>1.31</v>
      </c>
      <c r="T2361" s="5">
        <v>0</v>
      </c>
      <c r="U2361" s="5">
        <v>0</v>
      </c>
      <c r="V2361" s="6">
        <v>0.15</v>
      </c>
      <c r="W2361" s="6">
        <v>15.55</v>
      </c>
      <c r="X2361" s="6">
        <v>6.72</v>
      </c>
      <c r="Y2361" s="5">
        <v>1</v>
      </c>
      <c r="Z2361" s="5">
        <v>61.26</v>
      </c>
      <c r="AA2361" s="5">
        <v>59.95</v>
      </c>
      <c r="AB2361" s="6">
        <v>1.31</v>
      </c>
      <c r="AC2361" s="5">
        <v>0</v>
      </c>
      <c r="AD2361" s="5">
        <v>61.26</v>
      </c>
      <c r="AE2361" s="6">
        <v>59.95</v>
      </c>
      <c r="AF2361" s="6">
        <v>1.31</v>
      </c>
      <c r="AG2361" s="5">
        <v>0</v>
      </c>
      <c r="AH2361" s="6">
        <v>61.26</v>
      </c>
      <c r="AI2361" s="6">
        <v>59.95</v>
      </c>
      <c r="AJ2361" s="6">
        <v>1.31</v>
      </c>
      <c r="AK2361" s="5">
        <v>0</v>
      </c>
      <c r="AL2361" s="6">
        <v>0.42</v>
      </c>
      <c r="AM2361" s="6">
        <v>0.01</v>
      </c>
      <c r="AN2361" s="5">
        <v>0</v>
      </c>
    </row>
    <row r="2362" spans="1:40" ht="13.5" customHeight="1" x14ac:dyDescent="0.15">
      <c r="A2362" s="4" t="s">
        <v>4640</v>
      </c>
      <c r="B2362" s="4" t="s">
        <v>41</v>
      </c>
      <c r="C2362" s="4" t="s">
        <v>4491</v>
      </c>
      <c r="D2362" s="4" t="s">
        <v>255</v>
      </c>
      <c r="E2362" s="4" t="s">
        <v>313</v>
      </c>
      <c r="F2362" s="4" t="s">
        <v>44</v>
      </c>
      <c r="G2362" s="4" t="s">
        <v>4492</v>
      </c>
      <c r="H2362" s="4" t="s">
        <v>4615</v>
      </c>
      <c r="I2362" s="4" t="s">
        <v>4641</v>
      </c>
      <c r="J2362" s="5">
        <v>2</v>
      </c>
      <c r="K2362" s="5">
        <v>1</v>
      </c>
      <c r="L2362" s="5">
        <v>0</v>
      </c>
      <c r="M2362" s="5">
        <v>151</v>
      </c>
      <c r="N2362" s="5">
        <v>4</v>
      </c>
      <c r="O2362" s="5">
        <v>547</v>
      </c>
      <c r="P2362" s="5">
        <v>6</v>
      </c>
      <c r="Q2362" s="5">
        <v>409.7</v>
      </c>
      <c r="R2362" s="5">
        <v>94.03</v>
      </c>
      <c r="S2362" s="6">
        <v>2.0499999999999998</v>
      </c>
      <c r="T2362" s="6">
        <v>313.62</v>
      </c>
      <c r="U2362" s="5">
        <v>0</v>
      </c>
      <c r="V2362" s="6">
        <v>0.53</v>
      </c>
      <c r="W2362" s="6">
        <v>24.39</v>
      </c>
      <c r="X2362" s="6">
        <v>10.54</v>
      </c>
      <c r="Y2362" s="5">
        <v>1</v>
      </c>
      <c r="Z2362" s="5">
        <v>409.7</v>
      </c>
      <c r="AA2362" s="5">
        <v>94.03</v>
      </c>
      <c r="AB2362" s="6">
        <v>2.0499999999999998</v>
      </c>
      <c r="AC2362" s="6">
        <v>313.62</v>
      </c>
      <c r="AD2362" s="5">
        <v>409.7</v>
      </c>
      <c r="AE2362" s="5">
        <v>94.03</v>
      </c>
      <c r="AF2362" s="6">
        <v>2.0499999999999998</v>
      </c>
      <c r="AG2362" s="6">
        <v>313.62</v>
      </c>
      <c r="AH2362" s="6">
        <v>96.08</v>
      </c>
      <c r="AI2362" s="6">
        <v>94.03</v>
      </c>
      <c r="AJ2362" s="6">
        <v>2.0499999999999998</v>
      </c>
      <c r="AK2362" s="5">
        <v>0</v>
      </c>
      <c r="AL2362" s="6">
        <v>0.66</v>
      </c>
      <c r="AM2362" s="6">
        <v>0.01</v>
      </c>
      <c r="AN2362" s="5">
        <v>0</v>
      </c>
    </row>
    <row r="2363" spans="1:40" ht="13.5" customHeight="1" x14ac:dyDescent="0.15">
      <c r="A2363" s="4" t="s">
        <v>4642</v>
      </c>
      <c r="B2363" s="4" t="s">
        <v>41</v>
      </c>
      <c r="C2363" s="4" t="s">
        <v>4491</v>
      </c>
      <c r="D2363" s="4" t="s">
        <v>255</v>
      </c>
      <c r="E2363" s="4" t="s">
        <v>316</v>
      </c>
      <c r="F2363" s="4" t="s">
        <v>44</v>
      </c>
      <c r="G2363" s="4" t="s">
        <v>4492</v>
      </c>
      <c r="H2363" s="4" t="s">
        <v>4615</v>
      </c>
      <c r="I2363" s="4" t="s">
        <v>4643</v>
      </c>
      <c r="J2363" s="5">
        <v>2</v>
      </c>
      <c r="K2363" s="5">
        <v>1</v>
      </c>
      <c r="L2363" s="5">
        <v>0</v>
      </c>
      <c r="M2363" s="5">
        <v>157</v>
      </c>
      <c r="N2363" s="5">
        <v>4</v>
      </c>
      <c r="O2363" s="5">
        <v>569</v>
      </c>
      <c r="P2363" s="5">
        <v>6</v>
      </c>
      <c r="Q2363" s="5">
        <v>426.2</v>
      </c>
      <c r="R2363" s="5">
        <v>97.82</v>
      </c>
      <c r="S2363" s="6">
        <v>2.13</v>
      </c>
      <c r="T2363" s="6">
        <v>326.25</v>
      </c>
      <c r="U2363" s="5">
        <v>0</v>
      </c>
      <c r="V2363" s="6">
        <v>0.55000000000000004</v>
      </c>
      <c r="W2363" s="6">
        <v>25.38</v>
      </c>
      <c r="X2363" s="6">
        <v>10.96</v>
      </c>
      <c r="Y2363" s="5">
        <v>1</v>
      </c>
      <c r="Z2363" s="5">
        <v>426.2</v>
      </c>
      <c r="AA2363" s="5">
        <v>97.82</v>
      </c>
      <c r="AB2363" s="6">
        <v>2.13</v>
      </c>
      <c r="AC2363" s="6">
        <v>326.25</v>
      </c>
      <c r="AD2363" s="5">
        <v>426.2</v>
      </c>
      <c r="AE2363" s="6">
        <v>97.82</v>
      </c>
      <c r="AF2363" s="6">
        <v>2.13</v>
      </c>
      <c r="AG2363" s="6">
        <v>326.25</v>
      </c>
      <c r="AH2363" s="6">
        <v>99.95</v>
      </c>
      <c r="AI2363" s="6">
        <v>97.82</v>
      </c>
      <c r="AJ2363" s="6">
        <v>2.13</v>
      </c>
      <c r="AK2363" s="5">
        <v>0</v>
      </c>
      <c r="AL2363" s="6">
        <v>0.69</v>
      </c>
      <c r="AM2363" s="6">
        <v>0.01</v>
      </c>
      <c r="AN2363" s="5">
        <v>0</v>
      </c>
    </row>
    <row r="2364" spans="1:40" ht="13.5" customHeight="1" x14ac:dyDescent="0.15">
      <c r="A2364" s="4" t="s">
        <v>4644</v>
      </c>
      <c r="B2364" s="4" t="s">
        <v>41</v>
      </c>
      <c r="C2364" s="4" t="s">
        <v>4491</v>
      </c>
      <c r="D2364" s="4" t="s">
        <v>255</v>
      </c>
      <c r="E2364" s="4" t="s">
        <v>319</v>
      </c>
      <c r="F2364" s="4" t="s">
        <v>44</v>
      </c>
      <c r="G2364" s="4" t="s">
        <v>4492</v>
      </c>
      <c r="H2364" s="4" t="s">
        <v>4615</v>
      </c>
      <c r="I2364" s="4" t="s">
        <v>4645</v>
      </c>
      <c r="J2364" s="5">
        <v>1</v>
      </c>
      <c r="K2364" s="5">
        <v>1</v>
      </c>
      <c r="L2364" s="5">
        <v>0</v>
      </c>
      <c r="M2364" s="5">
        <v>85</v>
      </c>
      <c r="N2364" s="5">
        <v>2</v>
      </c>
      <c r="O2364" s="5">
        <v>254</v>
      </c>
      <c r="P2364" s="5">
        <v>4</v>
      </c>
      <c r="Q2364" s="5">
        <v>88.34</v>
      </c>
      <c r="R2364" s="6">
        <v>86.46</v>
      </c>
      <c r="S2364" s="6">
        <v>1.88</v>
      </c>
      <c r="T2364" s="5">
        <v>0</v>
      </c>
      <c r="U2364" s="5">
        <v>0</v>
      </c>
      <c r="V2364" s="6">
        <v>0.22</v>
      </c>
      <c r="W2364" s="6">
        <v>22.43</v>
      </c>
      <c r="X2364" s="6">
        <v>9.69</v>
      </c>
      <c r="Y2364" s="5">
        <v>1</v>
      </c>
      <c r="Z2364" s="5">
        <v>88.34</v>
      </c>
      <c r="AA2364" s="5">
        <v>86.46</v>
      </c>
      <c r="AB2364" s="6">
        <v>1.88</v>
      </c>
      <c r="AC2364" s="5">
        <v>0</v>
      </c>
      <c r="AD2364" s="5">
        <v>88.34</v>
      </c>
      <c r="AE2364" s="5">
        <v>86.46</v>
      </c>
      <c r="AF2364" s="6">
        <v>1.88</v>
      </c>
      <c r="AG2364" s="5">
        <v>0</v>
      </c>
      <c r="AH2364" s="6">
        <v>88.34</v>
      </c>
      <c r="AI2364" s="6">
        <v>86.46</v>
      </c>
      <c r="AJ2364" s="6">
        <v>1.88</v>
      </c>
      <c r="AK2364" s="5">
        <v>0</v>
      </c>
      <c r="AL2364" s="6">
        <v>0.61</v>
      </c>
      <c r="AM2364" s="6">
        <v>0.01</v>
      </c>
      <c r="AN2364" s="5">
        <v>0</v>
      </c>
    </row>
    <row r="2365" spans="1:40" ht="13.5" customHeight="1" x14ac:dyDescent="0.15">
      <c r="A2365" s="4" t="s">
        <v>4646</v>
      </c>
      <c r="B2365" s="4" t="s">
        <v>41</v>
      </c>
      <c r="C2365" s="4" t="s">
        <v>4491</v>
      </c>
      <c r="D2365" s="4" t="s">
        <v>397</v>
      </c>
      <c r="E2365" s="4" t="s">
        <v>42</v>
      </c>
      <c r="F2365" s="4" t="s">
        <v>44</v>
      </c>
      <c r="G2365" s="4" t="s">
        <v>4492</v>
      </c>
      <c r="H2365" s="4" t="s">
        <v>4647</v>
      </c>
      <c r="I2365" s="4"/>
      <c r="J2365" s="5">
        <v>3</v>
      </c>
      <c r="K2365" s="5">
        <v>1</v>
      </c>
      <c r="L2365" s="5">
        <v>0</v>
      </c>
      <c r="M2365" s="5">
        <v>387</v>
      </c>
      <c r="N2365" s="5">
        <v>9</v>
      </c>
      <c r="O2365" s="5">
        <v>1254</v>
      </c>
      <c r="P2365" s="5">
        <v>16</v>
      </c>
      <c r="Q2365" s="5">
        <v>872.25</v>
      </c>
      <c r="R2365" s="5">
        <v>278.27</v>
      </c>
      <c r="S2365" s="6">
        <v>8.84</v>
      </c>
      <c r="T2365" s="6">
        <v>585.14</v>
      </c>
      <c r="U2365" s="5">
        <v>0</v>
      </c>
      <c r="V2365" s="6">
        <v>1.34</v>
      </c>
      <c r="W2365" s="6">
        <v>67.92</v>
      </c>
      <c r="X2365" s="6">
        <v>29.95</v>
      </c>
      <c r="Y2365" s="5">
        <v>1</v>
      </c>
      <c r="Z2365" s="5">
        <v>862.46</v>
      </c>
      <c r="AA2365" s="5">
        <v>271.76</v>
      </c>
      <c r="AB2365" s="6">
        <v>5.55</v>
      </c>
      <c r="AC2365" s="6">
        <v>585.14</v>
      </c>
      <c r="AD2365" s="5">
        <v>862.46</v>
      </c>
      <c r="AE2365" s="5">
        <v>271.76</v>
      </c>
      <c r="AF2365" s="6">
        <v>5.55</v>
      </c>
      <c r="AG2365" s="6">
        <v>585.14</v>
      </c>
      <c r="AH2365" s="6">
        <v>278.54000000000002</v>
      </c>
      <c r="AI2365" s="6">
        <v>272.99</v>
      </c>
      <c r="AJ2365" s="6">
        <v>5.55</v>
      </c>
      <c r="AK2365" s="5">
        <v>0</v>
      </c>
      <c r="AL2365" s="6">
        <v>3.57</v>
      </c>
      <c r="AM2365" s="6">
        <v>1.42</v>
      </c>
      <c r="AN2365" s="5">
        <v>1</v>
      </c>
    </row>
    <row r="2366" spans="1:40" ht="13.5" customHeight="1" x14ac:dyDescent="0.15">
      <c r="A2366" s="4" t="s">
        <v>4648</v>
      </c>
      <c r="B2366" s="4" t="s">
        <v>41</v>
      </c>
      <c r="C2366" s="4" t="s">
        <v>4491</v>
      </c>
      <c r="D2366" s="4" t="s">
        <v>397</v>
      </c>
      <c r="E2366" s="4" t="s">
        <v>199</v>
      </c>
      <c r="F2366" s="4" t="s">
        <v>44</v>
      </c>
      <c r="G2366" s="4" t="s">
        <v>4492</v>
      </c>
      <c r="H2366" s="4" t="s">
        <v>4647</v>
      </c>
      <c r="I2366" s="4" t="s">
        <v>4649</v>
      </c>
      <c r="J2366" s="5">
        <v>2</v>
      </c>
      <c r="K2366" s="5">
        <v>1</v>
      </c>
      <c r="L2366" s="5">
        <v>0</v>
      </c>
      <c r="M2366" s="5">
        <v>73</v>
      </c>
      <c r="N2366" s="5">
        <v>2</v>
      </c>
      <c r="O2366" s="5">
        <v>264</v>
      </c>
      <c r="P2366" s="5">
        <v>3</v>
      </c>
      <c r="Q2366" s="5">
        <v>197.98</v>
      </c>
      <c r="R2366" s="6">
        <v>45.44</v>
      </c>
      <c r="S2366" s="6">
        <v>0.99</v>
      </c>
      <c r="T2366" s="6">
        <v>151.55000000000001</v>
      </c>
      <c r="U2366" s="5">
        <v>0</v>
      </c>
      <c r="V2366" s="6">
        <v>0.25</v>
      </c>
      <c r="W2366" s="6">
        <v>11.79</v>
      </c>
      <c r="X2366" s="6">
        <v>5.09</v>
      </c>
      <c r="Y2366" s="5">
        <v>1</v>
      </c>
      <c r="Z2366" s="5">
        <v>197.98</v>
      </c>
      <c r="AA2366" s="6">
        <v>45.44</v>
      </c>
      <c r="AB2366" s="6">
        <v>0.99</v>
      </c>
      <c r="AC2366" s="6">
        <v>151.55000000000001</v>
      </c>
      <c r="AD2366" s="5">
        <v>197.98</v>
      </c>
      <c r="AE2366" s="6">
        <v>45.44</v>
      </c>
      <c r="AF2366" s="6">
        <v>0.99</v>
      </c>
      <c r="AG2366" s="6">
        <v>151.55000000000001</v>
      </c>
      <c r="AH2366" s="6">
        <v>46.43</v>
      </c>
      <c r="AI2366" s="6">
        <v>45.44</v>
      </c>
      <c r="AJ2366" s="6">
        <v>0.99</v>
      </c>
      <c r="AK2366" s="5">
        <v>0</v>
      </c>
      <c r="AL2366" s="6">
        <v>0.32</v>
      </c>
      <c r="AM2366" s="6">
        <v>0.01</v>
      </c>
      <c r="AN2366" s="5">
        <v>0</v>
      </c>
    </row>
    <row r="2367" spans="1:40" ht="13.5" customHeight="1" x14ac:dyDescent="0.15">
      <c r="A2367" s="4" t="s">
        <v>4650</v>
      </c>
      <c r="B2367" s="4" t="s">
        <v>41</v>
      </c>
      <c r="C2367" s="4" t="s">
        <v>4491</v>
      </c>
      <c r="D2367" s="4" t="s">
        <v>397</v>
      </c>
      <c r="E2367" s="4" t="s">
        <v>202</v>
      </c>
      <c r="F2367" s="4" t="s">
        <v>44</v>
      </c>
      <c r="G2367" s="4" t="s">
        <v>4492</v>
      </c>
      <c r="H2367" s="4" t="s">
        <v>4647</v>
      </c>
      <c r="I2367" s="4" t="s">
        <v>4651</v>
      </c>
      <c r="J2367" s="5">
        <v>1</v>
      </c>
      <c r="K2367" s="5">
        <v>1</v>
      </c>
      <c r="L2367" s="5">
        <v>0</v>
      </c>
      <c r="M2367" s="5">
        <v>39</v>
      </c>
      <c r="N2367" s="5">
        <v>1</v>
      </c>
      <c r="O2367" s="5">
        <v>117</v>
      </c>
      <c r="P2367" s="5">
        <v>2</v>
      </c>
      <c r="Q2367" s="6">
        <v>40.619999999999997</v>
      </c>
      <c r="R2367" s="6">
        <v>39.76</v>
      </c>
      <c r="S2367" s="6">
        <v>0.87</v>
      </c>
      <c r="T2367" s="5">
        <v>0</v>
      </c>
      <c r="U2367" s="5">
        <v>0</v>
      </c>
      <c r="V2367" s="6">
        <v>0.1</v>
      </c>
      <c r="W2367" s="6">
        <v>10.31</v>
      </c>
      <c r="X2367" s="6">
        <v>4.45</v>
      </c>
      <c r="Y2367" s="5">
        <v>1</v>
      </c>
      <c r="Z2367" s="5">
        <v>40.619999999999997</v>
      </c>
      <c r="AA2367" s="6">
        <v>39.76</v>
      </c>
      <c r="AB2367" s="6">
        <v>0.87</v>
      </c>
      <c r="AC2367" s="5">
        <v>0</v>
      </c>
      <c r="AD2367" s="5">
        <v>40.619999999999997</v>
      </c>
      <c r="AE2367" s="5">
        <v>39.76</v>
      </c>
      <c r="AF2367" s="6">
        <v>0.87</v>
      </c>
      <c r="AG2367" s="5">
        <v>0</v>
      </c>
      <c r="AH2367" s="6">
        <v>40.619999999999997</v>
      </c>
      <c r="AI2367" s="6">
        <v>39.76</v>
      </c>
      <c r="AJ2367" s="6">
        <v>0.87</v>
      </c>
      <c r="AK2367" s="5">
        <v>0</v>
      </c>
      <c r="AL2367" s="6">
        <v>0.28000000000000003</v>
      </c>
      <c r="AM2367" s="6">
        <v>0.01</v>
      </c>
      <c r="AN2367" s="5">
        <v>0</v>
      </c>
    </row>
    <row r="2368" spans="1:40" ht="13.5" customHeight="1" x14ac:dyDescent="0.15">
      <c r="A2368" s="4" t="s">
        <v>4652</v>
      </c>
      <c r="B2368" s="4" t="s">
        <v>41</v>
      </c>
      <c r="C2368" s="4" t="s">
        <v>4491</v>
      </c>
      <c r="D2368" s="4" t="s">
        <v>397</v>
      </c>
      <c r="E2368" s="4" t="s">
        <v>205</v>
      </c>
      <c r="F2368" s="4" t="s">
        <v>44</v>
      </c>
      <c r="G2368" s="4" t="s">
        <v>4492</v>
      </c>
      <c r="H2368" s="4" t="s">
        <v>4647</v>
      </c>
      <c r="I2368" s="4" t="s">
        <v>935</v>
      </c>
      <c r="J2368" s="5">
        <v>1</v>
      </c>
      <c r="K2368" s="5">
        <v>1</v>
      </c>
      <c r="L2368" s="5">
        <v>0</v>
      </c>
      <c r="M2368" s="5">
        <v>19</v>
      </c>
      <c r="N2368" s="5">
        <v>0</v>
      </c>
      <c r="O2368" s="5">
        <v>56</v>
      </c>
      <c r="P2368" s="5">
        <v>1</v>
      </c>
      <c r="Q2368" s="5">
        <v>19.34</v>
      </c>
      <c r="R2368" s="6">
        <v>18.93</v>
      </c>
      <c r="S2368" s="6">
        <v>0.41</v>
      </c>
      <c r="T2368" s="5">
        <v>0</v>
      </c>
      <c r="U2368" s="5">
        <v>0</v>
      </c>
      <c r="V2368" s="6">
        <v>0.05</v>
      </c>
      <c r="W2368" s="6">
        <v>4.91</v>
      </c>
      <c r="X2368" s="6">
        <v>2.12</v>
      </c>
      <c r="Y2368" s="5">
        <v>1</v>
      </c>
      <c r="Z2368" s="6">
        <v>19.34</v>
      </c>
      <c r="AA2368" s="6">
        <v>18.93</v>
      </c>
      <c r="AB2368" s="6">
        <v>0.41</v>
      </c>
      <c r="AC2368" s="5">
        <v>0</v>
      </c>
      <c r="AD2368" s="6">
        <v>19.34</v>
      </c>
      <c r="AE2368" s="6">
        <v>18.93</v>
      </c>
      <c r="AF2368" s="6">
        <v>0.41</v>
      </c>
      <c r="AG2368" s="5">
        <v>0</v>
      </c>
      <c r="AH2368" s="6">
        <v>19.34</v>
      </c>
      <c r="AI2368" s="6">
        <v>18.93</v>
      </c>
      <c r="AJ2368" s="6">
        <v>0.41</v>
      </c>
      <c r="AK2368" s="5">
        <v>0</v>
      </c>
      <c r="AL2368" s="6">
        <v>0.13</v>
      </c>
      <c r="AM2368" s="5">
        <v>0</v>
      </c>
      <c r="AN2368" s="5">
        <v>0</v>
      </c>
    </row>
    <row r="2369" spans="1:40" ht="13.5" customHeight="1" x14ac:dyDescent="0.15">
      <c r="A2369" s="4" t="s">
        <v>4653</v>
      </c>
      <c r="B2369" s="4" t="s">
        <v>41</v>
      </c>
      <c r="C2369" s="4" t="s">
        <v>4491</v>
      </c>
      <c r="D2369" s="4" t="s">
        <v>397</v>
      </c>
      <c r="E2369" s="4" t="s">
        <v>193</v>
      </c>
      <c r="F2369" s="4" t="s">
        <v>44</v>
      </c>
      <c r="G2369" s="4" t="s">
        <v>4492</v>
      </c>
      <c r="H2369" s="4" t="s">
        <v>4647</v>
      </c>
      <c r="I2369" s="4" t="s">
        <v>4654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0</v>
      </c>
      <c r="W2369" s="5">
        <v>0</v>
      </c>
      <c r="X2369" s="5">
        <v>0</v>
      </c>
      <c r="Y2369" s="5">
        <v>0</v>
      </c>
      <c r="Z2369" s="5">
        <v>0</v>
      </c>
      <c r="AA2369" s="5">
        <v>0</v>
      </c>
      <c r="AB2369" s="5">
        <v>0</v>
      </c>
      <c r="AC2369" s="5">
        <v>0</v>
      </c>
      <c r="AD2369" s="5">
        <v>0</v>
      </c>
      <c r="AE2369" s="5">
        <v>0</v>
      </c>
      <c r="AF2369" s="5">
        <v>0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4655</v>
      </c>
      <c r="B2370" s="4" t="s">
        <v>41</v>
      </c>
      <c r="C2370" s="4" t="s">
        <v>4491</v>
      </c>
      <c r="D2370" s="4" t="s">
        <v>397</v>
      </c>
      <c r="E2370" s="4" t="s">
        <v>210</v>
      </c>
      <c r="F2370" s="4" t="s">
        <v>44</v>
      </c>
      <c r="G2370" s="4" t="s">
        <v>4492</v>
      </c>
      <c r="H2370" s="4" t="s">
        <v>4647</v>
      </c>
      <c r="I2370" s="4" t="s">
        <v>2306</v>
      </c>
      <c r="J2370" s="5">
        <v>2</v>
      </c>
      <c r="K2370" s="5">
        <v>1</v>
      </c>
      <c r="L2370" s="5">
        <v>0</v>
      </c>
      <c r="M2370" s="5">
        <v>56</v>
      </c>
      <c r="N2370" s="5">
        <v>1</v>
      </c>
      <c r="O2370" s="5">
        <v>85</v>
      </c>
      <c r="P2370" s="5">
        <v>2</v>
      </c>
      <c r="Q2370" s="5">
        <v>56.26</v>
      </c>
      <c r="R2370" s="6">
        <v>52.34</v>
      </c>
      <c r="S2370" s="6">
        <v>3.92</v>
      </c>
      <c r="T2370" s="5">
        <v>0</v>
      </c>
      <c r="U2370" s="5">
        <v>0</v>
      </c>
      <c r="V2370" s="6">
        <v>0.23</v>
      </c>
      <c r="W2370" s="6">
        <v>9.31</v>
      </c>
      <c r="X2370" s="6">
        <v>4.6399999999999997</v>
      </c>
      <c r="Y2370" s="5">
        <v>1</v>
      </c>
      <c r="Z2370" s="5">
        <v>46.47</v>
      </c>
      <c r="AA2370" s="6">
        <v>45.83</v>
      </c>
      <c r="AB2370" s="6">
        <v>0.63</v>
      </c>
      <c r="AC2370" s="5">
        <v>0</v>
      </c>
      <c r="AD2370" s="6">
        <v>46.47</v>
      </c>
      <c r="AE2370" s="6">
        <v>45.83</v>
      </c>
      <c r="AF2370" s="6">
        <v>0.63</v>
      </c>
      <c r="AG2370" s="5">
        <v>0</v>
      </c>
      <c r="AH2370" s="6">
        <v>47.7</v>
      </c>
      <c r="AI2370" s="6">
        <v>47.06</v>
      </c>
      <c r="AJ2370" s="6">
        <v>0.63</v>
      </c>
      <c r="AK2370" s="5">
        <v>0</v>
      </c>
      <c r="AL2370" s="6">
        <v>1.98</v>
      </c>
      <c r="AM2370" s="6">
        <v>1.39</v>
      </c>
      <c r="AN2370" s="5">
        <v>1</v>
      </c>
    </row>
    <row r="2371" spans="1:40" ht="13.5" customHeight="1" x14ac:dyDescent="0.15">
      <c r="A2371" s="4" t="s">
        <v>4656</v>
      </c>
      <c r="B2371" s="4" t="s">
        <v>41</v>
      </c>
      <c r="C2371" s="4" t="s">
        <v>4491</v>
      </c>
      <c r="D2371" s="4" t="s">
        <v>397</v>
      </c>
      <c r="E2371" s="4" t="s">
        <v>52</v>
      </c>
      <c r="F2371" s="4" t="s">
        <v>44</v>
      </c>
      <c r="G2371" s="4" t="s">
        <v>4492</v>
      </c>
      <c r="H2371" s="4" t="s">
        <v>4647</v>
      </c>
      <c r="I2371" s="4" t="s">
        <v>4657</v>
      </c>
      <c r="J2371" s="5">
        <v>2</v>
      </c>
      <c r="K2371" s="5">
        <v>1</v>
      </c>
      <c r="L2371" s="5">
        <v>0</v>
      </c>
      <c r="M2371" s="5">
        <v>104</v>
      </c>
      <c r="N2371" s="5">
        <v>3</v>
      </c>
      <c r="O2371" s="5">
        <v>378</v>
      </c>
      <c r="P2371" s="5">
        <v>4</v>
      </c>
      <c r="Q2371" s="5">
        <v>283.20999999999998</v>
      </c>
      <c r="R2371" s="5">
        <v>65</v>
      </c>
      <c r="S2371" s="6">
        <v>1.42</v>
      </c>
      <c r="T2371" s="6">
        <v>216.8</v>
      </c>
      <c r="U2371" s="5">
        <v>0</v>
      </c>
      <c r="V2371" s="6">
        <v>0.36</v>
      </c>
      <c r="W2371" s="6">
        <v>16.86</v>
      </c>
      <c r="X2371" s="6">
        <v>7.28</v>
      </c>
      <c r="Y2371" s="5">
        <v>1</v>
      </c>
      <c r="Z2371" s="5">
        <v>283.20999999999998</v>
      </c>
      <c r="AA2371" s="5">
        <v>65</v>
      </c>
      <c r="AB2371" s="6">
        <v>1.42</v>
      </c>
      <c r="AC2371" s="6">
        <v>216.8</v>
      </c>
      <c r="AD2371" s="5">
        <v>283.20999999999998</v>
      </c>
      <c r="AE2371" s="5">
        <v>65</v>
      </c>
      <c r="AF2371" s="6">
        <v>1.42</v>
      </c>
      <c r="AG2371" s="6">
        <v>216.8</v>
      </c>
      <c r="AH2371" s="6">
        <v>66.42</v>
      </c>
      <c r="AI2371" s="6">
        <v>65</v>
      </c>
      <c r="AJ2371" s="6">
        <v>1.42</v>
      </c>
      <c r="AK2371" s="5">
        <v>0</v>
      </c>
      <c r="AL2371" s="6">
        <v>0.46</v>
      </c>
      <c r="AM2371" s="6">
        <v>0.01</v>
      </c>
      <c r="AN2371" s="5">
        <v>0</v>
      </c>
    </row>
    <row r="2372" spans="1:40" ht="13.5" customHeight="1" x14ac:dyDescent="0.15">
      <c r="A2372" s="4" t="s">
        <v>4658</v>
      </c>
      <c r="B2372" s="4" t="s">
        <v>41</v>
      </c>
      <c r="C2372" s="4" t="s">
        <v>4491</v>
      </c>
      <c r="D2372" s="4" t="s">
        <v>397</v>
      </c>
      <c r="E2372" s="4" t="s">
        <v>228</v>
      </c>
      <c r="F2372" s="4" t="s">
        <v>44</v>
      </c>
      <c r="G2372" s="4" t="s">
        <v>4492</v>
      </c>
      <c r="H2372" s="4" t="s">
        <v>4647</v>
      </c>
      <c r="I2372" s="4" t="s">
        <v>4659</v>
      </c>
      <c r="J2372" s="5">
        <v>2</v>
      </c>
      <c r="K2372" s="5">
        <v>1</v>
      </c>
      <c r="L2372" s="5">
        <v>0</v>
      </c>
      <c r="M2372" s="5">
        <v>91</v>
      </c>
      <c r="N2372" s="5">
        <v>2</v>
      </c>
      <c r="O2372" s="5">
        <v>330</v>
      </c>
      <c r="P2372" s="5">
        <v>4</v>
      </c>
      <c r="Q2372" s="6">
        <v>247.47</v>
      </c>
      <c r="R2372" s="6">
        <v>56.8</v>
      </c>
      <c r="S2372" s="6">
        <v>1.24</v>
      </c>
      <c r="T2372" s="6">
        <v>189.44</v>
      </c>
      <c r="U2372" s="5">
        <v>0</v>
      </c>
      <c r="V2372" s="6">
        <v>0.32</v>
      </c>
      <c r="W2372" s="6">
        <v>14.73</v>
      </c>
      <c r="X2372" s="6">
        <v>6.36</v>
      </c>
      <c r="Y2372" s="5">
        <v>1</v>
      </c>
      <c r="Z2372" s="5">
        <v>247.47</v>
      </c>
      <c r="AA2372" s="6">
        <v>56.8</v>
      </c>
      <c r="AB2372" s="6">
        <v>1.24</v>
      </c>
      <c r="AC2372" s="6">
        <v>189.44</v>
      </c>
      <c r="AD2372" s="5">
        <v>247.47</v>
      </c>
      <c r="AE2372" s="6">
        <v>56.8</v>
      </c>
      <c r="AF2372" s="6">
        <v>1.24</v>
      </c>
      <c r="AG2372" s="6">
        <v>189.44</v>
      </c>
      <c r="AH2372" s="6">
        <v>58.03</v>
      </c>
      <c r="AI2372" s="6">
        <v>56.8</v>
      </c>
      <c r="AJ2372" s="6">
        <v>1.24</v>
      </c>
      <c r="AK2372" s="5">
        <v>0</v>
      </c>
      <c r="AL2372" s="6">
        <v>0.4</v>
      </c>
      <c r="AM2372" s="6">
        <v>0.01</v>
      </c>
      <c r="AN2372" s="5">
        <v>0</v>
      </c>
    </row>
    <row r="2373" spans="1:40" ht="13.5" customHeight="1" x14ac:dyDescent="0.15">
      <c r="A2373" s="4" t="s">
        <v>4660</v>
      </c>
      <c r="B2373" s="4" t="s">
        <v>41</v>
      </c>
      <c r="C2373" s="4" t="s">
        <v>4491</v>
      </c>
      <c r="D2373" s="4" t="s">
        <v>397</v>
      </c>
      <c r="E2373" s="4" t="s">
        <v>55</v>
      </c>
      <c r="F2373" s="4" t="s">
        <v>44</v>
      </c>
      <c r="G2373" s="4" t="s">
        <v>4492</v>
      </c>
      <c r="H2373" s="4" t="s">
        <v>4647</v>
      </c>
      <c r="I2373" s="4" t="s">
        <v>4661</v>
      </c>
      <c r="J2373" s="5">
        <v>1</v>
      </c>
      <c r="K2373" s="5">
        <v>1</v>
      </c>
      <c r="L2373" s="5">
        <v>0</v>
      </c>
      <c r="M2373" s="5">
        <v>5</v>
      </c>
      <c r="N2373" s="5">
        <v>0</v>
      </c>
      <c r="O2373" s="5">
        <v>24</v>
      </c>
      <c r="P2373" s="5">
        <v>0</v>
      </c>
      <c r="Q2373" s="6">
        <v>27.36</v>
      </c>
      <c r="R2373" s="5">
        <v>0</v>
      </c>
      <c r="S2373" s="5">
        <v>0</v>
      </c>
      <c r="T2373" s="6">
        <v>27.36</v>
      </c>
      <c r="U2373" s="5">
        <v>0</v>
      </c>
      <c r="V2373" s="6">
        <v>0.03</v>
      </c>
      <c r="W2373" s="5">
        <v>0</v>
      </c>
      <c r="X2373" s="5">
        <v>0</v>
      </c>
      <c r="Y2373" s="5">
        <v>0</v>
      </c>
      <c r="Z2373" s="6">
        <v>27.36</v>
      </c>
      <c r="AA2373" s="5">
        <v>0</v>
      </c>
      <c r="AB2373" s="5">
        <v>0</v>
      </c>
      <c r="AC2373" s="6">
        <v>27.36</v>
      </c>
      <c r="AD2373" s="6">
        <v>27.36</v>
      </c>
      <c r="AE2373" s="5">
        <v>0</v>
      </c>
      <c r="AF2373" s="5">
        <v>0</v>
      </c>
      <c r="AG2373" s="6">
        <v>27.36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4662</v>
      </c>
      <c r="B2374" s="4" t="s">
        <v>41</v>
      </c>
      <c r="C2374" s="4" t="s">
        <v>4491</v>
      </c>
      <c r="D2374" s="4" t="s">
        <v>424</v>
      </c>
      <c r="E2374" s="4" t="s">
        <v>42</v>
      </c>
      <c r="F2374" s="4" t="s">
        <v>44</v>
      </c>
      <c r="G2374" s="4" t="s">
        <v>4492</v>
      </c>
      <c r="H2374" s="4" t="s">
        <v>4663</v>
      </c>
      <c r="I2374" s="4"/>
      <c r="J2374" s="5">
        <v>2</v>
      </c>
      <c r="K2374" s="5">
        <v>1</v>
      </c>
      <c r="L2374" s="5">
        <v>0</v>
      </c>
      <c r="M2374" s="5">
        <v>528</v>
      </c>
      <c r="N2374" s="5">
        <v>13</v>
      </c>
      <c r="O2374" s="5">
        <v>1794</v>
      </c>
      <c r="P2374" s="5">
        <v>22</v>
      </c>
      <c r="Q2374" s="5">
        <v>1120.73</v>
      </c>
      <c r="R2374" s="5">
        <v>402.63</v>
      </c>
      <c r="S2374" s="6">
        <v>8.77</v>
      </c>
      <c r="T2374" s="6">
        <v>709.33</v>
      </c>
      <c r="U2374" s="5">
        <v>0</v>
      </c>
      <c r="V2374" s="6">
        <v>1.66</v>
      </c>
      <c r="W2374" s="6">
        <v>104.45</v>
      </c>
      <c r="X2374" s="6">
        <v>45.11</v>
      </c>
      <c r="Y2374" s="5">
        <v>1</v>
      </c>
      <c r="Z2374" s="5">
        <v>1120.73</v>
      </c>
      <c r="AA2374" s="5">
        <v>402.63</v>
      </c>
      <c r="AB2374" s="6">
        <v>8.77</v>
      </c>
      <c r="AC2374" s="6">
        <v>709.33</v>
      </c>
      <c r="AD2374" s="5">
        <v>1120.73</v>
      </c>
      <c r="AE2374" s="5">
        <v>402.63</v>
      </c>
      <c r="AF2374" s="6">
        <v>8.77</v>
      </c>
      <c r="AG2374" s="6">
        <v>709.33</v>
      </c>
      <c r="AH2374" s="6">
        <v>411.39</v>
      </c>
      <c r="AI2374" s="6">
        <v>402.63</v>
      </c>
      <c r="AJ2374" s="6">
        <v>8.77</v>
      </c>
      <c r="AK2374" s="5">
        <v>0</v>
      </c>
      <c r="AL2374" s="6">
        <v>2.84</v>
      </c>
      <c r="AM2374" s="6">
        <v>0.06</v>
      </c>
      <c r="AN2374" s="5">
        <v>0</v>
      </c>
    </row>
    <row r="2375" spans="1:40" ht="13.5" customHeight="1" x14ac:dyDescent="0.15">
      <c r="A2375" s="4" t="s">
        <v>4664</v>
      </c>
      <c r="B2375" s="4" t="s">
        <v>41</v>
      </c>
      <c r="C2375" s="4" t="s">
        <v>4491</v>
      </c>
      <c r="D2375" s="4" t="s">
        <v>424</v>
      </c>
      <c r="E2375" s="4" t="s">
        <v>199</v>
      </c>
      <c r="F2375" s="4" t="s">
        <v>44</v>
      </c>
      <c r="G2375" s="4" t="s">
        <v>4492</v>
      </c>
      <c r="H2375" s="4" t="s">
        <v>4663</v>
      </c>
      <c r="I2375" s="4" t="s">
        <v>4665</v>
      </c>
      <c r="J2375" s="5">
        <v>1</v>
      </c>
      <c r="K2375" s="5">
        <v>1</v>
      </c>
      <c r="L2375" s="5">
        <v>0</v>
      </c>
      <c r="M2375" s="5">
        <v>76</v>
      </c>
      <c r="N2375" s="5">
        <v>1</v>
      </c>
      <c r="O2375" s="5">
        <v>226</v>
      </c>
      <c r="P2375" s="5">
        <v>3</v>
      </c>
      <c r="Q2375" s="5">
        <v>78.67</v>
      </c>
      <c r="R2375" s="5">
        <v>76.989999999999995</v>
      </c>
      <c r="S2375" s="6">
        <v>1.68</v>
      </c>
      <c r="T2375" s="5">
        <v>0</v>
      </c>
      <c r="U2375" s="5">
        <v>0</v>
      </c>
      <c r="V2375" s="6">
        <v>0.19</v>
      </c>
      <c r="W2375" s="6">
        <v>19.97</v>
      </c>
      <c r="X2375" s="6">
        <v>8.6300000000000008</v>
      </c>
      <c r="Y2375" s="5">
        <v>1</v>
      </c>
      <c r="Z2375" s="6">
        <v>78.67</v>
      </c>
      <c r="AA2375" s="5">
        <v>76.989999999999995</v>
      </c>
      <c r="AB2375" s="6">
        <v>1.68</v>
      </c>
      <c r="AC2375" s="5">
        <v>0</v>
      </c>
      <c r="AD2375" s="5">
        <v>78.67</v>
      </c>
      <c r="AE2375" s="5">
        <v>76.989999999999995</v>
      </c>
      <c r="AF2375" s="6">
        <v>1.68</v>
      </c>
      <c r="AG2375" s="5">
        <v>0</v>
      </c>
      <c r="AH2375" s="6">
        <v>78.67</v>
      </c>
      <c r="AI2375" s="6">
        <v>76.989999999999995</v>
      </c>
      <c r="AJ2375" s="6">
        <v>1.68</v>
      </c>
      <c r="AK2375" s="5">
        <v>0</v>
      </c>
      <c r="AL2375" s="6">
        <v>0.54</v>
      </c>
      <c r="AM2375" s="6">
        <v>0.01</v>
      </c>
      <c r="AN2375" s="5">
        <v>0</v>
      </c>
    </row>
    <row r="2376" spans="1:40" ht="13.5" customHeight="1" x14ac:dyDescent="0.15">
      <c r="A2376" s="4" t="s">
        <v>4666</v>
      </c>
      <c r="B2376" s="4" t="s">
        <v>41</v>
      </c>
      <c r="C2376" s="4" t="s">
        <v>4491</v>
      </c>
      <c r="D2376" s="4" t="s">
        <v>424</v>
      </c>
      <c r="E2376" s="4" t="s">
        <v>202</v>
      </c>
      <c r="F2376" s="4" t="s">
        <v>44</v>
      </c>
      <c r="G2376" s="4" t="s">
        <v>4492</v>
      </c>
      <c r="H2376" s="4" t="s">
        <v>4663</v>
      </c>
      <c r="I2376" s="4" t="s">
        <v>4667</v>
      </c>
      <c r="J2376" s="5">
        <v>2</v>
      </c>
      <c r="K2376" s="5">
        <v>1</v>
      </c>
      <c r="L2376" s="5">
        <v>0</v>
      </c>
      <c r="M2376" s="5">
        <v>128</v>
      </c>
      <c r="N2376" s="5">
        <v>3</v>
      </c>
      <c r="O2376" s="5">
        <v>462</v>
      </c>
      <c r="P2376" s="5">
        <v>5</v>
      </c>
      <c r="Q2376" s="5">
        <v>346.46</v>
      </c>
      <c r="R2376" s="6">
        <v>79.52</v>
      </c>
      <c r="S2376" s="6">
        <v>1.73</v>
      </c>
      <c r="T2376" s="6">
        <v>265.20999999999998</v>
      </c>
      <c r="U2376" s="5">
        <v>0</v>
      </c>
      <c r="V2376" s="6">
        <v>0.45</v>
      </c>
      <c r="W2376" s="6">
        <v>20.63</v>
      </c>
      <c r="X2376" s="6">
        <v>8.91</v>
      </c>
      <c r="Y2376" s="5">
        <v>1</v>
      </c>
      <c r="Z2376" s="5">
        <v>346.46</v>
      </c>
      <c r="AA2376" s="6">
        <v>79.52</v>
      </c>
      <c r="AB2376" s="6">
        <v>1.73</v>
      </c>
      <c r="AC2376" s="6">
        <v>265.20999999999998</v>
      </c>
      <c r="AD2376" s="5">
        <v>346.46</v>
      </c>
      <c r="AE2376" s="6">
        <v>79.52</v>
      </c>
      <c r="AF2376" s="6">
        <v>1.73</v>
      </c>
      <c r="AG2376" s="6">
        <v>265.20999999999998</v>
      </c>
      <c r="AH2376" s="6">
        <v>81.25</v>
      </c>
      <c r="AI2376" s="6">
        <v>79.52</v>
      </c>
      <c r="AJ2376" s="6">
        <v>1.73</v>
      </c>
      <c r="AK2376" s="5">
        <v>0</v>
      </c>
      <c r="AL2376" s="6">
        <v>0.56000000000000005</v>
      </c>
      <c r="AM2376" s="6">
        <v>0.01</v>
      </c>
      <c r="AN2376" s="5">
        <v>0</v>
      </c>
    </row>
    <row r="2377" spans="1:40" ht="13.5" customHeight="1" x14ac:dyDescent="0.15">
      <c r="A2377" s="4" t="s">
        <v>4668</v>
      </c>
      <c r="B2377" s="4" t="s">
        <v>41</v>
      </c>
      <c r="C2377" s="4" t="s">
        <v>4491</v>
      </c>
      <c r="D2377" s="4" t="s">
        <v>424</v>
      </c>
      <c r="E2377" s="4" t="s">
        <v>205</v>
      </c>
      <c r="F2377" s="4" t="s">
        <v>44</v>
      </c>
      <c r="G2377" s="4" t="s">
        <v>4492</v>
      </c>
      <c r="H2377" s="4" t="s">
        <v>4663</v>
      </c>
      <c r="I2377" s="4" t="s">
        <v>4669</v>
      </c>
      <c r="J2377" s="5">
        <v>1</v>
      </c>
      <c r="K2377" s="5">
        <v>1</v>
      </c>
      <c r="L2377" s="5">
        <v>0</v>
      </c>
      <c r="M2377" s="5">
        <v>47</v>
      </c>
      <c r="N2377" s="5">
        <v>1</v>
      </c>
      <c r="O2377" s="5">
        <v>141</v>
      </c>
      <c r="P2377" s="5">
        <v>2</v>
      </c>
      <c r="Q2377" s="6">
        <v>49.01</v>
      </c>
      <c r="R2377" s="5">
        <v>47.96</v>
      </c>
      <c r="S2377" s="6">
        <v>1.04</v>
      </c>
      <c r="T2377" s="5">
        <v>0</v>
      </c>
      <c r="U2377" s="5">
        <v>0</v>
      </c>
      <c r="V2377" s="6">
        <v>0.12</v>
      </c>
      <c r="W2377" s="6">
        <v>12.44</v>
      </c>
      <c r="X2377" s="6">
        <v>5.37</v>
      </c>
      <c r="Y2377" s="5">
        <v>1</v>
      </c>
      <c r="Z2377" s="6">
        <v>49.01</v>
      </c>
      <c r="AA2377" s="5">
        <v>47.96</v>
      </c>
      <c r="AB2377" s="6">
        <v>1.04</v>
      </c>
      <c r="AC2377" s="5">
        <v>0</v>
      </c>
      <c r="AD2377" s="6">
        <v>49.01</v>
      </c>
      <c r="AE2377" s="5">
        <v>47.96</v>
      </c>
      <c r="AF2377" s="6">
        <v>1.04</v>
      </c>
      <c r="AG2377" s="5">
        <v>0</v>
      </c>
      <c r="AH2377" s="6">
        <v>49.01</v>
      </c>
      <c r="AI2377" s="6">
        <v>47.96</v>
      </c>
      <c r="AJ2377" s="6">
        <v>1.04</v>
      </c>
      <c r="AK2377" s="5">
        <v>0</v>
      </c>
      <c r="AL2377" s="6">
        <v>0.34</v>
      </c>
      <c r="AM2377" s="6">
        <v>0.01</v>
      </c>
      <c r="AN2377" s="5">
        <v>0</v>
      </c>
    </row>
    <row r="2378" spans="1:40" ht="13.5" customHeight="1" x14ac:dyDescent="0.15">
      <c r="A2378" s="4" t="s">
        <v>4670</v>
      </c>
      <c r="B2378" s="4" t="s">
        <v>41</v>
      </c>
      <c r="C2378" s="4" t="s">
        <v>4491</v>
      </c>
      <c r="D2378" s="4" t="s">
        <v>424</v>
      </c>
      <c r="E2378" s="4" t="s">
        <v>193</v>
      </c>
      <c r="F2378" s="4" t="s">
        <v>44</v>
      </c>
      <c r="G2378" s="4" t="s">
        <v>4492</v>
      </c>
      <c r="H2378" s="4" t="s">
        <v>4663</v>
      </c>
      <c r="I2378" s="4" t="s">
        <v>1900</v>
      </c>
      <c r="J2378" s="5">
        <v>1</v>
      </c>
      <c r="K2378" s="5">
        <v>1</v>
      </c>
      <c r="L2378" s="5">
        <v>0</v>
      </c>
      <c r="M2378" s="5">
        <v>64</v>
      </c>
      <c r="N2378" s="5">
        <v>1</v>
      </c>
      <c r="O2378" s="5">
        <v>191</v>
      </c>
      <c r="P2378" s="5">
        <v>3</v>
      </c>
      <c r="Q2378" s="6">
        <v>66.42</v>
      </c>
      <c r="R2378" s="5">
        <v>65</v>
      </c>
      <c r="S2378" s="6">
        <v>1.42</v>
      </c>
      <c r="T2378" s="5">
        <v>0</v>
      </c>
      <c r="U2378" s="5">
        <v>0</v>
      </c>
      <c r="V2378" s="6">
        <v>0.16</v>
      </c>
      <c r="W2378" s="6">
        <v>16.86</v>
      </c>
      <c r="X2378" s="6">
        <v>7.28</v>
      </c>
      <c r="Y2378" s="5">
        <v>1</v>
      </c>
      <c r="Z2378" s="5">
        <v>66.42</v>
      </c>
      <c r="AA2378" s="5">
        <v>65</v>
      </c>
      <c r="AB2378" s="6">
        <v>1.42</v>
      </c>
      <c r="AC2378" s="5">
        <v>0</v>
      </c>
      <c r="AD2378" s="5">
        <v>66.42</v>
      </c>
      <c r="AE2378" s="5">
        <v>65</v>
      </c>
      <c r="AF2378" s="6">
        <v>1.42</v>
      </c>
      <c r="AG2378" s="5">
        <v>0</v>
      </c>
      <c r="AH2378" s="6">
        <v>66.42</v>
      </c>
      <c r="AI2378" s="6">
        <v>65</v>
      </c>
      <c r="AJ2378" s="6">
        <v>1.42</v>
      </c>
      <c r="AK2378" s="5">
        <v>0</v>
      </c>
      <c r="AL2378" s="6">
        <v>0.46</v>
      </c>
      <c r="AM2378" s="6">
        <v>0.01</v>
      </c>
      <c r="AN2378" s="5">
        <v>0</v>
      </c>
    </row>
    <row r="2379" spans="1:40" ht="13.5" customHeight="1" x14ac:dyDescent="0.15">
      <c r="A2379" s="4" t="s">
        <v>4671</v>
      </c>
      <c r="B2379" s="4" t="s">
        <v>41</v>
      </c>
      <c r="C2379" s="4" t="s">
        <v>4491</v>
      </c>
      <c r="D2379" s="4" t="s">
        <v>424</v>
      </c>
      <c r="E2379" s="4" t="s">
        <v>210</v>
      </c>
      <c r="F2379" s="4" t="s">
        <v>44</v>
      </c>
      <c r="G2379" s="4" t="s">
        <v>4492</v>
      </c>
      <c r="H2379" s="4" t="s">
        <v>4663</v>
      </c>
      <c r="I2379" s="4" t="s">
        <v>4672</v>
      </c>
      <c r="J2379" s="5">
        <v>2</v>
      </c>
      <c r="K2379" s="5">
        <v>1</v>
      </c>
      <c r="L2379" s="5">
        <v>0</v>
      </c>
      <c r="M2379" s="5">
        <v>64</v>
      </c>
      <c r="N2379" s="5">
        <v>2</v>
      </c>
      <c r="O2379" s="5">
        <v>231</v>
      </c>
      <c r="P2379" s="5">
        <v>3</v>
      </c>
      <c r="Q2379" s="5">
        <v>173.23</v>
      </c>
      <c r="R2379" s="6">
        <v>39.76</v>
      </c>
      <c r="S2379" s="6">
        <v>0.87</v>
      </c>
      <c r="T2379" s="6">
        <v>132.6</v>
      </c>
      <c r="U2379" s="5">
        <v>0</v>
      </c>
      <c r="V2379" s="6">
        <v>0.22</v>
      </c>
      <c r="W2379" s="6">
        <v>10.31</v>
      </c>
      <c r="X2379" s="6">
        <v>4.45</v>
      </c>
      <c r="Y2379" s="5">
        <v>1</v>
      </c>
      <c r="Z2379" s="5">
        <v>173.23</v>
      </c>
      <c r="AA2379" s="6">
        <v>39.76</v>
      </c>
      <c r="AB2379" s="6">
        <v>0.87</v>
      </c>
      <c r="AC2379" s="6">
        <v>132.6</v>
      </c>
      <c r="AD2379" s="5">
        <v>173.23</v>
      </c>
      <c r="AE2379" s="5">
        <v>39.76</v>
      </c>
      <c r="AF2379" s="6">
        <v>0.87</v>
      </c>
      <c r="AG2379" s="6">
        <v>132.6</v>
      </c>
      <c r="AH2379" s="6">
        <v>40.619999999999997</v>
      </c>
      <c r="AI2379" s="6">
        <v>39.76</v>
      </c>
      <c r="AJ2379" s="6">
        <v>0.87</v>
      </c>
      <c r="AK2379" s="5">
        <v>0</v>
      </c>
      <c r="AL2379" s="6">
        <v>0.28000000000000003</v>
      </c>
      <c r="AM2379" s="6">
        <v>0.01</v>
      </c>
      <c r="AN2379" s="5">
        <v>0</v>
      </c>
    </row>
    <row r="2380" spans="1:40" ht="13.5" customHeight="1" x14ac:dyDescent="0.15">
      <c r="A2380" s="4" t="s">
        <v>4673</v>
      </c>
      <c r="B2380" s="4" t="s">
        <v>41</v>
      </c>
      <c r="C2380" s="4" t="s">
        <v>4491</v>
      </c>
      <c r="D2380" s="4" t="s">
        <v>424</v>
      </c>
      <c r="E2380" s="4" t="s">
        <v>52</v>
      </c>
      <c r="F2380" s="4" t="s">
        <v>44</v>
      </c>
      <c r="G2380" s="4" t="s">
        <v>4492</v>
      </c>
      <c r="H2380" s="4" t="s">
        <v>4663</v>
      </c>
      <c r="I2380" s="4" t="s">
        <v>4674</v>
      </c>
      <c r="J2380" s="5">
        <v>2</v>
      </c>
      <c r="K2380" s="5">
        <v>1</v>
      </c>
      <c r="L2380" s="5">
        <v>0</v>
      </c>
      <c r="M2380" s="5">
        <v>55</v>
      </c>
      <c r="N2380" s="5">
        <v>1</v>
      </c>
      <c r="O2380" s="5">
        <v>198</v>
      </c>
      <c r="P2380" s="5">
        <v>2</v>
      </c>
      <c r="Q2380" s="6">
        <v>148.47999999999999</v>
      </c>
      <c r="R2380" s="6">
        <v>34.08</v>
      </c>
      <c r="S2380" s="6">
        <v>0.74</v>
      </c>
      <c r="T2380" s="6">
        <v>113.66</v>
      </c>
      <c r="U2380" s="5">
        <v>0</v>
      </c>
      <c r="V2380" s="6">
        <v>0.19</v>
      </c>
      <c r="W2380" s="6">
        <v>8.84</v>
      </c>
      <c r="X2380" s="6">
        <v>3.82</v>
      </c>
      <c r="Y2380" s="5">
        <v>1</v>
      </c>
      <c r="Z2380" s="6">
        <v>148.47999999999999</v>
      </c>
      <c r="AA2380" s="5">
        <v>34.08</v>
      </c>
      <c r="AB2380" s="6">
        <v>0.74</v>
      </c>
      <c r="AC2380" s="6">
        <v>113.66</v>
      </c>
      <c r="AD2380" s="6">
        <v>148.47999999999999</v>
      </c>
      <c r="AE2380" s="5">
        <v>34.08</v>
      </c>
      <c r="AF2380" s="6">
        <v>0.74</v>
      </c>
      <c r="AG2380" s="6">
        <v>113.66</v>
      </c>
      <c r="AH2380" s="6">
        <v>34.82</v>
      </c>
      <c r="AI2380" s="6">
        <v>34.08</v>
      </c>
      <c r="AJ2380" s="6">
        <v>0.74</v>
      </c>
      <c r="AK2380" s="5">
        <v>0</v>
      </c>
      <c r="AL2380" s="6">
        <v>0.24</v>
      </c>
      <c r="AM2380" s="5">
        <v>0</v>
      </c>
      <c r="AN2380" s="5">
        <v>0</v>
      </c>
    </row>
    <row r="2381" spans="1:40" ht="13.5" customHeight="1" x14ac:dyDescent="0.15">
      <c r="A2381" s="4" t="s">
        <v>4675</v>
      </c>
      <c r="B2381" s="4" t="s">
        <v>41</v>
      </c>
      <c r="C2381" s="4" t="s">
        <v>4491</v>
      </c>
      <c r="D2381" s="4" t="s">
        <v>424</v>
      </c>
      <c r="E2381" s="4" t="s">
        <v>228</v>
      </c>
      <c r="F2381" s="4" t="s">
        <v>44</v>
      </c>
      <c r="G2381" s="4" t="s">
        <v>4492</v>
      </c>
      <c r="H2381" s="4" t="s">
        <v>4663</v>
      </c>
      <c r="I2381" s="4" t="s">
        <v>4676</v>
      </c>
      <c r="J2381" s="5">
        <v>2</v>
      </c>
      <c r="K2381" s="5">
        <v>1</v>
      </c>
      <c r="L2381" s="5">
        <v>0</v>
      </c>
      <c r="M2381" s="5">
        <v>95</v>
      </c>
      <c r="N2381" s="5">
        <v>3</v>
      </c>
      <c r="O2381" s="5">
        <v>345</v>
      </c>
      <c r="P2381" s="5">
        <v>4</v>
      </c>
      <c r="Q2381" s="5">
        <v>258.47000000000003</v>
      </c>
      <c r="R2381" s="6">
        <v>59.32</v>
      </c>
      <c r="S2381" s="6">
        <v>1.29</v>
      </c>
      <c r="T2381" s="6">
        <v>197.85</v>
      </c>
      <c r="U2381" s="5">
        <v>0</v>
      </c>
      <c r="V2381" s="6">
        <v>0.33</v>
      </c>
      <c r="W2381" s="6">
        <v>15.39</v>
      </c>
      <c r="X2381" s="6">
        <v>6.65</v>
      </c>
      <c r="Y2381" s="5">
        <v>1</v>
      </c>
      <c r="Z2381" s="5">
        <v>258.47000000000003</v>
      </c>
      <c r="AA2381" s="6">
        <v>59.32</v>
      </c>
      <c r="AB2381" s="6">
        <v>1.29</v>
      </c>
      <c r="AC2381" s="6">
        <v>197.85</v>
      </c>
      <c r="AD2381" s="5">
        <v>258.47000000000003</v>
      </c>
      <c r="AE2381" s="6">
        <v>59.32</v>
      </c>
      <c r="AF2381" s="6">
        <v>1.29</v>
      </c>
      <c r="AG2381" s="6">
        <v>197.85</v>
      </c>
      <c r="AH2381" s="6">
        <v>60.61</v>
      </c>
      <c r="AI2381" s="6">
        <v>59.32</v>
      </c>
      <c r="AJ2381" s="6">
        <v>1.29</v>
      </c>
      <c r="AK2381" s="5">
        <v>0</v>
      </c>
      <c r="AL2381" s="6">
        <v>0.42</v>
      </c>
      <c r="AM2381" s="6">
        <v>0.01</v>
      </c>
      <c r="AN2381" s="5">
        <v>0</v>
      </c>
    </row>
    <row r="2382" spans="1:40" ht="13.5" customHeight="1" x14ac:dyDescent="0.15">
      <c r="A2382" s="4" t="s">
        <v>4677</v>
      </c>
      <c r="B2382" s="4" t="s">
        <v>41</v>
      </c>
      <c r="C2382" s="4" t="s">
        <v>4491</v>
      </c>
      <c r="D2382" s="4" t="s">
        <v>602</v>
      </c>
      <c r="E2382" s="4" t="s">
        <v>42</v>
      </c>
      <c r="F2382" s="4" t="s">
        <v>44</v>
      </c>
      <c r="G2382" s="4" t="s">
        <v>4492</v>
      </c>
      <c r="H2382" s="4" t="s">
        <v>4678</v>
      </c>
      <c r="I2382" s="4"/>
      <c r="J2382" s="5">
        <v>2</v>
      </c>
      <c r="K2382" s="5">
        <v>1</v>
      </c>
      <c r="L2382" s="5">
        <v>0</v>
      </c>
      <c r="M2382" s="5">
        <v>493</v>
      </c>
      <c r="N2382" s="5">
        <v>11</v>
      </c>
      <c r="O2382" s="5">
        <v>1615</v>
      </c>
      <c r="P2382" s="5">
        <v>21</v>
      </c>
      <c r="Q2382" s="5">
        <v>893.37</v>
      </c>
      <c r="R2382" s="5">
        <v>410.83</v>
      </c>
      <c r="S2382" s="6">
        <v>8.94</v>
      </c>
      <c r="T2382" s="6">
        <v>473.59</v>
      </c>
      <c r="U2382" s="5">
        <v>0</v>
      </c>
      <c r="V2382" s="6">
        <v>1.46</v>
      </c>
      <c r="W2382" s="6">
        <v>106.58</v>
      </c>
      <c r="X2382" s="6">
        <v>46.03</v>
      </c>
      <c r="Y2382" s="5">
        <v>1</v>
      </c>
      <c r="Z2382" s="5">
        <v>893.37</v>
      </c>
      <c r="AA2382" s="5">
        <v>410.83</v>
      </c>
      <c r="AB2382" s="6">
        <v>8.94</v>
      </c>
      <c r="AC2382" s="6">
        <v>473.59</v>
      </c>
      <c r="AD2382" s="5">
        <v>893.37</v>
      </c>
      <c r="AE2382" s="5">
        <v>410.83</v>
      </c>
      <c r="AF2382" s="6">
        <v>8.94</v>
      </c>
      <c r="AG2382" s="6">
        <v>473.59</v>
      </c>
      <c r="AH2382" s="6">
        <v>419.78</v>
      </c>
      <c r="AI2382" s="6">
        <v>410.83</v>
      </c>
      <c r="AJ2382" s="6">
        <v>8.94</v>
      </c>
      <c r="AK2382" s="5">
        <v>0</v>
      </c>
      <c r="AL2382" s="6">
        <v>2.89</v>
      </c>
      <c r="AM2382" s="6">
        <v>0.06</v>
      </c>
      <c r="AN2382" s="5">
        <v>0</v>
      </c>
    </row>
    <row r="2383" spans="1:40" ht="13.5" customHeight="1" x14ac:dyDescent="0.15">
      <c r="A2383" s="4" t="s">
        <v>4679</v>
      </c>
      <c r="B2383" s="4" t="s">
        <v>41</v>
      </c>
      <c r="C2383" s="4" t="s">
        <v>4491</v>
      </c>
      <c r="D2383" s="4" t="s">
        <v>602</v>
      </c>
      <c r="E2383" s="4" t="s">
        <v>199</v>
      </c>
      <c r="F2383" s="4" t="s">
        <v>44</v>
      </c>
      <c r="G2383" s="4" t="s">
        <v>4492</v>
      </c>
      <c r="H2383" s="4" t="s">
        <v>4678</v>
      </c>
      <c r="I2383" s="4" t="s">
        <v>4680</v>
      </c>
      <c r="J2383" s="5">
        <v>1</v>
      </c>
      <c r="K2383" s="5">
        <v>1</v>
      </c>
      <c r="L2383" s="5">
        <v>0</v>
      </c>
      <c r="M2383" s="5">
        <v>16</v>
      </c>
      <c r="N2383" s="5">
        <v>0</v>
      </c>
      <c r="O2383" s="5">
        <v>48</v>
      </c>
      <c r="P2383" s="5">
        <v>1</v>
      </c>
      <c r="Q2383" s="6">
        <v>16.77</v>
      </c>
      <c r="R2383" s="6">
        <v>16.41</v>
      </c>
      <c r="S2383" s="6">
        <v>0.36</v>
      </c>
      <c r="T2383" s="5">
        <v>0</v>
      </c>
      <c r="U2383" s="5">
        <v>0</v>
      </c>
      <c r="V2383" s="6">
        <v>0.04</v>
      </c>
      <c r="W2383" s="6">
        <v>4.26</v>
      </c>
      <c r="X2383" s="6">
        <v>1.84</v>
      </c>
      <c r="Y2383" s="5">
        <v>1</v>
      </c>
      <c r="Z2383" s="6">
        <v>16.77</v>
      </c>
      <c r="AA2383" s="6">
        <v>16.41</v>
      </c>
      <c r="AB2383" s="6">
        <v>0.36</v>
      </c>
      <c r="AC2383" s="5">
        <v>0</v>
      </c>
      <c r="AD2383" s="6">
        <v>16.77</v>
      </c>
      <c r="AE2383" s="6">
        <v>16.41</v>
      </c>
      <c r="AF2383" s="6">
        <v>0.36</v>
      </c>
      <c r="AG2383" s="5">
        <v>0</v>
      </c>
      <c r="AH2383" s="6">
        <v>16.77</v>
      </c>
      <c r="AI2383" s="6">
        <v>16.41</v>
      </c>
      <c r="AJ2383" s="6">
        <v>0.36</v>
      </c>
      <c r="AK2383" s="5">
        <v>0</v>
      </c>
      <c r="AL2383" s="6">
        <v>0.12</v>
      </c>
      <c r="AM2383" s="5">
        <v>0</v>
      </c>
      <c r="AN2383" s="5">
        <v>0</v>
      </c>
    </row>
    <row r="2384" spans="1:40" ht="13.5" customHeight="1" x14ac:dyDescent="0.15">
      <c r="A2384" s="4" t="s">
        <v>4681</v>
      </c>
      <c r="B2384" s="4" t="s">
        <v>41</v>
      </c>
      <c r="C2384" s="4" t="s">
        <v>4491</v>
      </c>
      <c r="D2384" s="4" t="s">
        <v>602</v>
      </c>
      <c r="E2384" s="4" t="s">
        <v>202</v>
      </c>
      <c r="F2384" s="4" t="s">
        <v>44</v>
      </c>
      <c r="G2384" s="4" t="s">
        <v>4492</v>
      </c>
      <c r="H2384" s="4" t="s">
        <v>4678</v>
      </c>
      <c r="I2384" s="4" t="s">
        <v>4682</v>
      </c>
      <c r="J2384" s="5">
        <v>2</v>
      </c>
      <c r="K2384" s="5">
        <v>1</v>
      </c>
      <c r="L2384" s="5">
        <v>0</v>
      </c>
      <c r="M2384" s="5">
        <v>21</v>
      </c>
      <c r="N2384" s="5">
        <v>1</v>
      </c>
      <c r="O2384" s="5">
        <v>77</v>
      </c>
      <c r="P2384" s="5">
        <v>1</v>
      </c>
      <c r="Q2384" s="6">
        <v>57.74</v>
      </c>
      <c r="R2384" s="6">
        <v>13.25</v>
      </c>
      <c r="S2384" s="6">
        <v>0.28999999999999998</v>
      </c>
      <c r="T2384" s="6">
        <v>44.2</v>
      </c>
      <c r="U2384" s="5">
        <v>0</v>
      </c>
      <c r="V2384" s="6">
        <v>7.0000000000000007E-2</v>
      </c>
      <c r="W2384" s="6">
        <v>3.44</v>
      </c>
      <c r="X2384" s="6">
        <v>1.48</v>
      </c>
      <c r="Y2384" s="5">
        <v>1</v>
      </c>
      <c r="Z2384" s="6">
        <v>57.74</v>
      </c>
      <c r="AA2384" s="6">
        <v>13.25</v>
      </c>
      <c r="AB2384" s="6">
        <v>0.28999999999999998</v>
      </c>
      <c r="AC2384" s="6">
        <v>44.2</v>
      </c>
      <c r="AD2384" s="6">
        <v>57.74</v>
      </c>
      <c r="AE2384" s="6">
        <v>13.25</v>
      </c>
      <c r="AF2384" s="6">
        <v>0.28999999999999998</v>
      </c>
      <c r="AG2384" s="6">
        <v>44.2</v>
      </c>
      <c r="AH2384" s="6">
        <v>13.54</v>
      </c>
      <c r="AI2384" s="6">
        <v>13.25</v>
      </c>
      <c r="AJ2384" s="6">
        <v>0.28999999999999998</v>
      </c>
      <c r="AK2384" s="5">
        <v>0</v>
      </c>
      <c r="AL2384" s="6">
        <v>0.09</v>
      </c>
      <c r="AM2384" s="5">
        <v>0</v>
      </c>
      <c r="AN2384" s="5">
        <v>0</v>
      </c>
    </row>
    <row r="2385" spans="1:40" ht="13.5" customHeight="1" x14ac:dyDescent="0.15">
      <c r="A2385" s="4" t="s">
        <v>4683</v>
      </c>
      <c r="B2385" s="4" t="s">
        <v>41</v>
      </c>
      <c r="C2385" s="4" t="s">
        <v>4491</v>
      </c>
      <c r="D2385" s="4" t="s">
        <v>602</v>
      </c>
      <c r="E2385" s="4" t="s">
        <v>205</v>
      </c>
      <c r="F2385" s="4" t="s">
        <v>44</v>
      </c>
      <c r="G2385" s="4" t="s">
        <v>4492</v>
      </c>
      <c r="H2385" s="4" t="s">
        <v>4678</v>
      </c>
      <c r="I2385" s="4" t="s">
        <v>4684</v>
      </c>
      <c r="J2385" s="5">
        <v>2</v>
      </c>
      <c r="K2385" s="5">
        <v>1</v>
      </c>
      <c r="L2385" s="5">
        <v>0</v>
      </c>
      <c r="M2385" s="5">
        <v>12</v>
      </c>
      <c r="N2385" s="5">
        <v>0</v>
      </c>
      <c r="O2385" s="5">
        <v>44</v>
      </c>
      <c r="P2385" s="5">
        <v>0</v>
      </c>
      <c r="Q2385" s="6">
        <v>33</v>
      </c>
      <c r="R2385" s="6">
        <v>7.57</v>
      </c>
      <c r="S2385" s="6">
        <v>0.16</v>
      </c>
      <c r="T2385" s="6">
        <v>25.26</v>
      </c>
      <c r="U2385" s="5">
        <v>0</v>
      </c>
      <c r="V2385" s="6">
        <v>0.04</v>
      </c>
      <c r="W2385" s="6">
        <v>1.96</v>
      </c>
      <c r="X2385" s="6">
        <v>0.85</v>
      </c>
      <c r="Y2385" s="5">
        <v>1</v>
      </c>
      <c r="Z2385" s="5">
        <v>33</v>
      </c>
      <c r="AA2385" s="6">
        <v>7.57</v>
      </c>
      <c r="AB2385" s="6">
        <v>0.16</v>
      </c>
      <c r="AC2385" s="6">
        <v>25.26</v>
      </c>
      <c r="AD2385" s="5">
        <v>33</v>
      </c>
      <c r="AE2385" s="6">
        <v>7.57</v>
      </c>
      <c r="AF2385" s="6">
        <v>0.16</v>
      </c>
      <c r="AG2385" s="6">
        <v>25.26</v>
      </c>
      <c r="AH2385" s="6">
        <v>7.74</v>
      </c>
      <c r="AI2385" s="6">
        <v>7.57</v>
      </c>
      <c r="AJ2385" s="6">
        <v>0.16</v>
      </c>
      <c r="AK2385" s="5">
        <v>0</v>
      </c>
      <c r="AL2385" s="6">
        <v>0.05</v>
      </c>
      <c r="AM2385" s="5">
        <v>0</v>
      </c>
      <c r="AN2385" s="5">
        <v>0</v>
      </c>
    </row>
    <row r="2386" spans="1:40" ht="13.5" customHeight="1" x14ac:dyDescent="0.15">
      <c r="A2386" s="4" t="s">
        <v>4685</v>
      </c>
      <c r="B2386" s="4" t="s">
        <v>41</v>
      </c>
      <c r="C2386" s="4" t="s">
        <v>4491</v>
      </c>
      <c r="D2386" s="4" t="s">
        <v>602</v>
      </c>
      <c r="E2386" s="4" t="s">
        <v>193</v>
      </c>
      <c r="F2386" s="4" t="s">
        <v>44</v>
      </c>
      <c r="G2386" s="4" t="s">
        <v>4492</v>
      </c>
      <c r="H2386" s="4" t="s">
        <v>4678</v>
      </c>
      <c r="I2386" s="4" t="s">
        <v>4101</v>
      </c>
      <c r="J2386" s="5">
        <v>2</v>
      </c>
      <c r="K2386" s="5">
        <v>1</v>
      </c>
      <c r="L2386" s="5">
        <v>0</v>
      </c>
      <c r="M2386" s="5">
        <v>70</v>
      </c>
      <c r="N2386" s="5">
        <v>2</v>
      </c>
      <c r="O2386" s="5">
        <v>253</v>
      </c>
      <c r="P2386" s="5">
        <v>3</v>
      </c>
      <c r="Q2386" s="5">
        <v>189.73</v>
      </c>
      <c r="R2386" s="6">
        <v>43.54</v>
      </c>
      <c r="S2386" s="6">
        <v>0.95</v>
      </c>
      <c r="T2386" s="6">
        <v>145.22999999999999</v>
      </c>
      <c r="U2386" s="5">
        <v>0</v>
      </c>
      <c r="V2386" s="6">
        <v>0.24</v>
      </c>
      <c r="W2386" s="6">
        <v>11.3</v>
      </c>
      <c r="X2386" s="6">
        <v>4.88</v>
      </c>
      <c r="Y2386" s="5">
        <v>1</v>
      </c>
      <c r="Z2386" s="5">
        <v>189.73</v>
      </c>
      <c r="AA2386" s="6">
        <v>43.54</v>
      </c>
      <c r="AB2386" s="6">
        <v>0.95</v>
      </c>
      <c r="AC2386" s="6">
        <v>145.22999999999999</v>
      </c>
      <c r="AD2386" s="5">
        <v>189.73</v>
      </c>
      <c r="AE2386" s="6">
        <v>43.54</v>
      </c>
      <c r="AF2386" s="6">
        <v>0.95</v>
      </c>
      <c r="AG2386" s="6">
        <v>145.22999999999999</v>
      </c>
      <c r="AH2386" s="6">
        <v>44.49</v>
      </c>
      <c r="AI2386" s="6">
        <v>43.54</v>
      </c>
      <c r="AJ2386" s="6">
        <v>0.95</v>
      </c>
      <c r="AK2386" s="5">
        <v>0</v>
      </c>
      <c r="AL2386" s="6">
        <v>0.31</v>
      </c>
      <c r="AM2386" s="6">
        <v>0.01</v>
      </c>
      <c r="AN2386" s="5">
        <v>0</v>
      </c>
    </row>
    <row r="2387" spans="1:40" ht="13.5" customHeight="1" x14ac:dyDescent="0.15">
      <c r="A2387" s="4" t="s">
        <v>4686</v>
      </c>
      <c r="B2387" s="4" t="s">
        <v>41</v>
      </c>
      <c r="C2387" s="4" t="s">
        <v>4491</v>
      </c>
      <c r="D2387" s="4" t="s">
        <v>602</v>
      </c>
      <c r="E2387" s="4" t="s">
        <v>210</v>
      </c>
      <c r="F2387" s="4" t="s">
        <v>44</v>
      </c>
      <c r="G2387" s="4" t="s">
        <v>4492</v>
      </c>
      <c r="H2387" s="4" t="s">
        <v>4678</v>
      </c>
      <c r="I2387" s="4" t="s">
        <v>4687</v>
      </c>
      <c r="J2387" s="5">
        <v>2</v>
      </c>
      <c r="K2387" s="5">
        <v>1</v>
      </c>
      <c r="L2387" s="5">
        <v>0</v>
      </c>
      <c r="M2387" s="5">
        <v>94</v>
      </c>
      <c r="N2387" s="5">
        <v>3</v>
      </c>
      <c r="O2387" s="5">
        <v>341</v>
      </c>
      <c r="P2387" s="5">
        <v>4</v>
      </c>
      <c r="Q2387" s="6">
        <v>255.72</v>
      </c>
      <c r="R2387" s="5">
        <v>58.69</v>
      </c>
      <c r="S2387" s="6">
        <v>1.28</v>
      </c>
      <c r="T2387" s="6">
        <v>195.75</v>
      </c>
      <c r="U2387" s="5">
        <v>0</v>
      </c>
      <c r="V2387" s="6">
        <v>0.33</v>
      </c>
      <c r="W2387" s="6">
        <v>15.23</v>
      </c>
      <c r="X2387" s="6">
        <v>6.58</v>
      </c>
      <c r="Y2387" s="5">
        <v>1</v>
      </c>
      <c r="Z2387" s="6">
        <v>255.72</v>
      </c>
      <c r="AA2387" s="5">
        <v>58.69</v>
      </c>
      <c r="AB2387" s="6">
        <v>1.28</v>
      </c>
      <c r="AC2387" s="6">
        <v>195.75</v>
      </c>
      <c r="AD2387" s="6">
        <v>255.72</v>
      </c>
      <c r="AE2387" s="6">
        <v>58.69</v>
      </c>
      <c r="AF2387" s="6">
        <v>1.28</v>
      </c>
      <c r="AG2387" s="6">
        <v>195.75</v>
      </c>
      <c r="AH2387" s="6">
        <v>59.97</v>
      </c>
      <c r="AI2387" s="6">
        <v>58.69</v>
      </c>
      <c r="AJ2387" s="6">
        <v>1.28</v>
      </c>
      <c r="AK2387" s="5">
        <v>0</v>
      </c>
      <c r="AL2387" s="6">
        <v>0.41</v>
      </c>
      <c r="AM2387" s="6">
        <v>0.01</v>
      </c>
      <c r="AN2387" s="5">
        <v>0</v>
      </c>
    </row>
    <row r="2388" spans="1:40" ht="13.5" customHeight="1" x14ac:dyDescent="0.15">
      <c r="A2388" s="4" t="s">
        <v>4688</v>
      </c>
      <c r="B2388" s="4" t="s">
        <v>41</v>
      </c>
      <c r="C2388" s="4" t="s">
        <v>4491</v>
      </c>
      <c r="D2388" s="4" t="s">
        <v>602</v>
      </c>
      <c r="E2388" s="4" t="s">
        <v>52</v>
      </c>
      <c r="F2388" s="4" t="s">
        <v>44</v>
      </c>
      <c r="G2388" s="4" t="s">
        <v>4492</v>
      </c>
      <c r="H2388" s="4" t="s">
        <v>4678</v>
      </c>
      <c r="I2388" s="4" t="s">
        <v>3746</v>
      </c>
      <c r="J2388" s="5">
        <v>2</v>
      </c>
      <c r="K2388" s="5">
        <v>1</v>
      </c>
      <c r="L2388" s="5">
        <v>0</v>
      </c>
      <c r="M2388" s="5">
        <v>24</v>
      </c>
      <c r="N2388" s="5">
        <v>1</v>
      </c>
      <c r="O2388" s="5">
        <v>88</v>
      </c>
      <c r="P2388" s="5">
        <v>1</v>
      </c>
      <c r="Q2388" s="5">
        <v>65.989999999999995</v>
      </c>
      <c r="R2388" s="6">
        <v>15.15</v>
      </c>
      <c r="S2388" s="6">
        <v>0.33</v>
      </c>
      <c r="T2388" s="6">
        <v>50.52</v>
      </c>
      <c r="U2388" s="5">
        <v>0</v>
      </c>
      <c r="V2388" s="6">
        <v>0.08</v>
      </c>
      <c r="W2388" s="6">
        <v>3.93</v>
      </c>
      <c r="X2388" s="6">
        <v>1.7</v>
      </c>
      <c r="Y2388" s="5">
        <v>1</v>
      </c>
      <c r="Z2388" s="5">
        <v>65.989999999999995</v>
      </c>
      <c r="AA2388" s="6">
        <v>15.15</v>
      </c>
      <c r="AB2388" s="6">
        <v>0.33</v>
      </c>
      <c r="AC2388" s="6">
        <v>50.52</v>
      </c>
      <c r="AD2388" s="5">
        <v>65.989999999999995</v>
      </c>
      <c r="AE2388" s="6">
        <v>15.15</v>
      </c>
      <c r="AF2388" s="6">
        <v>0.33</v>
      </c>
      <c r="AG2388" s="6">
        <v>50.52</v>
      </c>
      <c r="AH2388" s="6">
        <v>15.48</v>
      </c>
      <c r="AI2388" s="6">
        <v>15.15</v>
      </c>
      <c r="AJ2388" s="6">
        <v>0.33</v>
      </c>
      <c r="AK2388" s="5">
        <v>0</v>
      </c>
      <c r="AL2388" s="6">
        <v>0.11</v>
      </c>
      <c r="AM2388" s="5">
        <v>0</v>
      </c>
      <c r="AN2388" s="5">
        <v>0</v>
      </c>
    </row>
    <row r="2389" spans="1:40" ht="13.5" customHeight="1" x14ac:dyDescent="0.15">
      <c r="A2389" s="4" t="s">
        <v>4689</v>
      </c>
      <c r="B2389" s="4" t="s">
        <v>41</v>
      </c>
      <c r="C2389" s="4" t="s">
        <v>4491</v>
      </c>
      <c r="D2389" s="4" t="s">
        <v>602</v>
      </c>
      <c r="E2389" s="4" t="s">
        <v>228</v>
      </c>
      <c r="F2389" s="4" t="s">
        <v>44</v>
      </c>
      <c r="G2389" s="4" t="s">
        <v>4492</v>
      </c>
      <c r="H2389" s="4" t="s">
        <v>4678</v>
      </c>
      <c r="I2389" s="4" t="s">
        <v>4690</v>
      </c>
      <c r="J2389" s="5">
        <v>1</v>
      </c>
      <c r="K2389" s="5">
        <v>1</v>
      </c>
      <c r="L2389" s="5">
        <v>0</v>
      </c>
      <c r="M2389" s="5">
        <v>76</v>
      </c>
      <c r="N2389" s="5">
        <v>1</v>
      </c>
      <c r="O2389" s="5">
        <v>228</v>
      </c>
      <c r="P2389" s="5">
        <v>3</v>
      </c>
      <c r="Q2389" s="5">
        <v>79.31</v>
      </c>
      <c r="R2389" s="5">
        <v>77.62</v>
      </c>
      <c r="S2389" s="6">
        <v>1.69</v>
      </c>
      <c r="T2389" s="5">
        <v>0</v>
      </c>
      <c r="U2389" s="5">
        <v>0</v>
      </c>
      <c r="V2389" s="6">
        <v>0.19</v>
      </c>
      <c r="W2389" s="6">
        <v>20.14</v>
      </c>
      <c r="X2389" s="6">
        <v>8.6999999999999993</v>
      </c>
      <c r="Y2389" s="5">
        <v>1</v>
      </c>
      <c r="Z2389" s="5">
        <v>79.31</v>
      </c>
      <c r="AA2389" s="5">
        <v>77.62</v>
      </c>
      <c r="AB2389" s="6">
        <v>1.69</v>
      </c>
      <c r="AC2389" s="5">
        <v>0</v>
      </c>
      <c r="AD2389" s="6">
        <v>79.31</v>
      </c>
      <c r="AE2389" s="5">
        <v>77.62</v>
      </c>
      <c r="AF2389" s="6">
        <v>1.69</v>
      </c>
      <c r="AG2389" s="5">
        <v>0</v>
      </c>
      <c r="AH2389" s="6">
        <v>79.31</v>
      </c>
      <c r="AI2389" s="6">
        <v>77.62</v>
      </c>
      <c r="AJ2389" s="6">
        <v>1.69</v>
      </c>
      <c r="AK2389" s="5">
        <v>0</v>
      </c>
      <c r="AL2389" s="6">
        <v>0.55000000000000004</v>
      </c>
      <c r="AM2389" s="6">
        <v>0.01</v>
      </c>
      <c r="AN2389" s="5">
        <v>0</v>
      </c>
    </row>
    <row r="2390" spans="1:40" ht="13.5" customHeight="1" x14ac:dyDescent="0.15">
      <c r="A2390" s="4" t="s">
        <v>4691</v>
      </c>
      <c r="B2390" s="4" t="s">
        <v>41</v>
      </c>
      <c r="C2390" s="4" t="s">
        <v>4491</v>
      </c>
      <c r="D2390" s="4" t="s">
        <v>602</v>
      </c>
      <c r="E2390" s="4" t="s">
        <v>55</v>
      </c>
      <c r="F2390" s="4" t="s">
        <v>44</v>
      </c>
      <c r="G2390" s="4" t="s">
        <v>4492</v>
      </c>
      <c r="H2390" s="4" t="s">
        <v>4678</v>
      </c>
      <c r="I2390" s="4" t="s">
        <v>4692</v>
      </c>
      <c r="J2390" s="5">
        <v>1</v>
      </c>
      <c r="K2390" s="5">
        <v>1</v>
      </c>
      <c r="L2390" s="5">
        <v>0</v>
      </c>
      <c r="M2390" s="5">
        <v>16</v>
      </c>
      <c r="N2390" s="5">
        <v>0</v>
      </c>
      <c r="O2390" s="5">
        <v>48</v>
      </c>
      <c r="P2390" s="5">
        <v>1</v>
      </c>
      <c r="Q2390" s="6">
        <v>16.77</v>
      </c>
      <c r="R2390" s="6">
        <v>16.41</v>
      </c>
      <c r="S2390" s="6">
        <v>0.36</v>
      </c>
      <c r="T2390" s="5">
        <v>0</v>
      </c>
      <c r="U2390" s="5">
        <v>0</v>
      </c>
      <c r="V2390" s="6">
        <v>0.04</v>
      </c>
      <c r="W2390" s="6">
        <v>4.26</v>
      </c>
      <c r="X2390" s="6">
        <v>1.84</v>
      </c>
      <c r="Y2390" s="5">
        <v>1</v>
      </c>
      <c r="Z2390" s="6">
        <v>16.77</v>
      </c>
      <c r="AA2390" s="6">
        <v>16.41</v>
      </c>
      <c r="AB2390" s="6">
        <v>0.36</v>
      </c>
      <c r="AC2390" s="5">
        <v>0</v>
      </c>
      <c r="AD2390" s="6">
        <v>16.77</v>
      </c>
      <c r="AE2390" s="6">
        <v>16.41</v>
      </c>
      <c r="AF2390" s="6">
        <v>0.36</v>
      </c>
      <c r="AG2390" s="5">
        <v>0</v>
      </c>
      <c r="AH2390" s="6">
        <v>16.77</v>
      </c>
      <c r="AI2390" s="6">
        <v>16.41</v>
      </c>
      <c r="AJ2390" s="6">
        <v>0.36</v>
      </c>
      <c r="AK2390" s="5">
        <v>0</v>
      </c>
      <c r="AL2390" s="6">
        <v>0.12</v>
      </c>
      <c r="AM2390" s="5">
        <v>0</v>
      </c>
      <c r="AN2390" s="5">
        <v>0</v>
      </c>
    </row>
    <row r="2391" spans="1:40" ht="13.5" customHeight="1" x14ac:dyDescent="0.15">
      <c r="A2391" s="4" t="s">
        <v>4693</v>
      </c>
      <c r="B2391" s="4" t="s">
        <v>41</v>
      </c>
      <c r="C2391" s="4" t="s">
        <v>4491</v>
      </c>
      <c r="D2391" s="4" t="s">
        <v>602</v>
      </c>
      <c r="E2391" s="4" t="s">
        <v>250</v>
      </c>
      <c r="F2391" s="4" t="s">
        <v>44</v>
      </c>
      <c r="G2391" s="4" t="s">
        <v>4492</v>
      </c>
      <c r="H2391" s="4" t="s">
        <v>4678</v>
      </c>
      <c r="I2391" s="4" t="s">
        <v>211</v>
      </c>
      <c r="J2391" s="5">
        <v>1</v>
      </c>
      <c r="K2391" s="5">
        <v>1</v>
      </c>
      <c r="L2391" s="5">
        <v>0</v>
      </c>
      <c r="M2391" s="5">
        <v>16</v>
      </c>
      <c r="N2391" s="5">
        <v>0</v>
      </c>
      <c r="O2391" s="5">
        <v>46</v>
      </c>
      <c r="P2391" s="5">
        <v>1</v>
      </c>
      <c r="Q2391" s="6">
        <v>16.12</v>
      </c>
      <c r="R2391" s="6">
        <v>15.78</v>
      </c>
      <c r="S2391" s="6">
        <v>0.34</v>
      </c>
      <c r="T2391" s="5">
        <v>0</v>
      </c>
      <c r="U2391" s="5">
        <v>0</v>
      </c>
      <c r="V2391" s="6">
        <v>0.04</v>
      </c>
      <c r="W2391" s="6">
        <v>4.09</v>
      </c>
      <c r="X2391" s="6">
        <v>1.77</v>
      </c>
      <c r="Y2391" s="5">
        <v>1</v>
      </c>
      <c r="Z2391" s="6">
        <v>16.12</v>
      </c>
      <c r="AA2391" s="6">
        <v>15.78</v>
      </c>
      <c r="AB2391" s="6">
        <v>0.34</v>
      </c>
      <c r="AC2391" s="5">
        <v>0</v>
      </c>
      <c r="AD2391" s="6">
        <v>16.12</v>
      </c>
      <c r="AE2391" s="6">
        <v>15.78</v>
      </c>
      <c r="AF2391" s="6">
        <v>0.34</v>
      </c>
      <c r="AG2391" s="5">
        <v>0</v>
      </c>
      <c r="AH2391" s="6">
        <v>16.12</v>
      </c>
      <c r="AI2391" s="6">
        <v>15.78</v>
      </c>
      <c r="AJ2391" s="6">
        <v>0.34</v>
      </c>
      <c r="AK2391" s="5">
        <v>0</v>
      </c>
      <c r="AL2391" s="6">
        <v>0.11</v>
      </c>
      <c r="AM2391" s="5">
        <v>0</v>
      </c>
      <c r="AN2391" s="5">
        <v>0</v>
      </c>
    </row>
    <row r="2392" spans="1:40" ht="13.5" customHeight="1" x14ac:dyDescent="0.15">
      <c r="A2392" s="4" t="s">
        <v>4694</v>
      </c>
      <c r="B2392" s="4" t="s">
        <v>41</v>
      </c>
      <c r="C2392" s="4" t="s">
        <v>4491</v>
      </c>
      <c r="D2392" s="4" t="s">
        <v>602</v>
      </c>
      <c r="E2392" s="4" t="s">
        <v>58</v>
      </c>
      <c r="F2392" s="4" t="s">
        <v>44</v>
      </c>
      <c r="G2392" s="4" t="s">
        <v>4492</v>
      </c>
      <c r="H2392" s="4" t="s">
        <v>4678</v>
      </c>
      <c r="I2392" s="4" t="s">
        <v>4695</v>
      </c>
      <c r="J2392" s="5">
        <v>1</v>
      </c>
      <c r="K2392" s="5">
        <v>1</v>
      </c>
      <c r="L2392" s="5">
        <v>0</v>
      </c>
      <c r="M2392" s="5">
        <v>24</v>
      </c>
      <c r="N2392" s="5">
        <v>0</v>
      </c>
      <c r="O2392" s="5">
        <v>72</v>
      </c>
      <c r="P2392" s="5">
        <v>1</v>
      </c>
      <c r="Q2392" s="5">
        <v>25.15</v>
      </c>
      <c r="R2392" s="6">
        <v>24.61</v>
      </c>
      <c r="S2392" s="6">
        <v>0.54</v>
      </c>
      <c r="T2392" s="5">
        <v>0</v>
      </c>
      <c r="U2392" s="5">
        <v>0</v>
      </c>
      <c r="V2392" s="6">
        <v>0.06</v>
      </c>
      <c r="W2392" s="6">
        <v>6.38</v>
      </c>
      <c r="X2392" s="6">
        <v>2.76</v>
      </c>
      <c r="Y2392" s="5">
        <v>1</v>
      </c>
      <c r="Z2392" s="5">
        <v>25.15</v>
      </c>
      <c r="AA2392" s="6">
        <v>24.61</v>
      </c>
      <c r="AB2392" s="6">
        <v>0.54</v>
      </c>
      <c r="AC2392" s="5">
        <v>0</v>
      </c>
      <c r="AD2392" s="6">
        <v>25.15</v>
      </c>
      <c r="AE2392" s="6">
        <v>24.61</v>
      </c>
      <c r="AF2392" s="6">
        <v>0.54</v>
      </c>
      <c r="AG2392" s="5">
        <v>0</v>
      </c>
      <c r="AH2392" s="6">
        <v>25.15</v>
      </c>
      <c r="AI2392" s="6">
        <v>24.61</v>
      </c>
      <c r="AJ2392" s="6">
        <v>0.54</v>
      </c>
      <c r="AK2392" s="5">
        <v>0</v>
      </c>
      <c r="AL2392" s="6">
        <v>0.17</v>
      </c>
      <c r="AM2392" s="5">
        <v>0</v>
      </c>
      <c r="AN2392" s="5">
        <v>0</v>
      </c>
    </row>
    <row r="2393" spans="1:40" ht="13.5" customHeight="1" x14ac:dyDescent="0.15">
      <c r="A2393" s="4" t="s">
        <v>4696</v>
      </c>
      <c r="B2393" s="4" t="s">
        <v>41</v>
      </c>
      <c r="C2393" s="4" t="s">
        <v>4491</v>
      </c>
      <c r="D2393" s="4" t="s">
        <v>602</v>
      </c>
      <c r="E2393" s="4" t="s">
        <v>278</v>
      </c>
      <c r="F2393" s="4" t="s">
        <v>44</v>
      </c>
      <c r="G2393" s="4" t="s">
        <v>4492</v>
      </c>
      <c r="H2393" s="4" t="s">
        <v>4678</v>
      </c>
      <c r="I2393" s="4" t="s">
        <v>4697</v>
      </c>
      <c r="J2393" s="5">
        <v>1</v>
      </c>
      <c r="K2393" s="5">
        <v>1</v>
      </c>
      <c r="L2393" s="5">
        <v>0</v>
      </c>
      <c r="M2393" s="5">
        <v>15</v>
      </c>
      <c r="N2393" s="5">
        <v>0</v>
      </c>
      <c r="O2393" s="5">
        <v>44</v>
      </c>
      <c r="P2393" s="5">
        <v>1</v>
      </c>
      <c r="Q2393" s="6">
        <v>15.48</v>
      </c>
      <c r="R2393" s="6">
        <v>15.15</v>
      </c>
      <c r="S2393" s="6">
        <v>0.33</v>
      </c>
      <c r="T2393" s="5">
        <v>0</v>
      </c>
      <c r="U2393" s="5">
        <v>0</v>
      </c>
      <c r="V2393" s="6">
        <v>0.04</v>
      </c>
      <c r="W2393" s="6">
        <v>3.93</v>
      </c>
      <c r="X2393" s="6">
        <v>1.7</v>
      </c>
      <c r="Y2393" s="5">
        <v>1</v>
      </c>
      <c r="Z2393" s="6">
        <v>15.48</v>
      </c>
      <c r="AA2393" s="6">
        <v>15.15</v>
      </c>
      <c r="AB2393" s="6">
        <v>0.33</v>
      </c>
      <c r="AC2393" s="5">
        <v>0</v>
      </c>
      <c r="AD2393" s="6">
        <v>15.48</v>
      </c>
      <c r="AE2393" s="6">
        <v>15.15</v>
      </c>
      <c r="AF2393" s="6">
        <v>0.33</v>
      </c>
      <c r="AG2393" s="5">
        <v>0</v>
      </c>
      <c r="AH2393" s="6">
        <v>15.48</v>
      </c>
      <c r="AI2393" s="6">
        <v>15.15</v>
      </c>
      <c r="AJ2393" s="6">
        <v>0.33</v>
      </c>
      <c r="AK2393" s="5">
        <v>0</v>
      </c>
      <c r="AL2393" s="6">
        <v>0.11</v>
      </c>
      <c r="AM2393" s="5">
        <v>0</v>
      </c>
      <c r="AN2393" s="5">
        <v>0</v>
      </c>
    </row>
    <row r="2394" spans="1:40" ht="13.5" customHeight="1" x14ac:dyDescent="0.15">
      <c r="A2394" s="4" t="s">
        <v>4698</v>
      </c>
      <c r="B2394" s="4" t="s">
        <v>41</v>
      </c>
      <c r="C2394" s="4" t="s">
        <v>4491</v>
      </c>
      <c r="D2394" s="4" t="s">
        <v>602</v>
      </c>
      <c r="E2394" s="4" t="s">
        <v>281</v>
      </c>
      <c r="F2394" s="4" t="s">
        <v>44</v>
      </c>
      <c r="G2394" s="4" t="s">
        <v>4492</v>
      </c>
      <c r="H2394" s="4" t="s">
        <v>4678</v>
      </c>
      <c r="I2394" s="4" t="s">
        <v>125</v>
      </c>
      <c r="J2394" s="5">
        <v>1</v>
      </c>
      <c r="K2394" s="5">
        <v>1</v>
      </c>
      <c r="L2394" s="5">
        <v>0</v>
      </c>
      <c r="M2394" s="5">
        <v>105</v>
      </c>
      <c r="N2394" s="5">
        <v>2</v>
      </c>
      <c r="O2394" s="5">
        <v>313</v>
      </c>
      <c r="P2394" s="5">
        <v>5</v>
      </c>
      <c r="Q2394" s="5">
        <v>108.97</v>
      </c>
      <c r="R2394" s="5">
        <v>106.65</v>
      </c>
      <c r="S2394" s="6">
        <v>2.3199999999999998</v>
      </c>
      <c r="T2394" s="5">
        <v>0</v>
      </c>
      <c r="U2394" s="5">
        <v>0</v>
      </c>
      <c r="V2394" s="6">
        <v>0.27</v>
      </c>
      <c r="W2394" s="6">
        <v>27.67</v>
      </c>
      <c r="X2394" s="6">
        <v>11.95</v>
      </c>
      <c r="Y2394" s="5">
        <v>1</v>
      </c>
      <c r="Z2394" s="5">
        <v>108.97</v>
      </c>
      <c r="AA2394" s="5">
        <v>106.65</v>
      </c>
      <c r="AB2394" s="6">
        <v>2.3199999999999998</v>
      </c>
      <c r="AC2394" s="5">
        <v>0</v>
      </c>
      <c r="AD2394" s="5">
        <v>108.97</v>
      </c>
      <c r="AE2394" s="5">
        <v>106.65</v>
      </c>
      <c r="AF2394" s="6">
        <v>2.3199999999999998</v>
      </c>
      <c r="AG2394" s="5">
        <v>0</v>
      </c>
      <c r="AH2394" s="6">
        <v>108.97</v>
      </c>
      <c r="AI2394" s="6">
        <v>106.65</v>
      </c>
      <c r="AJ2394" s="6">
        <v>2.3199999999999998</v>
      </c>
      <c r="AK2394" s="5">
        <v>0</v>
      </c>
      <c r="AL2394" s="6">
        <v>0.75</v>
      </c>
      <c r="AM2394" s="6">
        <v>0.01</v>
      </c>
      <c r="AN2394" s="5">
        <v>0</v>
      </c>
    </row>
    <row r="2395" spans="1:40" ht="13.5" customHeight="1" x14ac:dyDescent="0.15">
      <c r="A2395" s="4" t="s">
        <v>4699</v>
      </c>
      <c r="B2395" s="4" t="s">
        <v>41</v>
      </c>
      <c r="C2395" s="4" t="s">
        <v>4491</v>
      </c>
      <c r="D2395" s="4" t="s">
        <v>602</v>
      </c>
      <c r="E2395" s="4" t="s">
        <v>313</v>
      </c>
      <c r="F2395" s="4" t="s">
        <v>44</v>
      </c>
      <c r="G2395" s="4" t="s">
        <v>4492</v>
      </c>
      <c r="H2395" s="4" t="s">
        <v>4678</v>
      </c>
      <c r="I2395" s="4" t="s">
        <v>4700</v>
      </c>
      <c r="J2395" s="5">
        <v>1</v>
      </c>
      <c r="K2395" s="5">
        <v>1</v>
      </c>
      <c r="L2395" s="5">
        <v>0</v>
      </c>
      <c r="M2395" s="5">
        <v>2</v>
      </c>
      <c r="N2395" s="5">
        <v>0</v>
      </c>
      <c r="O2395" s="5">
        <v>11</v>
      </c>
      <c r="P2395" s="5">
        <v>0</v>
      </c>
      <c r="Q2395" s="5">
        <v>12.63</v>
      </c>
      <c r="R2395" s="5">
        <v>0</v>
      </c>
      <c r="S2395" s="5">
        <v>0</v>
      </c>
      <c r="T2395" s="6">
        <v>12.63</v>
      </c>
      <c r="U2395" s="5">
        <v>0</v>
      </c>
      <c r="V2395" s="6">
        <v>0.01</v>
      </c>
      <c r="W2395" s="5">
        <v>0</v>
      </c>
      <c r="X2395" s="5">
        <v>0</v>
      </c>
      <c r="Y2395" s="5">
        <v>0</v>
      </c>
      <c r="Z2395" s="5">
        <v>12.63</v>
      </c>
      <c r="AA2395" s="5">
        <v>0</v>
      </c>
      <c r="AB2395" s="5">
        <v>0</v>
      </c>
      <c r="AC2395" s="6">
        <v>12.63</v>
      </c>
      <c r="AD2395" s="6">
        <v>12.63</v>
      </c>
      <c r="AE2395" s="5">
        <v>0</v>
      </c>
      <c r="AF2395" s="5">
        <v>0</v>
      </c>
      <c r="AG2395" s="6">
        <v>12.63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4701</v>
      </c>
      <c r="B2396" s="4" t="s">
        <v>41</v>
      </c>
      <c r="C2396" s="4" t="s">
        <v>4491</v>
      </c>
      <c r="D2396" s="4" t="s">
        <v>609</v>
      </c>
      <c r="E2396" s="4" t="s">
        <v>42</v>
      </c>
      <c r="F2396" s="4" t="s">
        <v>44</v>
      </c>
      <c r="G2396" s="4" t="s">
        <v>4492</v>
      </c>
      <c r="H2396" s="4" t="s">
        <v>4702</v>
      </c>
      <c r="I2396" s="4"/>
      <c r="J2396" s="5">
        <v>3</v>
      </c>
      <c r="K2396" s="5">
        <v>1</v>
      </c>
      <c r="L2396" s="5">
        <v>0</v>
      </c>
      <c r="M2396" s="5">
        <v>640</v>
      </c>
      <c r="N2396" s="5">
        <v>17</v>
      </c>
      <c r="O2396" s="5">
        <v>2128</v>
      </c>
      <c r="P2396" s="5">
        <v>45</v>
      </c>
      <c r="Q2396" s="5">
        <v>2768.31</v>
      </c>
      <c r="R2396" s="6">
        <v>22.91</v>
      </c>
      <c r="S2396" s="6">
        <v>522.70000000000005</v>
      </c>
      <c r="T2396" s="6">
        <v>2222.71</v>
      </c>
      <c r="U2396" s="5">
        <v>0</v>
      </c>
      <c r="V2396" s="6">
        <v>2.0699999999999998</v>
      </c>
      <c r="W2396" s="6">
        <v>4.45</v>
      </c>
      <c r="X2396" s="6">
        <v>165.52</v>
      </c>
      <c r="Y2396" s="5">
        <v>0</v>
      </c>
      <c r="Z2396" s="5">
        <v>2768.31</v>
      </c>
      <c r="AA2396" s="6">
        <v>22.91</v>
      </c>
      <c r="AB2396" s="6">
        <v>522.70000000000005</v>
      </c>
      <c r="AC2396" s="6">
        <v>2222.71</v>
      </c>
      <c r="AD2396" s="5">
        <v>2765.22</v>
      </c>
      <c r="AE2396" s="6">
        <v>19.82</v>
      </c>
      <c r="AF2396" s="6">
        <v>522.70000000000005</v>
      </c>
      <c r="AG2396" s="6">
        <v>2222.71</v>
      </c>
      <c r="AH2396" s="6">
        <v>542.52</v>
      </c>
      <c r="AI2396" s="6">
        <v>19.82</v>
      </c>
      <c r="AJ2396" s="6">
        <v>522.70000000000005</v>
      </c>
      <c r="AK2396" s="5">
        <v>0</v>
      </c>
      <c r="AL2396" s="6">
        <v>2.2999999999999998</v>
      </c>
      <c r="AM2396" s="6">
        <v>165.19</v>
      </c>
      <c r="AN2396" s="5">
        <v>0</v>
      </c>
    </row>
    <row r="2397" spans="1:40" ht="13.5" customHeight="1" x14ac:dyDescent="0.15">
      <c r="A2397" s="4" t="s">
        <v>4703</v>
      </c>
      <c r="B2397" s="4" t="s">
        <v>41</v>
      </c>
      <c r="C2397" s="4" t="s">
        <v>4491</v>
      </c>
      <c r="D2397" s="4" t="s">
        <v>609</v>
      </c>
      <c r="E2397" s="4" t="s">
        <v>199</v>
      </c>
      <c r="F2397" s="4" t="s">
        <v>44</v>
      </c>
      <c r="G2397" s="4" t="s">
        <v>4492</v>
      </c>
      <c r="H2397" s="4" t="s">
        <v>4702</v>
      </c>
      <c r="I2397" s="4" t="s">
        <v>4704</v>
      </c>
      <c r="J2397" s="5">
        <v>1</v>
      </c>
      <c r="K2397" s="5">
        <v>1</v>
      </c>
      <c r="L2397" s="5">
        <v>0</v>
      </c>
      <c r="M2397" s="5">
        <v>7</v>
      </c>
      <c r="N2397" s="5">
        <v>0</v>
      </c>
      <c r="O2397" s="5">
        <v>7</v>
      </c>
      <c r="P2397" s="5">
        <v>1</v>
      </c>
      <c r="Q2397" s="6">
        <v>17.8</v>
      </c>
      <c r="R2397" s="6">
        <v>0.65</v>
      </c>
      <c r="S2397" s="6">
        <v>17.149999999999999</v>
      </c>
      <c r="T2397" s="5">
        <v>0</v>
      </c>
      <c r="U2397" s="5">
        <v>0</v>
      </c>
      <c r="V2397" s="5">
        <v>0</v>
      </c>
      <c r="W2397" s="6">
        <v>0.08</v>
      </c>
      <c r="X2397" s="6">
        <v>5.42</v>
      </c>
      <c r="Y2397" s="5">
        <v>0</v>
      </c>
      <c r="Z2397" s="6">
        <v>17.8</v>
      </c>
      <c r="AA2397" s="6">
        <v>0.65</v>
      </c>
      <c r="AB2397" s="6">
        <v>17.149999999999999</v>
      </c>
      <c r="AC2397" s="5">
        <v>0</v>
      </c>
      <c r="AD2397" s="6">
        <v>17.8</v>
      </c>
      <c r="AE2397" s="6">
        <v>0.65</v>
      </c>
      <c r="AF2397" s="6">
        <v>17.149999999999999</v>
      </c>
      <c r="AG2397" s="5">
        <v>0</v>
      </c>
      <c r="AH2397" s="6">
        <v>17.8</v>
      </c>
      <c r="AI2397" s="6">
        <v>0.65</v>
      </c>
      <c r="AJ2397" s="6">
        <v>17.149999999999999</v>
      </c>
      <c r="AK2397" s="5">
        <v>0</v>
      </c>
      <c r="AL2397" s="6">
        <v>0.08</v>
      </c>
      <c r="AM2397" s="6">
        <v>5.42</v>
      </c>
      <c r="AN2397" s="5">
        <v>0</v>
      </c>
    </row>
    <row r="2398" spans="1:40" ht="13.5" customHeight="1" x14ac:dyDescent="0.15">
      <c r="A2398" s="4" t="s">
        <v>4705</v>
      </c>
      <c r="B2398" s="4" t="s">
        <v>41</v>
      </c>
      <c r="C2398" s="4" t="s">
        <v>4491</v>
      </c>
      <c r="D2398" s="4" t="s">
        <v>609</v>
      </c>
      <c r="E2398" s="4" t="s">
        <v>202</v>
      </c>
      <c r="F2398" s="4" t="s">
        <v>44</v>
      </c>
      <c r="G2398" s="4" t="s">
        <v>4492</v>
      </c>
      <c r="H2398" s="4" t="s">
        <v>4702</v>
      </c>
      <c r="I2398" s="4" t="s">
        <v>4706</v>
      </c>
      <c r="J2398" s="5">
        <v>2</v>
      </c>
      <c r="K2398" s="5">
        <v>1</v>
      </c>
      <c r="L2398" s="5">
        <v>0</v>
      </c>
      <c r="M2398" s="5">
        <v>108</v>
      </c>
      <c r="N2398" s="5">
        <v>4</v>
      </c>
      <c r="O2398" s="5">
        <v>434</v>
      </c>
      <c r="P2398" s="5">
        <v>6</v>
      </c>
      <c r="Q2398" s="5">
        <v>528.33000000000004</v>
      </c>
      <c r="R2398" s="6">
        <v>1.69</v>
      </c>
      <c r="S2398" s="6">
        <v>44.63</v>
      </c>
      <c r="T2398" s="6">
        <v>482.01</v>
      </c>
      <c r="U2398" s="5">
        <v>0</v>
      </c>
      <c r="V2398" s="6">
        <v>0.45</v>
      </c>
      <c r="W2398" s="6">
        <v>0.2</v>
      </c>
      <c r="X2398" s="6">
        <v>14.1</v>
      </c>
      <c r="Y2398" s="5">
        <v>0</v>
      </c>
      <c r="Z2398" s="5">
        <v>528.33000000000004</v>
      </c>
      <c r="AA2398" s="6">
        <v>1.69</v>
      </c>
      <c r="AB2398" s="6">
        <v>44.63</v>
      </c>
      <c r="AC2398" s="6">
        <v>482.01</v>
      </c>
      <c r="AD2398" s="5">
        <v>528.33000000000004</v>
      </c>
      <c r="AE2398" s="6">
        <v>1.69</v>
      </c>
      <c r="AF2398" s="6">
        <v>44.63</v>
      </c>
      <c r="AG2398" s="6">
        <v>482.01</v>
      </c>
      <c r="AH2398" s="6">
        <v>46.32</v>
      </c>
      <c r="AI2398" s="6">
        <v>1.69</v>
      </c>
      <c r="AJ2398" s="6">
        <v>44.63</v>
      </c>
      <c r="AK2398" s="5">
        <v>0</v>
      </c>
      <c r="AL2398" s="6">
        <v>0.2</v>
      </c>
      <c r="AM2398" s="6">
        <v>14.1</v>
      </c>
      <c r="AN2398" s="5">
        <v>0</v>
      </c>
    </row>
    <row r="2399" spans="1:40" ht="13.5" customHeight="1" x14ac:dyDescent="0.15">
      <c r="A2399" s="4" t="s">
        <v>4707</v>
      </c>
      <c r="B2399" s="4" t="s">
        <v>41</v>
      </c>
      <c r="C2399" s="4" t="s">
        <v>4491</v>
      </c>
      <c r="D2399" s="4" t="s">
        <v>609</v>
      </c>
      <c r="E2399" s="4" t="s">
        <v>205</v>
      </c>
      <c r="F2399" s="4" t="s">
        <v>44</v>
      </c>
      <c r="G2399" s="4" t="s">
        <v>4492</v>
      </c>
      <c r="H2399" s="4" t="s">
        <v>4702</v>
      </c>
      <c r="I2399" s="4" t="s">
        <v>4708</v>
      </c>
      <c r="J2399" s="5">
        <v>1</v>
      </c>
      <c r="K2399" s="5">
        <v>1</v>
      </c>
      <c r="L2399" s="5">
        <v>0</v>
      </c>
      <c r="M2399" s="5">
        <v>7</v>
      </c>
      <c r="N2399" s="5">
        <v>0</v>
      </c>
      <c r="O2399" s="5">
        <v>7</v>
      </c>
      <c r="P2399" s="5">
        <v>1</v>
      </c>
      <c r="Q2399" s="6">
        <v>17.399999999999999</v>
      </c>
      <c r="R2399" s="6">
        <v>0.64</v>
      </c>
      <c r="S2399" s="6">
        <v>16.760000000000002</v>
      </c>
      <c r="T2399" s="5">
        <v>0</v>
      </c>
      <c r="U2399" s="5">
        <v>0</v>
      </c>
      <c r="V2399" s="5">
        <v>0</v>
      </c>
      <c r="W2399" s="6">
        <v>7.0000000000000007E-2</v>
      </c>
      <c r="X2399" s="6">
        <v>5.3</v>
      </c>
      <c r="Y2399" s="5">
        <v>0</v>
      </c>
      <c r="Z2399" s="6">
        <v>17.399999999999999</v>
      </c>
      <c r="AA2399" s="6">
        <v>0.64</v>
      </c>
      <c r="AB2399" s="6">
        <v>16.760000000000002</v>
      </c>
      <c r="AC2399" s="5">
        <v>0</v>
      </c>
      <c r="AD2399" s="6">
        <v>17.399999999999999</v>
      </c>
      <c r="AE2399" s="6">
        <v>0.64</v>
      </c>
      <c r="AF2399" s="6">
        <v>16.760000000000002</v>
      </c>
      <c r="AG2399" s="5">
        <v>0</v>
      </c>
      <c r="AH2399" s="6">
        <v>17.399999999999999</v>
      </c>
      <c r="AI2399" s="6">
        <v>0.64</v>
      </c>
      <c r="AJ2399" s="6">
        <v>16.760000000000002</v>
      </c>
      <c r="AK2399" s="5">
        <v>0</v>
      </c>
      <c r="AL2399" s="6">
        <v>7.0000000000000007E-2</v>
      </c>
      <c r="AM2399" s="6">
        <v>5.3</v>
      </c>
      <c r="AN2399" s="5">
        <v>0</v>
      </c>
    </row>
    <row r="2400" spans="1:40" ht="13.5" customHeight="1" x14ac:dyDescent="0.15">
      <c r="A2400" s="4" t="s">
        <v>4709</v>
      </c>
      <c r="B2400" s="4" t="s">
        <v>41</v>
      </c>
      <c r="C2400" s="4" t="s">
        <v>4491</v>
      </c>
      <c r="D2400" s="4" t="s">
        <v>609</v>
      </c>
      <c r="E2400" s="4" t="s">
        <v>193</v>
      </c>
      <c r="F2400" s="4" t="s">
        <v>44</v>
      </c>
      <c r="G2400" s="4" t="s">
        <v>4492</v>
      </c>
      <c r="H2400" s="4" t="s">
        <v>4702</v>
      </c>
      <c r="I2400" s="4" t="s">
        <v>3447</v>
      </c>
      <c r="J2400" s="5">
        <v>1</v>
      </c>
      <c r="K2400" s="5">
        <v>1</v>
      </c>
      <c r="L2400" s="5">
        <v>0</v>
      </c>
      <c r="M2400" s="5">
        <v>5</v>
      </c>
      <c r="N2400" s="5">
        <v>0</v>
      </c>
      <c r="O2400" s="5">
        <v>5</v>
      </c>
      <c r="P2400" s="5">
        <v>1</v>
      </c>
      <c r="Q2400" s="6">
        <v>13.35</v>
      </c>
      <c r="R2400" s="6">
        <v>0.49</v>
      </c>
      <c r="S2400" s="6">
        <v>12.86</v>
      </c>
      <c r="T2400" s="5">
        <v>0</v>
      </c>
      <c r="U2400" s="5">
        <v>0</v>
      </c>
      <c r="V2400" s="5">
        <v>0</v>
      </c>
      <c r="W2400" s="6">
        <v>0.06</v>
      </c>
      <c r="X2400" s="6">
        <v>4.07</v>
      </c>
      <c r="Y2400" s="5">
        <v>0</v>
      </c>
      <c r="Z2400" s="6">
        <v>13.35</v>
      </c>
      <c r="AA2400" s="6">
        <v>0.49</v>
      </c>
      <c r="AB2400" s="6">
        <v>12.86</v>
      </c>
      <c r="AC2400" s="5">
        <v>0</v>
      </c>
      <c r="AD2400" s="6">
        <v>13.35</v>
      </c>
      <c r="AE2400" s="6">
        <v>0.49</v>
      </c>
      <c r="AF2400" s="6">
        <v>12.86</v>
      </c>
      <c r="AG2400" s="5">
        <v>0</v>
      </c>
      <c r="AH2400" s="6">
        <v>13.35</v>
      </c>
      <c r="AI2400" s="6">
        <v>0.49</v>
      </c>
      <c r="AJ2400" s="6">
        <v>12.86</v>
      </c>
      <c r="AK2400" s="5">
        <v>0</v>
      </c>
      <c r="AL2400" s="6">
        <v>0.06</v>
      </c>
      <c r="AM2400" s="6">
        <v>4.07</v>
      </c>
      <c r="AN2400" s="5">
        <v>0</v>
      </c>
    </row>
    <row r="2401" spans="1:40" ht="13.5" customHeight="1" x14ac:dyDescent="0.15">
      <c r="A2401" s="4" t="s">
        <v>4710</v>
      </c>
      <c r="B2401" s="4" t="s">
        <v>41</v>
      </c>
      <c r="C2401" s="4" t="s">
        <v>4491</v>
      </c>
      <c r="D2401" s="4" t="s">
        <v>609</v>
      </c>
      <c r="E2401" s="4" t="s">
        <v>210</v>
      </c>
      <c r="F2401" s="4" t="s">
        <v>44</v>
      </c>
      <c r="G2401" s="4" t="s">
        <v>4492</v>
      </c>
      <c r="H2401" s="4" t="s">
        <v>4702</v>
      </c>
      <c r="I2401" s="4" t="s">
        <v>4432</v>
      </c>
      <c r="J2401" s="5">
        <v>1</v>
      </c>
      <c r="K2401" s="5">
        <v>1</v>
      </c>
      <c r="L2401" s="5">
        <v>0</v>
      </c>
      <c r="M2401" s="5">
        <v>22</v>
      </c>
      <c r="N2401" s="5">
        <v>0</v>
      </c>
      <c r="O2401" s="5">
        <v>21</v>
      </c>
      <c r="P2401" s="5">
        <v>3</v>
      </c>
      <c r="Q2401" s="5">
        <v>55.22</v>
      </c>
      <c r="R2401" s="6">
        <v>2.02</v>
      </c>
      <c r="S2401" s="6">
        <v>53.21</v>
      </c>
      <c r="T2401" s="5">
        <v>0</v>
      </c>
      <c r="U2401" s="5">
        <v>0</v>
      </c>
      <c r="V2401" s="5">
        <v>0</v>
      </c>
      <c r="W2401" s="6">
        <v>0.23</v>
      </c>
      <c r="X2401" s="6">
        <v>16.809999999999999</v>
      </c>
      <c r="Y2401" s="5">
        <v>0</v>
      </c>
      <c r="Z2401" s="5">
        <v>55.22</v>
      </c>
      <c r="AA2401" s="6">
        <v>2.02</v>
      </c>
      <c r="AB2401" s="6">
        <v>53.21</v>
      </c>
      <c r="AC2401" s="5">
        <v>0</v>
      </c>
      <c r="AD2401" s="5">
        <v>55.22</v>
      </c>
      <c r="AE2401" s="6">
        <v>2.02</v>
      </c>
      <c r="AF2401" s="6">
        <v>53.21</v>
      </c>
      <c r="AG2401" s="5">
        <v>0</v>
      </c>
      <c r="AH2401" s="6">
        <v>55.22</v>
      </c>
      <c r="AI2401" s="6">
        <v>2.02</v>
      </c>
      <c r="AJ2401" s="6">
        <v>53.21</v>
      </c>
      <c r="AK2401" s="5">
        <v>0</v>
      </c>
      <c r="AL2401" s="6">
        <v>0.23</v>
      </c>
      <c r="AM2401" s="6">
        <v>16.809999999999999</v>
      </c>
      <c r="AN2401" s="5">
        <v>0</v>
      </c>
    </row>
    <row r="2402" spans="1:40" ht="13.5" customHeight="1" x14ac:dyDescent="0.15">
      <c r="A2402" s="4" t="s">
        <v>4711</v>
      </c>
      <c r="B2402" s="4" t="s">
        <v>41</v>
      </c>
      <c r="C2402" s="4" t="s">
        <v>4491</v>
      </c>
      <c r="D2402" s="4" t="s">
        <v>609</v>
      </c>
      <c r="E2402" s="4" t="s">
        <v>52</v>
      </c>
      <c r="F2402" s="4" t="s">
        <v>44</v>
      </c>
      <c r="G2402" s="4" t="s">
        <v>4492</v>
      </c>
      <c r="H2402" s="4" t="s">
        <v>4702</v>
      </c>
      <c r="I2402" s="4" t="s">
        <v>4712</v>
      </c>
      <c r="J2402" s="5">
        <v>3</v>
      </c>
      <c r="K2402" s="5">
        <v>1</v>
      </c>
      <c r="L2402" s="5">
        <v>0</v>
      </c>
      <c r="M2402" s="5">
        <v>88</v>
      </c>
      <c r="N2402" s="5">
        <v>3</v>
      </c>
      <c r="O2402" s="5">
        <v>328</v>
      </c>
      <c r="P2402" s="5">
        <v>4</v>
      </c>
      <c r="Q2402" s="5">
        <v>402.22</v>
      </c>
      <c r="R2402" s="6">
        <v>4.37</v>
      </c>
      <c r="S2402" s="6">
        <v>33.72</v>
      </c>
      <c r="T2402" s="6">
        <v>364.14</v>
      </c>
      <c r="U2402" s="5">
        <v>0</v>
      </c>
      <c r="V2402" s="6">
        <v>0.34</v>
      </c>
      <c r="W2402" s="6">
        <v>2.2999999999999998</v>
      </c>
      <c r="X2402" s="6">
        <v>10.99</v>
      </c>
      <c r="Y2402" s="5">
        <v>0</v>
      </c>
      <c r="Z2402" s="5">
        <v>402.22</v>
      </c>
      <c r="AA2402" s="6">
        <v>4.37</v>
      </c>
      <c r="AB2402" s="6">
        <v>33.72</v>
      </c>
      <c r="AC2402" s="6">
        <v>364.14</v>
      </c>
      <c r="AD2402" s="5">
        <v>399.13</v>
      </c>
      <c r="AE2402" s="6">
        <v>1.28</v>
      </c>
      <c r="AF2402" s="6">
        <v>33.72</v>
      </c>
      <c r="AG2402" s="6">
        <v>364.14</v>
      </c>
      <c r="AH2402" s="6">
        <v>34.99</v>
      </c>
      <c r="AI2402" s="6">
        <v>1.28</v>
      </c>
      <c r="AJ2402" s="6">
        <v>33.72</v>
      </c>
      <c r="AK2402" s="5">
        <v>0</v>
      </c>
      <c r="AL2402" s="6">
        <v>0.15</v>
      </c>
      <c r="AM2402" s="6">
        <v>10.66</v>
      </c>
      <c r="AN2402" s="5">
        <v>0</v>
      </c>
    </row>
    <row r="2403" spans="1:40" ht="13.5" customHeight="1" x14ac:dyDescent="0.15">
      <c r="A2403" s="4" t="s">
        <v>4713</v>
      </c>
      <c r="B2403" s="4" t="s">
        <v>41</v>
      </c>
      <c r="C2403" s="4" t="s">
        <v>4491</v>
      </c>
      <c r="D2403" s="4" t="s">
        <v>609</v>
      </c>
      <c r="E2403" s="4" t="s">
        <v>228</v>
      </c>
      <c r="F2403" s="4" t="s">
        <v>44</v>
      </c>
      <c r="G2403" s="4" t="s">
        <v>4492</v>
      </c>
      <c r="H2403" s="4" t="s">
        <v>4702</v>
      </c>
      <c r="I2403" s="4" t="s">
        <v>4714</v>
      </c>
      <c r="J2403" s="5">
        <v>1</v>
      </c>
      <c r="K2403" s="5">
        <v>1</v>
      </c>
      <c r="L2403" s="5">
        <v>0</v>
      </c>
      <c r="M2403" s="5">
        <v>15</v>
      </c>
      <c r="N2403" s="5">
        <v>0</v>
      </c>
      <c r="O2403" s="5">
        <v>14</v>
      </c>
      <c r="P2403" s="5">
        <v>2</v>
      </c>
      <c r="Q2403" s="6">
        <v>37.619999999999997</v>
      </c>
      <c r="R2403" s="6">
        <v>1.37</v>
      </c>
      <c r="S2403" s="6">
        <v>36.25</v>
      </c>
      <c r="T2403" s="5">
        <v>0</v>
      </c>
      <c r="U2403" s="5">
        <v>0</v>
      </c>
      <c r="V2403" s="5">
        <v>0</v>
      </c>
      <c r="W2403" s="6">
        <v>0.16</v>
      </c>
      <c r="X2403" s="6">
        <v>11.46</v>
      </c>
      <c r="Y2403" s="5">
        <v>0</v>
      </c>
      <c r="Z2403" s="6">
        <v>37.619999999999997</v>
      </c>
      <c r="AA2403" s="6">
        <v>1.37</v>
      </c>
      <c r="AB2403" s="6">
        <v>36.25</v>
      </c>
      <c r="AC2403" s="5">
        <v>0</v>
      </c>
      <c r="AD2403" s="5">
        <v>37.619999999999997</v>
      </c>
      <c r="AE2403" s="6">
        <v>1.37</v>
      </c>
      <c r="AF2403" s="6">
        <v>36.25</v>
      </c>
      <c r="AG2403" s="5">
        <v>0</v>
      </c>
      <c r="AH2403" s="6">
        <v>37.619999999999997</v>
      </c>
      <c r="AI2403" s="6">
        <v>1.37</v>
      </c>
      <c r="AJ2403" s="6">
        <v>36.25</v>
      </c>
      <c r="AK2403" s="5">
        <v>0</v>
      </c>
      <c r="AL2403" s="6">
        <v>0.16</v>
      </c>
      <c r="AM2403" s="6">
        <v>11.46</v>
      </c>
      <c r="AN2403" s="5">
        <v>0</v>
      </c>
    </row>
    <row r="2404" spans="1:40" ht="13.5" customHeight="1" x14ac:dyDescent="0.15">
      <c r="A2404" s="4" t="s">
        <v>4715</v>
      </c>
      <c r="B2404" s="4" t="s">
        <v>41</v>
      </c>
      <c r="C2404" s="4" t="s">
        <v>4491</v>
      </c>
      <c r="D2404" s="4" t="s">
        <v>609</v>
      </c>
      <c r="E2404" s="4" t="s">
        <v>55</v>
      </c>
      <c r="F2404" s="4" t="s">
        <v>44</v>
      </c>
      <c r="G2404" s="4" t="s">
        <v>4492</v>
      </c>
      <c r="H2404" s="4" t="s">
        <v>4702</v>
      </c>
      <c r="I2404" s="4" t="s">
        <v>4716</v>
      </c>
      <c r="J2404" s="5">
        <v>2</v>
      </c>
      <c r="K2404" s="5">
        <v>1</v>
      </c>
      <c r="L2404" s="5">
        <v>0</v>
      </c>
      <c r="M2404" s="5">
        <v>139</v>
      </c>
      <c r="N2404" s="5">
        <v>5</v>
      </c>
      <c r="O2404" s="5">
        <v>557</v>
      </c>
      <c r="P2404" s="5">
        <v>7</v>
      </c>
      <c r="Q2404" s="5">
        <v>678.29</v>
      </c>
      <c r="R2404" s="6">
        <v>2.17</v>
      </c>
      <c r="S2404" s="6">
        <v>57.3</v>
      </c>
      <c r="T2404" s="6">
        <v>618.82000000000005</v>
      </c>
      <c r="U2404" s="5">
        <v>0</v>
      </c>
      <c r="V2404" s="6">
        <v>0.57999999999999996</v>
      </c>
      <c r="W2404" s="6">
        <v>0.25</v>
      </c>
      <c r="X2404" s="6">
        <v>18.11</v>
      </c>
      <c r="Y2404" s="5">
        <v>0</v>
      </c>
      <c r="Z2404" s="5">
        <v>678.29</v>
      </c>
      <c r="AA2404" s="6">
        <v>2.17</v>
      </c>
      <c r="AB2404" s="6">
        <v>57.3</v>
      </c>
      <c r="AC2404" s="6">
        <v>618.82000000000005</v>
      </c>
      <c r="AD2404" s="5">
        <v>678.29</v>
      </c>
      <c r="AE2404" s="6">
        <v>2.17</v>
      </c>
      <c r="AF2404" s="6">
        <v>57.3</v>
      </c>
      <c r="AG2404" s="6">
        <v>618.82000000000005</v>
      </c>
      <c r="AH2404" s="6">
        <v>59.47</v>
      </c>
      <c r="AI2404" s="6">
        <v>2.17</v>
      </c>
      <c r="AJ2404" s="6">
        <v>57.3</v>
      </c>
      <c r="AK2404" s="5">
        <v>0</v>
      </c>
      <c r="AL2404" s="6">
        <v>0.25</v>
      </c>
      <c r="AM2404" s="6">
        <v>18.11</v>
      </c>
      <c r="AN2404" s="5">
        <v>0</v>
      </c>
    </row>
    <row r="2405" spans="1:40" ht="13.5" customHeight="1" x14ac:dyDescent="0.15">
      <c r="A2405" s="4" t="s">
        <v>4717</v>
      </c>
      <c r="B2405" s="4" t="s">
        <v>41</v>
      </c>
      <c r="C2405" s="4" t="s">
        <v>4491</v>
      </c>
      <c r="D2405" s="4" t="s">
        <v>609</v>
      </c>
      <c r="E2405" s="4" t="s">
        <v>250</v>
      </c>
      <c r="F2405" s="4" t="s">
        <v>44</v>
      </c>
      <c r="G2405" s="4" t="s">
        <v>4492</v>
      </c>
      <c r="H2405" s="4" t="s">
        <v>4702</v>
      </c>
      <c r="I2405" s="4" t="s">
        <v>4718</v>
      </c>
      <c r="J2405" s="5">
        <v>0</v>
      </c>
      <c r="K2405" s="5">
        <v>0</v>
      </c>
      <c r="L2405" s="5">
        <v>0</v>
      </c>
      <c r="M2405" s="5">
        <v>0</v>
      </c>
      <c r="N2405" s="5">
        <v>0</v>
      </c>
      <c r="O2405" s="5">
        <v>0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0</v>
      </c>
      <c r="W2405" s="5">
        <v>0</v>
      </c>
      <c r="X2405" s="5">
        <v>0</v>
      </c>
      <c r="Y2405" s="5">
        <v>0</v>
      </c>
      <c r="Z2405" s="5">
        <v>0</v>
      </c>
      <c r="AA2405" s="5">
        <v>0</v>
      </c>
      <c r="AB2405" s="5">
        <v>0</v>
      </c>
      <c r="AC2405" s="5">
        <v>0</v>
      </c>
      <c r="AD2405" s="5">
        <v>0</v>
      </c>
      <c r="AE2405" s="5">
        <v>0</v>
      </c>
      <c r="AF2405" s="5">
        <v>0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4719</v>
      </c>
      <c r="B2406" s="4" t="s">
        <v>41</v>
      </c>
      <c r="C2406" s="4" t="s">
        <v>4491</v>
      </c>
      <c r="D2406" s="4" t="s">
        <v>609</v>
      </c>
      <c r="E2406" s="4" t="s">
        <v>58</v>
      </c>
      <c r="F2406" s="4" t="s">
        <v>44</v>
      </c>
      <c r="G2406" s="4" t="s">
        <v>4492</v>
      </c>
      <c r="H2406" s="4" t="s">
        <v>4702</v>
      </c>
      <c r="I2406" s="4" t="s">
        <v>4720</v>
      </c>
      <c r="J2406" s="5">
        <v>1</v>
      </c>
      <c r="K2406" s="5">
        <v>1</v>
      </c>
      <c r="L2406" s="5">
        <v>0</v>
      </c>
      <c r="M2406" s="5">
        <v>4</v>
      </c>
      <c r="N2406" s="5">
        <v>0</v>
      </c>
      <c r="O2406" s="5">
        <v>4</v>
      </c>
      <c r="P2406" s="5">
        <v>1</v>
      </c>
      <c r="Q2406" s="6">
        <v>10.52</v>
      </c>
      <c r="R2406" s="6">
        <v>0.38</v>
      </c>
      <c r="S2406" s="6">
        <v>10.130000000000001</v>
      </c>
      <c r="T2406" s="5">
        <v>0</v>
      </c>
      <c r="U2406" s="5">
        <v>0</v>
      </c>
      <c r="V2406" s="5">
        <v>0</v>
      </c>
      <c r="W2406" s="6">
        <v>0.04</v>
      </c>
      <c r="X2406" s="6">
        <v>3.2</v>
      </c>
      <c r="Y2406" s="5">
        <v>0</v>
      </c>
      <c r="Z2406" s="6">
        <v>10.52</v>
      </c>
      <c r="AA2406" s="6">
        <v>0.38</v>
      </c>
      <c r="AB2406" s="6">
        <v>10.130000000000001</v>
      </c>
      <c r="AC2406" s="5">
        <v>0</v>
      </c>
      <c r="AD2406" s="5">
        <v>10.52</v>
      </c>
      <c r="AE2406" s="6">
        <v>0.38</v>
      </c>
      <c r="AF2406" s="6">
        <v>10.130000000000001</v>
      </c>
      <c r="AG2406" s="5">
        <v>0</v>
      </c>
      <c r="AH2406" s="6">
        <v>10.52</v>
      </c>
      <c r="AI2406" s="6">
        <v>0.38</v>
      </c>
      <c r="AJ2406" s="6">
        <v>10.130000000000001</v>
      </c>
      <c r="AK2406" s="5">
        <v>0</v>
      </c>
      <c r="AL2406" s="6">
        <v>0.04</v>
      </c>
      <c r="AM2406" s="6">
        <v>3.2</v>
      </c>
      <c r="AN2406" s="5">
        <v>0</v>
      </c>
    </row>
    <row r="2407" spans="1:40" ht="13.5" customHeight="1" x14ac:dyDescent="0.15">
      <c r="A2407" s="4" t="s">
        <v>4721</v>
      </c>
      <c r="B2407" s="4" t="s">
        <v>41</v>
      </c>
      <c r="C2407" s="4" t="s">
        <v>4491</v>
      </c>
      <c r="D2407" s="4" t="s">
        <v>609</v>
      </c>
      <c r="E2407" s="4" t="s">
        <v>278</v>
      </c>
      <c r="F2407" s="4" t="s">
        <v>44</v>
      </c>
      <c r="G2407" s="4" t="s">
        <v>4492</v>
      </c>
      <c r="H2407" s="4" t="s">
        <v>4702</v>
      </c>
      <c r="I2407" s="4" t="s">
        <v>4722</v>
      </c>
      <c r="J2407" s="5">
        <v>1</v>
      </c>
      <c r="K2407" s="5">
        <v>1</v>
      </c>
      <c r="L2407" s="5">
        <v>0</v>
      </c>
      <c r="M2407" s="5">
        <v>3</v>
      </c>
      <c r="N2407" s="5">
        <v>0</v>
      </c>
      <c r="O2407" s="5">
        <v>3</v>
      </c>
      <c r="P2407" s="5">
        <v>0</v>
      </c>
      <c r="Q2407" s="6">
        <v>8.5</v>
      </c>
      <c r="R2407" s="6">
        <v>0.31</v>
      </c>
      <c r="S2407" s="6">
        <v>8.19</v>
      </c>
      <c r="T2407" s="5">
        <v>0</v>
      </c>
      <c r="U2407" s="5">
        <v>0</v>
      </c>
      <c r="V2407" s="5">
        <v>0</v>
      </c>
      <c r="W2407" s="6">
        <v>0.04</v>
      </c>
      <c r="X2407" s="6">
        <v>2.59</v>
      </c>
      <c r="Y2407" s="5">
        <v>0</v>
      </c>
      <c r="Z2407" s="6">
        <v>8.5</v>
      </c>
      <c r="AA2407" s="6">
        <v>0.31</v>
      </c>
      <c r="AB2407" s="6">
        <v>8.19</v>
      </c>
      <c r="AC2407" s="5">
        <v>0</v>
      </c>
      <c r="AD2407" s="6">
        <v>8.5</v>
      </c>
      <c r="AE2407" s="6">
        <v>0.31</v>
      </c>
      <c r="AF2407" s="6">
        <v>8.19</v>
      </c>
      <c r="AG2407" s="5">
        <v>0</v>
      </c>
      <c r="AH2407" s="6">
        <v>8.5</v>
      </c>
      <c r="AI2407" s="6">
        <v>0.31</v>
      </c>
      <c r="AJ2407" s="6">
        <v>8.19</v>
      </c>
      <c r="AK2407" s="5">
        <v>0</v>
      </c>
      <c r="AL2407" s="6">
        <v>0.04</v>
      </c>
      <c r="AM2407" s="6">
        <v>2.59</v>
      </c>
      <c r="AN2407" s="5">
        <v>0</v>
      </c>
    </row>
    <row r="2408" spans="1:40" ht="13.5" customHeight="1" x14ac:dyDescent="0.15">
      <c r="A2408" s="4" t="s">
        <v>4723</v>
      </c>
      <c r="B2408" s="4" t="s">
        <v>41</v>
      </c>
      <c r="C2408" s="4" t="s">
        <v>4491</v>
      </c>
      <c r="D2408" s="4" t="s">
        <v>609</v>
      </c>
      <c r="E2408" s="4" t="s">
        <v>281</v>
      </c>
      <c r="F2408" s="4" t="s">
        <v>44</v>
      </c>
      <c r="G2408" s="4" t="s">
        <v>4492</v>
      </c>
      <c r="H2408" s="4" t="s">
        <v>4702</v>
      </c>
      <c r="I2408" s="4" t="s">
        <v>2701</v>
      </c>
      <c r="J2408" s="5">
        <v>1</v>
      </c>
      <c r="K2408" s="5">
        <v>1</v>
      </c>
      <c r="L2408" s="5">
        <v>0</v>
      </c>
      <c r="M2408" s="5">
        <v>16</v>
      </c>
      <c r="N2408" s="5">
        <v>0</v>
      </c>
      <c r="O2408" s="5">
        <v>15</v>
      </c>
      <c r="P2408" s="5">
        <v>2</v>
      </c>
      <c r="Q2408" s="6">
        <v>38.43</v>
      </c>
      <c r="R2408" s="6">
        <v>1.4</v>
      </c>
      <c r="S2408" s="6">
        <v>37.03</v>
      </c>
      <c r="T2408" s="5">
        <v>0</v>
      </c>
      <c r="U2408" s="5">
        <v>0</v>
      </c>
      <c r="V2408" s="5">
        <v>0</v>
      </c>
      <c r="W2408" s="6">
        <v>0.16</v>
      </c>
      <c r="X2408" s="6">
        <v>11.7</v>
      </c>
      <c r="Y2408" s="5">
        <v>0</v>
      </c>
      <c r="Z2408" s="6">
        <v>38.43</v>
      </c>
      <c r="AA2408" s="6">
        <v>1.4</v>
      </c>
      <c r="AB2408" s="6">
        <v>37.03</v>
      </c>
      <c r="AC2408" s="5">
        <v>0</v>
      </c>
      <c r="AD2408" s="6">
        <v>38.43</v>
      </c>
      <c r="AE2408" s="6">
        <v>1.4</v>
      </c>
      <c r="AF2408" s="6">
        <v>37.03</v>
      </c>
      <c r="AG2408" s="5">
        <v>0</v>
      </c>
      <c r="AH2408" s="6">
        <v>38.43</v>
      </c>
      <c r="AI2408" s="6">
        <v>1.4</v>
      </c>
      <c r="AJ2408" s="6">
        <v>37.03</v>
      </c>
      <c r="AK2408" s="5">
        <v>0</v>
      </c>
      <c r="AL2408" s="6">
        <v>0.16</v>
      </c>
      <c r="AM2408" s="6">
        <v>11.7</v>
      </c>
      <c r="AN2408" s="5">
        <v>0</v>
      </c>
    </row>
    <row r="2409" spans="1:40" ht="13.5" customHeight="1" x14ac:dyDescent="0.15">
      <c r="A2409" s="4" t="s">
        <v>4724</v>
      </c>
      <c r="B2409" s="4" t="s">
        <v>41</v>
      </c>
      <c r="C2409" s="4" t="s">
        <v>4491</v>
      </c>
      <c r="D2409" s="4" t="s">
        <v>609</v>
      </c>
      <c r="E2409" s="4" t="s">
        <v>313</v>
      </c>
      <c r="F2409" s="4" t="s">
        <v>44</v>
      </c>
      <c r="G2409" s="4" t="s">
        <v>4492</v>
      </c>
      <c r="H2409" s="4" t="s">
        <v>4702</v>
      </c>
      <c r="I2409" s="4" t="s">
        <v>4725</v>
      </c>
      <c r="J2409" s="5">
        <v>1</v>
      </c>
      <c r="K2409" s="5">
        <v>1</v>
      </c>
      <c r="L2409" s="5">
        <v>0</v>
      </c>
      <c r="M2409" s="5">
        <v>24</v>
      </c>
      <c r="N2409" s="5">
        <v>0</v>
      </c>
      <c r="O2409" s="5">
        <v>22</v>
      </c>
      <c r="P2409" s="5">
        <v>3</v>
      </c>
      <c r="Q2409" s="5">
        <v>57.85</v>
      </c>
      <c r="R2409" s="6">
        <v>2.11</v>
      </c>
      <c r="S2409" s="6">
        <v>55.74</v>
      </c>
      <c r="T2409" s="5">
        <v>0</v>
      </c>
      <c r="U2409" s="5">
        <v>0</v>
      </c>
      <c r="V2409" s="5">
        <v>0</v>
      </c>
      <c r="W2409" s="6">
        <v>0.25</v>
      </c>
      <c r="X2409" s="6">
        <v>17.62</v>
      </c>
      <c r="Y2409" s="5">
        <v>0</v>
      </c>
      <c r="Z2409" s="5">
        <v>57.85</v>
      </c>
      <c r="AA2409" s="6">
        <v>2.11</v>
      </c>
      <c r="AB2409" s="6">
        <v>55.74</v>
      </c>
      <c r="AC2409" s="5">
        <v>0</v>
      </c>
      <c r="AD2409" s="5">
        <v>57.85</v>
      </c>
      <c r="AE2409" s="6">
        <v>2.11</v>
      </c>
      <c r="AF2409" s="6">
        <v>55.74</v>
      </c>
      <c r="AG2409" s="5">
        <v>0</v>
      </c>
      <c r="AH2409" s="6">
        <v>57.85</v>
      </c>
      <c r="AI2409" s="6">
        <v>2.11</v>
      </c>
      <c r="AJ2409" s="6">
        <v>55.74</v>
      </c>
      <c r="AK2409" s="5">
        <v>0</v>
      </c>
      <c r="AL2409" s="6">
        <v>0.25</v>
      </c>
      <c r="AM2409" s="6">
        <v>17.62</v>
      </c>
      <c r="AN2409" s="5">
        <v>0</v>
      </c>
    </row>
    <row r="2410" spans="1:40" ht="13.5" customHeight="1" x14ac:dyDescent="0.15">
      <c r="A2410" s="4" t="s">
        <v>4726</v>
      </c>
      <c r="B2410" s="4" t="s">
        <v>41</v>
      </c>
      <c r="C2410" s="4" t="s">
        <v>4491</v>
      </c>
      <c r="D2410" s="4" t="s">
        <v>609</v>
      </c>
      <c r="E2410" s="4" t="s">
        <v>316</v>
      </c>
      <c r="F2410" s="4" t="s">
        <v>44</v>
      </c>
      <c r="G2410" s="4" t="s">
        <v>4492</v>
      </c>
      <c r="H2410" s="4" t="s">
        <v>4702</v>
      </c>
      <c r="I2410" s="4" t="s">
        <v>4727</v>
      </c>
      <c r="J2410" s="5">
        <v>2</v>
      </c>
      <c r="K2410" s="5">
        <v>1</v>
      </c>
      <c r="L2410" s="5">
        <v>0</v>
      </c>
      <c r="M2410" s="5">
        <v>170</v>
      </c>
      <c r="N2410" s="5">
        <v>6</v>
      </c>
      <c r="O2410" s="5">
        <v>682</v>
      </c>
      <c r="P2410" s="5">
        <v>9</v>
      </c>
      <c r="Q2410" s="5">
        <v>830.56</v>
      </c>
      <c r="R2410" s="6">
        <v>2.66</v>
      </c>
      <c r="S2410" s="6">
        <v>70.16</v>
      </c>
      <c r="T2410" s="6">
        <v>757.74</v>
      </c>
      <c r="U2410" s="5">
        <v>0</v>
      </c>
      <c r="V2410" s="6">
        <v>0.71</v>
      </c>
      <c r="W2410" s="6">
        <v>0.31</v>
      </c>
      <c r="X2410" s="6">
        <v>22.17</v>
      </c>
      <c r="Y2410" s="5">
        <v>0</v>
      </c>
      <c r="Z2410" s="5">
        <v>830.56</v>
      </c>
      <c r="AA2410" s="6">
        <v>2.66</v>
      </c>
      <c r="AB2410" s="6">
        <v>70.16</v>
      </c>
      <c r="AC2410" s="6">
        <v>757.74</v>
      </c>
      <c r="AD2410" s="5">
        <v>830.56</v>
      </c>
      <c r="AE2410" s="6">
        <v>2.66</v>
      </c>
      <c r="AF2410" s="6">
        <v>70.16</v>
      </c>
      <c r="AG2410" s="6">
        <v>757.74</v>
      </c>
      <c r="AH2410" s="6">
        <v>72.819999999999993</v>
      </c>
      <c r="AI2410" s="6">
        <v>2.66</v>
      </c>
      <c r="AJ2410" s="6">
        <v>70.16</v>
      </c>
      <c r="AK2410" s="5">
        <v>0</v>
      </c>
      <c r="AL2410" s="6">
        <v>0.31</v>
      </c>
      <c r="AM2410" s="6">
        <v>22.17</v>
      </c>
      <c r="AN2410" s="5">
        <v>0</v>
      </c>
    </row>
    <row r="2411" spans="1:40" ht="13.5" customHeight="1" x14ac:dyDescent="0.15">
      <c r="A2411" s="4" t="s">
        <v>4728</v>
      </c>
      <c r="B2411" s="4" t="s">
        <v>41</v>
      </c>
      <c r="C2411" s="4" t="s">
        <v>4491</v>
      </c>
      <c r="D2411" s="4" t="s">
        <v>609</v>
      </c>
      <c r="E2411" s="4" t="s">
        <v>319</v>
      </c>
      <c r="F2411" s="4" t="s">
        <v>44</v>
      </c>
      <c r="G2411" s="4" t="s">
        <v>4492</v>
      </c>
      <c r="H2411" s="4" t="s">
        <v>4702</v>
      </c>
      <c r="I2411" s="4" t="s">
        <v>4729</v>
      </c>
      <c r="J2411" s="5">
        <v>1</v>
      </c>
      <c r="K2411" s="5">
        <v>1</v>
      </c>
      <c r="L2411" s="5">
        <v>0</v>
      </c>
      <c r="M2411" s="5">
        <v>29</v>
      </c>
      <c r="N2411" s="5">
        <v>0</v>
      </c>
      <c r="O2411" s="5">
        <v>28</v>
      </c>
      <c r="P2411" s="5">
        <v>4</v>
      </c>
      <c r="Q2411" s="5">
        <v>72.209999999999994</v>
      </c>
      <c r="R2411" s="6">
        <v>2.64</v>
      </c>
      <c r="S2411" s="6">
        <v>69.58</v>
      </c>
      <c r="T2411" s="5">
        <v>0</v>
      </c>
      <c r="U2411" s="5">
        <v>0</v>
      </c>
      <c r="V2411" s="5">
        <v>0</v>
      </c>
      <c r="W2411" s="6">
        <v>0.31</v>
      </c>
      <c r="X2411" s="6">
        <v>21.99</v>
      </c>
      <c r="Y2411" s="5">
        <v>0</v>
      </c>
      <c r="Z2411" s="5">
        <v>72.209999999999994</v>
      </c>
      <c r="AA2411" s="6">
        <v>2.64</v>
      </c>
      <c r="AB2411" s="6">
        <v>69.58</v>
      </c>
      <c r="AC2411" s="5">
        <v>0</v>
      </c>
      <c r="AD2411" s="5">
        <v>72.209999999999994</v>
      </c>
      <c r="AE2411" s="6">
        <v>2.64</v>
      </c>
      <c r="AF2411" s="6">
        <v>69.58</v>
      </c>
      <c r="AG2411" s="5">
        <v>0</v>
      </c>
      <c r="AH2411" s="6">
        <v>72.209999999999994</v>
      </c>
      <c r="AI2411" s="6">
        <v>2.64</v>
      </c>
      <c r="AJ2411" s="6">
        <v>69.58</v>
      </c>
      <c r="AK2411" s="5">
        <v>0</v>
      </c>
      <c r="AL2411" s="6">
        <v>0.31</v>
      </c>
      <c r="AM2411" s="6">
        <v>21.99</v>
      </c>
      <c r="AN2411" s="5">
        <v>0</v>
      </c>
    </row>
    <row r="2412" spans="1:40" ht="13.5" customHeight="1" x14ac:dyDescent="0.15">
      <c r="A2412" s="4" t="s">
        <v>4730</v>
      </c>
      <c r="B2412" s="4" t="s">
        <v>41</v>
      </c>
      <c r="C2412" s="4" t="s">
        <v>4731</v>
      </c>
      <c r="D2412" s="4" t="s">
        <v>43</v>
      </c>
      <c r="E2412" s="4" t="s">
        <v>42</v>
      </c>
      <c r="F2412" s="4" t="s">
        <v>44</v>
      </c>
      <c r="G2412" s="4" t="s">
        <v>4732</v>
      </c>
      <c r="H2412" s="4"/>
      <c r="I2412" s="4"/>
      <c r="J2412" s="5">
        <v>9</v>
      </c>
      <c r="K2412" s="5">
        <v>1</v>
      </c>
      <c r="L2412" s="5">
        <v>0</v>
      </c>
      <c r="M2412" s="5">
        <v>2402</v>
      </c>
      <c r="N2412" s="5">
        <v>15</v>
      </c>
      <c r="O2412" s="5">
        <v>285</v>
      </c>
      <c r="P2412" s="5">
        <v>148</v>
      </c>
      <c r="Q2412" s="5">
        <v>1476.33</v>
      </c>
      <c r="R2412" s="5">
        <v>1345.8</v>
      </c>
      <c r="S2412" s="6">
        <v>130.53</v>
      </c>
      <c r="T2412" s="5">
        <v>0</v>
      </c>
      <c r="U2412" s="6">
        <v>0.26</v>
      </c>
      <c r="V2412" s="6">
        <v>572.62</v>
      </c>
      <c r="W2412" s="6">
        <v>351.66</v>
      </c>
      <c r="X2412" s="6">
        <v>199.67</v>
      </c>
      <c r="Y2412" s="5">
        <v>1</v>
      </c>
      <c r="Z2412" s="5">
        <v>1415.27</v>
      </c>
      <c r="AA2412" s="5">
        <v>1330.15</v>
      </c>
      <c r="AB2412" s="6">
        <v>85.12</v>
      </c>
      <c r="AC2412" s="5">
        <v>0</v>
      </c>
      <c r="AD2412" s="5">
        <v>1415.27</v>
      </c>
      <c r="AE2412" s="5">
        <v>1330.15</v>
      </c>
      <c r="AF2412" s="6">
        <v>85.12</v>
      </c>
      <c r="AG2412" s="5">
        <v>0</v>
      </c>
      <c r="AH2412" s="6">
        <v>1452.66</v>
      </c>
      <c r="AI2412" s="6">
        <v>1324.37</v>
      </c>
      <c r="AJ2412" s="6">
        <v>128.29</v>
      </c>
      <c r="AK2412" s="5">
        <v>0</v>
      </c>
      <c r="AL2412" s="6">
        <v>39.869999999999997</v>
      </c>
      <c r="AM2412" s="6">
        <v>13.18</v>
      </c>
      <c r="AN2412" s="5">
        <v>1</v>
      </c>
    </row>
    <row r="2413" spans="1:40" ht="13.5" customHeight="1" x14ac:dyDescent="0.15">
      <c r="A2413" s="4" t="s">
        <v>4733</v>
      </c>
      <c r="B2413" s="4" t="s">
        <v>41</v>
      </c>
      <c r="C2413" s="4" t="s">
        <v>4731</v>
      </c>
      <c r="D2413" s="4" t="s">
        <v>49</v>
      </c>
      <c r="E2413" s="4" t="s">
        <v>42</v>
      </c>
      <c r="F2413" s="4" t="s">
        <v>44</v>
      </c>
      <c r="G2413" s="4" t="s">
        <v>4732</v>
      </c>
      <c r="H2413" s="4" t="s">
        <v>4734</v>
      </c>
      <c r="I2413" s="4"/>
      <c r="J2413" s="5">
        <v>1</v>
      </c>
      <c r="K2413" s="5">
        <v>1</v>
      </c>
      <c r="L2413" s="5">
        <v>0</v>
      </c>
      <c r="M2413" s="5">
        <v>85</v>
      </c>
      <c r="N2413" s="5">
        <v>0</v>
      </c>
      <c r="O2413" s="5">
        <v>9</v>
      </c>
      <c r="P2413" s="5">
        <v>5</v>
      </c>
      <c r="Q2413" s="6">
        <v>53.5</v>
      </c>
      <c r="R2413" s="5">
        <v>48.38</v>
      </c>
      <c r="S2413" s="6">
        <v>5.12</v>
      </c>
      <c r="T2413" s="5">
        <v>0</v>
      </c>
      <c r="U2413" s="6">
        <v>0.01</v>
      </c>
      <c r="V2413" s="6">
        <v>19.010000000000002</v>
      </c>
      <c r="W2413" s="6">
        <v>12.29</v>
      </c>
      <c r="X2413" s="6">
        <v>6.86</v>
      </c>
      <c r="Y2413" s="5">
        <v>1</v>
      </c>
      <c r="Z2413" s="6">
        <v>50.95</v>
      </c>
      <c r="AA2413" s="6">
        <v>47.8</v>
      </c>
      <c r="AB2413" s="6">
        <v>3.16</v>
      </c>
      <c r="AC2413" s="5">
        <v>0</v>
      </c>
      <c r="AD2413" s="6">
        <v>50.95</v>
      </c>
      <c r="AE2413" s="6">
        <v>47.8</v>
      </c>
      <c r="AF2413" s="6">
        <v>3.16</v>
      </c>
      <c r="AG2413" s="5">
        <v>0</v>
      </c>
      <c r="AH2413" s="6">
        <v>53.18</v>
      </c>
      <c r="AI2413" s="6">
        <v>48.14</v>
      </c>
      <c r="AJ2413" s="6">
        <v>5.03</v>
      </c>
      <c r="AK2413" s="5">
        <v>0</v>
      </c>
      <c r="AL2413" s="6">
        <v>1.66</v>
      </c>
      <c r="AM2413" s="6">
        <v>0.54</v>
      </c>
      <c r="AN2413" s="5">
        <v>1</v>
      </c>
    </row>
    <row r="2414" spans="1:40" ht="13.5" customHeight="1" x14ac:dyDescent="0.15">
      <c r="A2414" s="4" t="s">
        <v>4735</v>
      </c>
      <c r="B2414" s="4" t="s">
        <v>41</v>
      </c>
      <c r="C2414" s="4" t="s">
        <v>4731</v>
      </c>
      <c r="D2414" s="4" t="s">
        <v>49</v>
      </c>
      <c r="E2414" s="4" t="s">
        <v>199</v>
      </c>
      <c r="F2414" s="4" t="s">
        <v>44</v>
      </c>
      <c r="G2414" s="4" t="s">
        <v>4732</v>
      </c>
      <c r="H2414" s="4" t="s">
        <v>4734</v>
      </c>
      <c r="I2414" s="4" t="s">
        <v>4736</v>
      </c>
      <c r="J2414" s="5">
        <v>1</v>
      </c>
      <c r="K2414" s="5">
        <v>1</v>
      </c>
      <c r="L2414" s="5">
        <v>0</v>
      </c>
      <c r="M2414" s="5">
        <v>13</v>
      </c>
      <c r="N2414" s="5">
        <v>0</v>
      </c>
      <c r="O2414" s="5">
        <v>1</v>
      </c>
      <c r="P2414" s="5">
        <v>1</v>
      </c>
      <c r="Q2414" s="6">
        <v>7.97</v>
      </c>
      <c r="R2414" s="6">
        <v>7.21</v>
      </c>
      <c r="S2414" s="6">
        <v>0.76</v>
      </c>
      <c r="T2414" s="5">
        <v>0</v>
      </c>
      <c r="U2414" s="5">
        <v>0</v>
      </c>
      <c r="V2414" s="6">
        <v>2.83</v>
      </c>
      <c r="W2414" s="6">
        <v>1.83</v>
      </c>
      <c r="X2414" s="6">
        <v>1.02</v>
      </c>
      <c r="Y2414" s="5">
        <v>1</v>
      </c>
      <c r="Z2414" s="6">
        <v>7.59</v>
      </c>
      <c r="AA2414" s="6">
        <v>7.12</v>
      </c>
      <c r="AB2414" s="6">
        <v>0.47</v>
      </c>
      <c r="AC2414" s="5">
        <v>0</v>
      </c>
      <c r="AD2414" s="6">
        <v>7.59</v>
      </c>
      <c r="AE2414" s="6">
        <v>7.12</v>
      </c>
      <c r="AF2414" s="6">
        <v>0.47</v>
      </c>
      <c r="AG2414" s="5">
        <v>0</v>
      </c>
      <c r="AH2414" s="6">
        <v>7.92</v>
      </c>
      <c r="AI2414" s="6">
        <v>7.17</v>
      </c>
      <c r="AJ2414" s="6">
        <v>0.75</v>
      </c>
      <c r="AK2414" s="5">
        <v>0</v>
      </c>
      <c r="AL2414" s="6">
        <v>0.25</v>
      </c>
      <c r="AM2414" s="6">
        <v>0.08</v>
      </c>
      <c r="AN2414" s="5">
        <v>1</v>
      </c>
    </row>
    <row r="2415" spans="1:40" ht="13.5" customHeight="1" x14ac:dyDescent="0.15">
      <c r="A2415" s="4" t="s">
        <v>4737</v>
      </c>
      <c r="B2415" s="4" t="s">
        <v>41</v>
      </c>
      <c r="C2415" s="4" t="s">
        <v>4731</v>
      </c>
      <c r="D2415" s="4" t="s">
        <v>49</v>
      </c>
      <c r="E2415" s="4" t="s">
        <v>202</v>
      </c>
      <c r="F2415" s="4" t="s">
        <v>44</v>
      </c>
      <c r="G2415" s="4" t="s">
        <v>4732</v>
      </c>
      <c r="H2415" s="4" t="s">
        <v>4734</v>
      </c>
      <c r="I2415" s="4" t="s">
        <v>4738</v>
      </c>
      <c r="J2415" s="5">
        <v>1</v>
      </c>
      <c r="K2415" s="5">
        <v>1</v>
      </c>
      <c r="L2415" s="5">
        <v>0</v>
      </c>
      <c r="M2415" s="5">
        <v>22</v>
      </c>
      <c r="N2415" s="5">
        <v>0</v>
      </c>
      <c r="O2415" s="5">
        <v>2</v>
      </c>
      <c r="P2415" s="5">
        <v>1</v>
      </c>
      <c r="Q2415" s="6">
        <v>13.66</v>
      </c>
      <c r="R2415" s="6">
        <v>12.35</v>
      </c>
      <c r="S2415" s="6">
        <v>1.31</v>
      </c>
      <c r="T2415" s="5">
        <v>0</v>
      </c>
      <c r="U2415" s="5">
        <v>0</v>
      </c>
      <c r="V2415" s="6">
        <v>4.8499999999999996</v>
      </c>
      <c r="W2415" s="6">
        <v>3.14</v>
      </c>
      <c r="X2415" s="6">
        <v>1.75</v>
      </c>
      <c r="Y2415" s="5">
        <v>1</v>
      </c>
      <c r="Z2415" s="6">
        <v>13.01</v>
      </c>
      <c r="AA2415" s="6">
        <v>12.2</v>
      </c>
      <c r="AB2415" s="6">
        <v>0.81</v>
      </c>
      <c r="AC2415" s="5">
        <v>0</v>
      </c>
      <c r="AD2415" s="6">
        <v>13.01</v>
      </c>
      <c r="AE2415" s="6">
        <v>12.2</v>
      </c>
      <c r="AF2415" s="6">
        <v>0.81</v>
      </c>
      <c r="AG2415" s="5">
        <v>0</v>
      </c>
      <c r="AH2415" s="6">
        <v>13.58</v>
      </c>
      <c r="AI2415" s="6">
        <v>12.29</v>
      </c>
      <c r="AJ2415" s="6">
        <v>1.28</v>
      </c>
      <c r="AK2415" s="5">
        <v>0</v>
      </c>
      <c r="AL2415" s="6">
        <v>0.42</v>
      </c>
      <c r="AM2415" s="6">
        <v>0.14000000000000001</v>
      </c>
      <c r="AN2415" s="5">
        <v>1</v>
      </c>
    </row>
    <row r="2416" spans="1:40" ht="13.5" customHeight="1" x14ac:dyDescent="0.15">
      <c r="A2416" s="4" t="s">
        <v>4739</v>
      </c>
      <c r="B2416" s="4" t="s">
        <v>41</v>
      </c>
      <c r="C2416" s="4" t="s">
        <v>4731</v>
      </c>
      <c r="D2416" s="4" t="s">
        <v>49</v>
      </c>
      <c r="E2416" s="4" t="s">
        <v>205</v>
      </c>
      <c r="F2416" s="4" t="s">
        <v>44</v>
      </c>
      <c r="G2416" s="4" t="s">
        <v>4732</v>
      </c>
      <c r="H2416" s="4" t="s">
        <v>4734</v>
      </c>
      <c r="I2416" s="4" t="s">
        <v>4740</v>
      </c>
      <c r="J2416" s="5">
        <v>1</v>
      </c>
      <c r="K2416" s="5">
        <v>1</v>
      </c>
      <c r="L2416" s="5">
        <v>0</v>
      </c>
      <c r="M2416" s="5">
        <v>7</v>
      </c>
      <c r="N2416" s="5">
        <v>0</v>
      </c>
      <c r="O2416" s="5">
        <v>1</v>
      </c>
      <c r="P2416" s="5">
        <v>0</v>
      </c>
      <c r="Q2416" s="6">
        <v>4.55</v>
      </c>
      <c r="R2416" s="6">
        <v>4.12</v>
      </c>
      <c r="S2416" s="6">
        <v>0.44</v>
      </c>
      <c r="T2416" s="5">
        <v>0</v>
      </c>
      <c r="U2416" s="5">
        <v>0</v>
      </c>
      <c r="V2416" s="6">
        <v>1.62</v>
      </c>
      <c r="W2416" s="6">
        <v>1.05</v>
      </c>
      <c r="X2416" s="6">
        <v>0.57999999999999996</v>
      </c>
      <c r="Y2416" s="5">
        <v>1</v>
      </c>
      <c r="Z2416" s="6">
        <v>4.34</v>
      </c>
      <c r="AA2416" s="6">
        <v>4.07</v>
      </c>
      <c r="AB2416" s="6">
        <v>0.27</v>
      </c>
      <c r="AC2416" s="5">
        <v>0</v>
      </c>
      <c r="AD2416" s="6">
        <v>4.34</v>
      </c>
      <c r="AE2416" s="6">
        <v>4.07</v>
      </c>
      <c r="AF2416" s="6">
        <v>0.27</v>
      </c>
      <c r="AG2416" s="5">
        <v>0</v>
      </c>
      <c r="AH2416" s="6">
        <v>4.53</v>
      </c>
      <c r="AI2416" s="6">
        <v>4.0999999999999996</v>
      </c>
      <c r="AJ2416" s="6">
        <v>0.43</v>
      </c>
      <c r="AK2416" s="5">
        <v>0</v>
      </c>
      <c r="AL2416" s="6">
        <v>0.14000000000000001</v>
      </c>
      <c r="AM2416" s="6">
        <v>0.05</v>
      </c>
      <c r="AN2416" s="5">
        <v>1</v>
      </c>
    </row>
    <row r="2417" spans="1:40" ht="13.5" customHeight="1" x14ac:dyDescent="0.15">
      <c r="A2417" s="4" t="s">
        <v>4741</v>
      </c>
      <c r="B2417" s="4" t="s">
        <v>41</v>
      </c>
      <c r="C2417" s="4" t="s">
        <v>4731</v>
      </c>
      <c r="D2417" s="4" t="s">
        <v>49</v>
      </c>
      <c r="E2417" s="4" t="s">
        <v>193</v>
      </c>
      <c r="F2417" s="4" t="s">
        <v>44</v>
      </c>
      <c r="G2417" s="4" t="s">
        <v>4732</v>
      </c>
      <c r="H2417" s="4" t="s">
        <v>4734</v>
      </c>
      <c r="I2417" s="4" t="s">
        <v>4742</v>
      </c>
      <c r="J2417" s="5">
        <v>1</v>
      </c>
      <c r="K2417" s="5">
        <v>1</v>
      </c>
      <c r="L2417" s="5">
        <v>0</v>
      </c>
      <c r="M2417" s="5">
        <v>11</v>
      </c>
      <c r="N2417" s="5">
        <v>0</v>
      </c>
      <c r="O2417" s="5">
        <v>1</v>
      </c>
      <c r="P2417" s="5">
        <v>1</v>
      </c>
      <c r="Q2417" s="6">
        <v>6.83</v>
      </c>
      <c r="R2417" s="6">
        <v>6.18</v>
      </c>
      <c r="S2417" s="6">
        <v>0.65</v>
      </c>
      <c r="T2417" s="5">
        <v>0</v>
      </c>
      <c r="U2417" s="5">
        <v>0</v>
      </c>
      <c r="V2417" s="6">
        <v>2.4300000000000002</v>
      </c>
      <c r="W2417" s="6">
        <v>1.57</v>
      </c>
      <c r="X2417" s="6">
        <v>0.88</v>
      </c>
      <c r="Y2417" s="5">
        <v>1</v>
      </c>
      <c r="Z2417" s="6">
        <v>6.5</v>
      </c>
      <c r="AA2417" s="6">
        <v>6.1</v>
      </c>
      <c r="AB2417" s="6">
        <v>0.4</v>
      </c>
      <c r="AC2417" s="5">
        <v>0</v>
      </c>
      <c r="AD2417" s="6">
        <v>6.5</v>
      </c>
      <c r="AE2417" s="6">
        <v>6.1</v>
      </c>
      <c r="AF2417" s="6">
        <v>0.4</v>
      </c>
      <c r="AG2417" s="5">
        <v>0</v>
      </c>
      <c r="AH2417" s="6">
        <v>6.79</v>
      </c>
      <c r="AI2417" s="6">
        <v>6.15</v>
      </c>
      <c r="AJ2417" s="6">
        <v>0.64</v>
      </c>
      <c r="AK2417" s="5">
        <v>0</v>
      </c>
      <c r="AL2417" s="6">
        <v>0.21</v>
      </c>
      <c r="AM2417" s="6">
        <v>7.0000000000000007E-2</v>
      </c>
      <c r="AN2417" s="5">
        <v>1</v>
      </c>
    </row>
    <row r="2418" spans="1:40" ht="13.5" customHeight="1" x14ac:dyDescent="0.15">
      <c r="A2418" s="4" t="s">
        <v>4743</v>
      </c>
      <c r="B2418" s="4" t="s">
        <v>41</v>
      </c>
      <c r="C2418" s="4" t="s">
        <v>4731</v>
      </c>
      <c r="D2418" s="4" t="s">
        <v>49</v>
      </c>
      <c r="E2418" s="4" t="s">
        <v>210</v>
      </c>
      <c r="F2418" s="4" t="s">
        <v>44</v>
      </c>
      <c r="G2418" s="4" t="s">
        <v>4732</v>
      </c>
      <c r="H2418" s="4" t="s">
        <v>4734</v>
      </c>
      <c r="I2418" s="4" t="s">
        <v>4744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  <c r="AB2418" s="5">
        <v>0</v>
      </c>
      <c r="AC2418" s="5">
        <v>0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4745</v>
      </c>
      <c r="B2419" s="4" t="s">
        <v>41</v>
      </c>
      <c r="C2419" s="4" t="s">
        <v>4731</v>
      </c>
      <c r="D2419" s="4" t="s">
        <v>49</v>
      </c>
      <c r="E2419" s="4" t="s">
        <v>52</v>
      </c>
      <c r="F2419" s="4" t="s">
        <v>44</v>
      </c>
      <c r="G2419" s="4" t="s">
        <v>4732</v>
      </c>
      <c r="H2419" s="4" t="s">
        <v>4734</v>
      </c>
      <c r="I2419" s="4" t="s">
        <v>4746</v>
      </c>
      <c r="J2419" s="5">
        <v>1</v>
      </c>
      <c r="K2419" s="5">
        <v>1</v>
      </c>
      <c r="L2419" s="5">
        <v>0</v>
      </c>
      <c r="M2419" s="5">
        <v>6</v>
      </c>
      <c r="N2419" s="5">
        <v>0</v>
      </c>
      <c r="O2419" s="5">
        <v>1</v>
      </c>
      <c r="P2419" s="5">
        <v>0</v>
      </c>
      <c r="Q2419" s="6">
        <v>3.98</v>
      </c>
      <c r="R2419" s="6">
        <v>3.6</v>
      </c>
      <c r="S2419" s="6">
        <v>0.38</v>
      </c>
      <c r="T2419" s="5">
        <v>0</v>
      </c>
      <c r="U2419" s="5">
        <v>0</v>
      </c>
      <c r="V2419" s="6">
        <v>1.42</v>
      </c>
      <c r="W2419" s="6">
        <v>0.92</v>
      </c>
      <c r="X2419" s="6">
        <v>0.51</v>
      </c>
      <c r="Y2419" s="5">
        <v>1</v>
      </c>
      <c r="Z2419" s="6">
        <v>3.79</v>
      </c>
      <c r="AA2419" s="6">
        <v>3.56</v>
      </c>
      <c r="AB2419" s="6">
        <v>0.24</v>
      </c>
      <c r="AC2419" s="5">
        <v>0</v>
      </c>
      <c r="AD2419" s="6">
        <v>3.79</v>
      </c>
      <c r="AE2419" s="6">
        <v>3.56</v>
      </c>
      <c r="AF2419" s="6">
        <v>0.24</v>
      </c>
      <c r="AG2419" s="5">
        <v>0</v>
      </c>
      <c r="AH2419" s="6">
        <v>3.96</v>
      </c>
      <c r="AI2419" s="6">
        <v>3.59</v>
      </c>
      <c r="AJ2419" s="6">
        <v>0.37</v>
      </c>
      <c r="AK2419" s="5">
        <v>0</v>
      </c>
      <c r="AL2419" s="6">
        <v>0.12</v>
      </c>
      <c r="AM2419" s="6">
        <v>0.04</v>
      </c>
      <c r="AN2419" s="5">
        <v>1</v>
      </c>
    </row>
    <row r="2420" spans="1:40" ht="13.5" customHeight="1" x14ac:dyDescent="0.15">
      <c r="A2420" s="4" t="s">
        <v>4747</v>
      </c>
      <c r="B2420" s="4" t="s">
        <v>41</v>
      </c>
      <c r="C2420" s="4" t="s">
        <v>4731</v>
      </c>
      <c r="D2420" s="4" t="s">
        <v>49</v>
      </c>
      <c r="E2420" s="4" t="s">
        <v>228</v>
      </c>
      <c r="F2420" s="4" t="s">
        <v>44</v>
      </c>
      <c r="G2420" s="4" t="s">
        <v>4732</v>
      </c>
      <c r="H2420" s="4" t="s">
        <v>4734</v>
      </c>
      <c r="I2420" s="4" t="s">
        <v>4748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4749</v>
      </c>
      <c r="B2421" s="4" t="s">
        <v>41</v>
      </c>
      <c r="C2421" s="4" t="s">
        <v>4731</v>
      </c>
      <c r="D2421" s="4" t="s">
        <v>49</v>
      </c>
      <c r="E2421" s="4" t="s">
        <v>55</v>
      </c>
      <c r="F2421" s="4" t="s">
        <v>44</v>
      </c>
      <c r="G2421" s="4" t="s">
        <v>4732</v>
      </c>
      <c r="H2421" s="4" t="s">
        <v>4734</v>
      </c>
      <c r="I2421" s="4" t="s">
        <v>3349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4750</v>
      </c>
      <c r="B2422" s="4" t="s">
        <v>41</v>
      </c>
      <c r="C2422" s="4" t="s">
        <v>4731</v>
      </c>
      <c r="D2422" s="4" t="s">
        <v>49</v>
      </c>
      <c r="E2422" s="4" t="s">
        <v>250</v>
      </c>
      <c r="F2422" s="4" t="s">
        <v>44</v>
      </c>
      <c r="G2422" s="4" t="s">
        <v>4732</v>
      </c>
      <c r="H2422" s="4" t="s">
        <v>4734</v>
      </c>
      <c r="I2422" s="4" t="s">
        <v>4751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4752</v>
      </c>
      <c r="B2423" s="4" t="s">
        <v>41</v>
      </c>
      <c r="C2423" s="4" t="s">
        <v>4731</v>
      </c>
      <c r="D2423" s="4" t="s">
        <v>49</v>
      </c>
      <c r="E2423" s="4" t="s">
        <v>58</v>
      </c>
      <c r="F2423" s="4" t="s">
        <v>44</v>
      </c>
      <c r="G2423" s="4" t="s">
        <v>4732</v>
      </c>
      <c r="H2423" s="4" t="s">
        <v>4734</v>
      </c>
      <c r="I2423" s="4" t="s">
        <v>4753</v>
      </c>
      <c r="J2423" s="5">
        <v>0</v>
      </c>
      <c r="K2423" s="5">
        <v>0</v>
      </c>
      <c r="L2423" s="5">
        <v>0</v>
      </c>
      <c r="M2423" s="5">
        <v>0</v>
      </c>
      <c r="N2423" s="5">
        <v>0</v>
      </c>
      <c r="O2423" s="5">
        <v>0</v>
      </c>
      <c r="P2423" s="5">
        <v>0</v>
      </c>
      <c r="Q2423" s="5">
        <v>0</v>
      </c>
      <c r="R2423" s="5">
        <v>0</v>
      </c>
      <c r="S2423" s="5">
        <v>0</v>
      </c>
      <c r="T2423" s="5">
        <v>0</v>
      </c>
      <c r="U2423" s="5">
        <v>0</v>
      </c>
      <c r="V2423" s="5">
        <v>0</v>
      </c>
      <c r="W2423" s="5">
        <v>0</v>
      </c>
      <c r="X2423" s="5">
        <v>0</v>
      </c>
      <c r="Y2423" s="5">
        <v>0</v>
      </c>
      <c r="Z2423" s="5">
        <v>0</v>
      </c>
      <c r="AA2423" s="5">
        <v>0</v>
      </c>
      <c r="AB2423" s="5">
        <v>0</v>
      </c>
      <c r="AC2423" s="5">
        <v>0</v>
      </c>
      <c r="AD2423" s="5">
        <v>0</v>
      </c>
      <c r="AE2423" s="5">
        <v>0</v>
      </c>
      <c r="AF2423" s="5">
        <v>0</v>
      </c>
      <c r="AG2423" s="5">
        <v>0</v>
      </c>
      <c r="AH2423" s="5">
        <v>0</v>
      </c>
      <c r="AI2423" s="5">
        <v>0</v>
      </c>
      <c r="AJ2423" s="5">
        <v>0</v>
      </c>
      <c r="AK2423" s="5">
        <v>0</v>
      </c>
      <c r="AL2423" s="5">
        <v>0</v>
      </c>
      <c r="AM2423" s="5">
        <v>0</v>
      </c>
      <c r="AN2423" s="5">
        <v>0</v>
      </c>
    </row>
    <row r="2424" spans="1:40" ht="13.5" customHeight="1" x14ac:dyDescent="0.15">
      <c r="A2424" s="4" t="s">
        <v>4754</v>
      </c>
      <c r="B2424" s="4" t="s">
        <v>41</v>
      </c>
      <c r="C2424" s="4" t="s">
        <v>4731</v>
      </c>
      <c r="D2424" s="4" t="s">
        <v>49</v>
      </c>
      <c r="E2424" s="4" t="s">
        <v>278</v>
      </c>
      <c r="F2424" s="4" t="s">
        <v>44</v>
      </c>
      <c r="G2424" s="4" t="s">
        <v>4732</v>
      </c>
      <c r="H2424" s="4" t="s">
        <v>4734</v>
      </c>
      <c r="I2424" s="4" t="s">
        <v>4755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4756</v>
      </c>
      <c r="B2425" s="4" t="s">
        <v>41</v>
      </c>
      <c r="C2425" s="4" t="s">
        <v>4731</v>
      </c>
      <c r="D2425" s="4" t="s">
        <v>49</v>
      </c>
      <c r="E2425" s="4" t="s">
        <v>281</v>
      </c>
      <c r="F2425" s="4" t="s">
        <v>44</v>
      </c>
      <c r="G2425" s="4" t="s">
        <v>4732</v>
      </c>
      <c r="H2425" s="4" t="s">
        <v>4734</v>
      </c>
      <c r="I2425" s="4" t="s">
        <v>4757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0</v>
      </c>
      <c r="T2425" s="5">
        <v>0</v>
      </c>
      <c r="U2425" s="5">
        <v>0</v>
      </c>
      <c r="V2425" s="5">
        <v>0</v>
      </c>
      <c r="W2425" s="5">
        <v>0</v>
      </c>
      <c r="X2425" s="5">
        <v>0</v>
      </c>
      <c r="Y2425" s="5">
        <v>0</v>
      </c>
      <c r="Z2425" s="5">
        <v>0</v>
      </c>
      <c r="AA2425" s="5">
        <v>0</v>
      </c>
      <c r="AB2425" s="5">
        <v>0</v>
      </c>
      <c r="AC2425" s="5">
        <v>0</v>
      </c>
      <c r="AD2425" s="5">
        <v>0</v>
      </c>
      <c r="AE2425" s="5">
        <v>0</v>
      </c>
      <c r="AF2425" s="5">
        <v>0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4758</v>
      </c>
      <c r="B2426" s="4" t="s">
        <v>41</v>
      </c>
      <c r="C2426" s="4" t="s">
        <v>4731</v>
      </c>
      <c r="D2426" s="4" t="s">
        <v>49</v>
      </c>
      <c r="E2426" s="4" t="s">
        <v>64</v>
      </c>
      <c r="F2426" s="4" t="s">
        <v>44</v>
      </c>
      <c r="G2426" s="4" t="s">
        <v>4732</v>
      </c>
      <c r="H2426" s="4" t="s">
        <v>4734</v>
      </c>
      <c r="I2426" s="4" t="s">
        <v>4759</v>
      </c>
      <c r="J2426" s="5">
        <v>0</v>
      </c>
      <c r="K2426" s="5">
        <v>0</v>
      </c>
      <c r="L2426" s="5">
        <v>0</v>
      </c>
      <c r="M2426" s="5">
        <v>0</v>
      </c>
      <c r="N2426" s="5">
        <v>0</v>
      </c>
      <c r="O2426" s="5">
        <v>0</v>
      </c>
      <c r="P2426" s="5">
        <v>0</v>
      </c>
      <c r="Q2426" s="5">
        <v>0</v>
      </c>
      <c r="R2426" s="5">
        <v>0</v>
      </c>
      <c r="S2426" s="5">
        <v>0</v>
      </c>
      <c r="T2426" s="5">
        <v>0</v>
      </c>
      <c r="U2426" s="5">
        <v>0</v>
      </c>
      <c r="V2426" s="5">
        <v>0</v>
      </c>
      <c r="W2426" s="5">
        <v>0</v>
      </c>
      <c r="X2426" s="5">
        <v>0</v>
      </c>
      <c r="Y2426" s="5">
        <v>0</v>
      </c>
      <c r="Z2426" s="5">
        <v>0</v>
      </c>
      <c r="AA2426" s="5">
        <v>0</v>
      </c>
      <c r="AB2426" s="5">
        <v>0</v>
      </c>
      <c r="AC2426" s="5">
        <v>0</v>
      </c>
      <c r="AD2426" s="5">
        <v>0</v>
      </c>
      <c r="AE2426" s="5">
        <v>0</v>
      </c>
      <c r="AF2426" s="5">
        <v>0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4760</v>
      </c>
      <c r="B2427" s="4" t="s">
        <v>41</v>
      </c>
      <c r="C2427" s="4" t="s">
        <v>4731</v>
      </c>
      <c r="D2427" s="4" t="s">
        <v>49</v>
      </c>
      <c r="E2427" s="4" t="s">
        <v>70</v>
      </c>
      <c r="F2427" s="4" t="s">
        <v>44</v>
      </c>
      <c r="G2427" s="4" t="s">
        <v>4732</v>
      </c>
      <c r="H2427" s="4" t="s">
        <v>4734</v>
      </c>
      <c r="I2427" s="4" t="s">
        <v>4761</v>
      </c>
      <c r="J2427" s="5">
        <v>0</v>
      </c>
      <c r="K2427" s="5">
        <v>0</v>
      </c>
      <c r="L2427" s="5">
        <v>0</v>
      </c>
      <c r="M2427" s="5">
        <v>0</v>
      </c>
      <c r="N2427" s="5">
        <v>0</v>
      </c>
      <c r="O2427" s="5">
        <v>0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0</v>
      </c>
      <c r="Y2427" s="5">
        <v>0</v>
      </c>
      <c r="Z2427" s="5">
        <v>0</v>
      </c>
      <c r="AA2427" s="5">
        <v>0</v>
      </c>
      <c r="AB2427" s="5">
        <v>0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4762</v>
      </c>
      <c r="B2428" s="4" t="s">
        <v>41</v>
      </c>
      <c r="C2428" s="4" t="s">
        <v>4731</v>
      </c>
      <c r="D2428" s="4" t="s">
        <v>49</v>
      </c>
      <c r="E2428" s="4" t="s">
        <v>73</v>
      </c>
      <c r="F2428" s="4" t="s">
        <v>44</v>
      </c>
      <c r="G2428" s="4" t="s">
        <v>4732</v>
      </c>
      <c r="H2428" s="4" t="s">
        <v>4734</v>
      </c>
      <c r="I2428" s="4" t="s">
        <v>3395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5">
        <v>0</v>
      </c>
      <c r="W2428" s="5">
        <v>0</v>
      </c>
      <c r="X2428" s="5">
        <v>0</v>
      </c>
      <c r="Y2428" s="5">
        <v>0</v>
      </c>
      <c r="Z2428" s="5">
        <v>0</v>
      </c>
      <c r="AA2428" s="5">
        <v>0</v>
      </c>
      <c r="AB2428" s="5">
        <v>0</v>
      </c>
      <c r="AC2428" s="5">
        <v>0</v>
      </c>
      <c r="AD2428" s="5">
        <v>0</v>
      </c>
      <c r="AE2428" s="5">
        <v>0</v>
      </c>
      <c r="AF2428" s="5">
        <v>0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4763</v>
      </c>
      <c r="B2429" s="4" t="s">
        <v>41</v>
      </c>
      <c r="C2429" s="4" t="s">
        <v>4731</v>
      </c>
      <c r="D2429" s="4" t="s">
        <v>49</v>
      </c>
      <c r="E2429" s="4" t="s">
        <v>144</v>
      </c>
      <c r="F2429" s="4" t="s">
        <v>44</v>
      </c>
      <c r="G2429" s="4" t="s">
        <v>4732</v>
      </c>
      <c r="H2429" s="4" t="s">
        <v>4734</v>
      </c>
      <c r="I2429" s="4" t="s">
        <v>4764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0</v>
      </c>
      <c r="Y2429" s="5">
        <v>0</v>
      </c>
      <c r="Z2429" s="5">
        <v>0</v>
      </c>
      <c r="AA2429" s="5">
        <v>0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4765</v>
      </c>
      <c r="B2430" s="4" t="s">
        <v>41</v>
      </c>
      <c r="C2430" s="4" t="s">
        <v>4731</v>
      </c>
      <c r="D2430" s="4" t="s">
        <v>49</v>
      </c>
      <c r="E2430" s="4" t="s">
        <v>147</v>
      </c>
      <c r="F2430" s="4" t="s">
        <v>44</v>
      </c>
      <c r="G2430" s="4" t="s">
        <v>4732</v>
      </c>
      <c r="H2430" s="4" t="s">
        <v>4734</v>
      </c>
      <c r="I2430" s="4" t="s">
        <v>4766</v>
      </c>
      <c r="J2430" s="5">
        <v>1</v>
      </c>
      <c r="K2430" s="5">
        <v>1</v>
      </c>
      <c r="L2430" s="5">
        <v>0</v>
      </c>
      <c r="M2430" s="5">
        <v>18</v>
      </c>
      <c r="N2430" s="5">
        <v>0</v>
      </c>
      <c r="O2430" s="5">
        <v>2</v>
      </c>
      <c r="P2430" s="5">
        <v>1</v>
      </c>
      <c r="Q2430" s="6">
        <v>11.38</v>
      </c>
      <c r="R2430" s="6">
        <v>10.29</v>
      </c>
      <c r="S2430" s="6">
        <v>1.0900000000000001</v>
      </c>
      <c r="T2430" s="5">
        <v>0</v>
      </c>
      <c r="U2430" s="5">
        <v>0</v>
      </c>
      <c r="V2430" s="6">
        <v>4.04</v>
      </c>
      <c r="W2430" s="6">
        <v>2.61</v>
      </c>
      <c r="X2430" s="6">
        <v>1.46</v>
      </c>
      <c r="Y2430" s="5">
        <v>1</v>
      </c>
      <c r="Z2430" s="6">
        <v>10.84</v>
      </c>
      <c r="AA2430" s="6">
        <v>10.17</v>
      </c>
      <c r="AB2430" s="6">
        <v>0.67</v>
      </c>
      <c r="AC2430" s="5">
        <v>0</v>
      </c>
      <c r="AD2430" s="6">
        <v>10.84</v>
      </c>
      <c r="AE2430" s="6">
        <v>10.17</v>
      </c>
      <c r="AF2430" s="6">
        <v>0.67</v>
      </c>
      <c r="AG2430" s="5">
        <v>0</v>
      </c>
      <c r="AH2430" s="6">
        <v>11.31</v>
      </c>
      <c r="AI2430" s="6">
        <v>10.24</v>
      </c>
      <c r="AJ2430" s="6">
        <v>1.07</v>
      </c>
      <c r="AK2430" s="5">
        <v>0</v>
      </c>
      <c r="AL2430" s="6">
        <v>0.35</v>
      </c>
      <c r="AM2430" s="6">
        <v>0.11</v>
      </c>
      <c r="AN2430" s="5">
        <v>1</v>
      </c>
    </row>
    <row r="2431" spans="1:40" ht="13.5" customHeight="1" x14ac:dyDescent="0.15">
      <c r="A2431" s="4" t="s">
        <v>4767</v>
      </c>
      <c r="B2431" s="4" t="s">
        <v>41</v>
      </c>
      <c r="C2431" s="4" t="s">
        <v>4731</v>
      </c>
      <c r="D2431" s="4" t="s">
        <v>49</v>
      </c>
      <c r="E2431" s="4" t="s">
        <v>150</v>
      </c>
      <c r="F2431" s="4" t="s">
        <v>44</v>
      </c>
      <c r="G2431" s="4" t="s">
        <v>4732</v>
      </c>
      <c r="H2431" s="4" t="s">
        <v>4734</v>
      </c>
      <c r="I2431" s="4" t="s">
        <v>4768</v>
      </c>
      <c r="J2431" s="5">
        <v>1</v>
      </c>
      <c r="K2431" s="5">
        <v>1</v>
      </c>
      <c r="L2431" s="5">
        <v>0</v>
      </c>
      <c r="M2431" s="5">
        <v>8</v>
      </c>
      <c r="N2431" s="5">
        <v>0</v>
      </c>
      <c r="O2431" s="5">
        <v>1</v>
      </c>
      <c r="P2431" s="5">
        <v>0</v>
      </c>
      <c r="Q2431" s="6">
        <v>5.12</v>
      </c>
      <c r="R2431" s="6">
        <v>4.63</v>
      </c>
      <c r="S2431" s="6">
        <v>0.49</v>
      </c>
      <c r="T2431" s="5">
        <v>0</v>
      </c>
      <c r="U2431" s="5">
        <v>0</v>
      </c>
      <c r="V2431" s="6">
        <v>1.82</v>
      </c>
      <c r="W2431" s="6">
        <v>1.18</v>
      </c>
      <c r="X2431" s="6">
        <v>0.66</v>
      </c>
      <c r="Y2431" s="5">
        <v>1</v>
      </c>
      <c r="Z2431" s="6">
        <v>4.88</v>
      </c>
      <c r="AA2431" s="6">
        <v>4.58</v>
      </c>
      <c r="AB2431" s="6">
        <v>0.3</v>
      </c>
      <c r="AC2431" s="5">
        <v>0</v>
      </c>
      <c r="AD2431" s="6">
        <v>4.88</v>
      </c>
      <c r="AE2431" s="6">
        <v>4.58</v>
      </c>
      <c r="AF2431" s="6">
        <v>0.3</v>
      </c>
      <c r="AG2431" s="5">
        <v>0</v>
      </c>
      <c r="AH2431" s="6">
        <v>5.09</v>
      </c>
      <c r="AI2431" s="6">
        <v>4.6100000000000003</v>
      </c>
      <c r="AJ2431" s="6">
        <v>0.48</v>
      </c>
      <c r="AK2431" s="5">
        <v>0</v>
      </c>
      <c r="AL2431" s="6">
        <v>0.16</v>
      </c>
      <c r="AM2431" s="6">
        <v>0.05</v>
      </c>
      <c r="AN2431" s="5">
        <v>1</v>
      </c>
    </row>
    <row r="2432" spans="1:40" ht="13.5" customHeight="1" x14ac:dyDescent="0.15">
      <c r="A2432" s="4" t="s">
        <v>4769</v>
      </c>
      <c r="B2432" s="4" t="s">
        <v>41</v>
      </c>
      <c r="C2432" s="4" t="s">
        <v>4731</v>
      </c>
      <c r="D2432" s="4" t="s">
        <v>49</v>
      </c>
      <c r="E2432" s="4" t="s">
        <v>153</v>
      </c>
      <c r="F2432" s="4" t="s">
        <v>44</v>
      </c>
      <c r="G2432" s="4" t="s">
        <v>4732</v>
      </c>
      <c r="H2432" s="4" t="s">
        <v>4734</v>
      </c>
      <c r="I2432" s="4" t="s">
        <v>4770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  <c r="Q2432" s="5">
        <v>0</v>
      </c>
      <c r="R2432" s="5">
        <v>0</v>
      </c>
      <c r="S2432" s="5">
        <v>0</v>
      </c>
      <c r="T2432" s="5">
        <v>0</v>
      </c>
      <c r="U2432" s="5">
        <v>0</v>
      </c>
      <c r="V2432" s="5">
        <v>0</v>
      </c>
      <c r="W2432" s="5">
        <v>0</v>
      </c>
      <c r="X2432" s="5">
        <v>0</v>
      </c>
      <c r="Y2432" s="5">
        <v>0</v>
      </c>
      <c r="Z2432" s="5">
        <v>0</v>
      </c>
      <c r="AA2432" s="5">
        <v>0</v>
      </c>
      <c r="AB2432" s="5">
        <v>0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4771</v>
      </c>
      <c r="B2433" s="4" t="s">
        <v>41</v>
      </c>
      <c r="C2433" s="4" t="s">
        <v>4731</v>
      </c>
      <c r="D2433" s="4" t="s">
        <v>49</v>
      </c>
      <c r="E2433" s="4" t="s">
        <v>76</v>
      </c>
      <c r="F2433" s="4" t="s">
        <v>44</v>
      </c>
      <c r="G2433" s="4" t="s">
        <v>4732</v>
      </c>
      <c r="H2433" s="4" t="s">
        <v>4734</v>
      </c>
      <c r="I2433" s="4" t="s">
        <v>2389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4772</v>
      </c>
      <c r="B2434" s="4" t="s">
        <v>41</v>
      </c>
      <c r="C2434" s="4" t="s">
        <v>4731</v>
      </c>
      <c r="D2434" s="4" t="s">
        <v>49</v>
      </c>
      <c r="E2434" s="4" t="s">
        <v>158</v>
      </c>
      <c r="F2434" s="4" t="s">
        <v>44</v>
      </c>
      <c r="G2434" s="4" t="s">
        <v>4732</v>
      </c>
      <c r="H2434" s="4" t="s">
        <v>4734</v>
      </c>
      <c r="I2434" s="4" t="s">
        <v>4773</v>
      </c>
      <c r="J2434" s="5">
        <v>0</v>
      </c>
      <c r="K2434" s="5">
        <v>0</v>
      </c>
      <c r="L2434" s="5">
        <v>0</v>
      </c>
      <c r="M2434" s="5">
        <v>0</v>
      </c>
      <c r="N2434" s="5">
        <v>0</v>
      </c>
      <c r="O2434" s="5">
        <v>0</v>
      </c>
      <c r="P2434" s="5">
        <v>0</v>
      </c>
      <c r="Q2434" s="5">
        <v>0</v>
      </c>
      <c r="R2434" s="5">
        <v>0</v>
      </c>
      <c r="S2434" s="5">
        <v>0</v>
      </c>
      <c r="T2434" s="5">
        <v>0</v>
      </c>
      <c r="U2434" s="5">
        <v>0</v>
      </c>
      <c r="V2434" s="5">
        <v>0</v>
      </c>
      <c r="W2434" s="5">
        <v>0</v>
      </c>
      <c r="X2434" s="5">
        <v>0</v>
      </c>
      <c r="Y2434" s="5">
        <v>0</v>
      </c>
      <c r="Z2434" s="5">
        <v>0</v>
      </c>
      <c r="AA2434" s="5">
        <v>0</v>
      </c>
      <c r="AB2434" s="5">
        <v>0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4774</v>
      </c>
      <c r="B2435" s="4" t="s">
        <v>41</v>
      </c>
      <c r="C2435" s="4" t="s">
        <v>4731</v>
      </c>
      <c r="D2435" s="4" t="s">
        <v>49</v>
      </c>
      <c r="E2435" s="4" t="s">
        <v>161</v>
      </c>
      <c r="F2435" s="4" t="s">
        <v>44</v>
      </c>
      <c r="G2435" s="4" t="s">
        <v>4732</v>
      </c>
      <c r="H2435" s="4" t="s">
        <v>4734</v>
      </c>
      <c r="I2435" s="4" t="s">
        <v>2380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4775</v>
      </c>
      <c r="B2436" s="4" t="s">
        <v>41</v>
      </c>
      <c r="C2436" s="4" t="s">
        <v>4731</v>
      </c>
      <c r="D2436" s="4" t="s">
        <v>49</v>
      </c>
      <c r="E2436" s="4" t="s">
        <v>79</v>
      </c>
      <c r="F2436" s="4" t="s">
        <v>44</v>
      </c>
      <c r="G2436" s="4" t="s">
        <v>4732</v>
      </c>
      <c r="H2436" s="4" t="s">
        <v>4734</v>
      </c>
      <c r="I2436" s="4" t="s">
        <v>4776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4777</v>
      </c>
      <c r="B2437" s="4" t="s">
        <v>41</v>
      </c>
      <c r="C2437" s="4" t="s">
        <v>4731</v>
      </c>
      <c r="D2437" s="4" t="s">
        <v>49</v>
      </c>
      <c r="E2437" s="4" t="s">
        <v>82</v>
      </c>
      <c r="F2437" s="4" t="s">
        <v>44</v>
      </c>
      <c r="G2437" s="4" t="s">
        <v>4732</v>
      </c>
      <c r="H2437" s="4" t="s">
        <v>4734</v>
      </c>
      <c r="I2437" s="4" t="s">
        <v>4778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  <c r="AB2437" s="5">
        <v>0</v>
      </c>
      <c r="AC2437" s="5">
        <v>0</v>
      </c>
      <c r="AD2437" s="5">
        <v>0</v>
      </c>
      <c r="AE2437" s="5">
        <v>0</v>
      </c>
      <c r="AF2437" s="5">
        <v>0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4779</v>
      </c>
      <c r="B2438" s="4" t="s">
        <v>41</v>
      </c>
      <c r="C2438" s="4" t="s">
        <v>4731</v>
      </c>
      <c r="D2438" s="4" t="s">
        <v>49</v>
      </c>
      <c r="E2438" s="4" t="s">
        <v>168</v>
      </c>
      <c r="F2438" s="4" t="s">
        <v>44</v>
      </c>
      <c r="G2438" s="4" t="s">
        <v>4732</v>
      </c>
      <c r="H2438" s="4" t="s">
        <v>4734</v>
      </c>
      <c r="I2438" s="4" t="s">
        <v>4780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4781</v>
      </c>
      <c r="B2439" s="4" t="s">
        <v>41</v>
      </c>
      <c r="C2439" s="4" t="s">
        <v>4731</v>
      </c>
      <c r="D2439" s="4" t="s">
        <v>49</v>
      </c>
      <c r="E2439" s="4" t="s">
        <v>171</v>
      </c>
      <c r="F2439" s="4" t="s">
        <v>44</v>
      </c>
      <c r="G2439" s="4" t="s">
        <v>4732</v>
      </c>
      <c r="H2439" s="4" t="s">
        <v>4734</v>
      </c>
      <c r="I2439" s="4" t="s">
        <v>4782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4783</v>
      </c>
      <c r="B2440" s="4" t="s">
        <v>41</v>
      </c>
      <c r="C2440" s="4" t="s">
        <v>4731</v>
      </c>
      <c r="D2440" s="4" t="s">
        <v>49</v>
      </c>
      <c r="E2440" s="4" t="s">
        <v>174</v>
      </c>
      <c r="F2440" s="4" t="s">
        <v>44</v>
      </c>
      <c r="G2440" s="4" t="s">
        <v>4732</v>
      </c>
      <c r="H2440" s="4" t="s">
        <v>4734</v>
      </c>
      <c r="I2440" s="4" t="s">
        <v>4784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  <c r="AB2440" s="5">
        <v>0</v>
      </c>
      <c r="AC2440" s="5">
        <v>0</v>
      </c>
      <c r="AD2440" s="5">
        <v>0</v>
      </c>
      <c r="AE2440" s="5">
        <v>0</v>
      </c>
      <c r="AF2440" s="5">
        <v>0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4785</v>
      </c>
      <c r="B2441" s="4" t="s">
        <v>41</v>
      </c>
      <c r="C2441" s="4" t="s">
        <v>4731</v>
      </c>
      <c r="D2441" s="4" t="s">
        <v>49</v>
      </c>
      <c r="E2441" s="4" t="s">
        <v>177</v>
      </c>
      <c r="F2441" s="4" t="s">
        <v>44</v>
      </c>
      <c r="G2441" s="4" t="s">
        <v>4732</v>
      </c>
      <c r="H2441" s="4" t="s">
        <v>4734</v>
      </c>
      <c r="I2441" s="4" t="s">
        <v>4786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4787</v>
      </c>
      <c r="B2442" s="4" t="s">
        <v>41</v>
      </c>
      <c r="C2442" s="4" t="s">
        <v>4731</v>
      </c>
      <c r="D2442" s="4" t="s">
        <v>49</v>
      </c>
      <c r="E2442" s="4" t="s">
        <v>180</v>
      </c>
      <c r="F2442" s="4" t="s">
        <v>44</v>
      </c>
      <c r="G2442" s="4" t="s">
        <v>4732</v>
      </c>
      <c r="H2442" s="4" t="s">
        <v>4734</v>
      </c>
      <c r="I2442" s="4" t="s">
        <v>220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0</v>
      </c>
      <c r="U2442" s="5">
        <v>0</v>
      </c>
      <c r="V2442" s="5">
        <v>0</v>
      </c>
      <c r="W2442" s="5">
        <v>0</v>
      </c>
      <c r="X2442" s="5">
        <v>0</v>
      </c>
      <c r="Y2442" s="5">
        <v>0</v>
      </c>
      <c r="Z2442" s="5">
        <v>0</v>
      </c>
      <c r="AA2442" s="5">
        <v>0</v>
      </c>
      <c r="AB2442" s="5">
        <v>0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4788</v>
      </c>
      <c r="B2443" s="4" t="s">
        <v>41</v>
      </c>
      <c r="C2443" s="4" t="s">
        <v>4731</v>
      </c>
      <c r="D2443" s="4" t="s">
        <v>49</v>
      </c>
      <c r="E2443" s="4" t="s">
        <v>183</v>
      </c>
      <c r="F2443" s="4" t="s">
        <v>44</v>
      </c>
      <c r="G2443" s="4" t="s">
        <v>4732</v>
      </c>
      <c r="H2443" s="4" t="s">
        <v>4734</v>
      </c>
      <c r="I2443" s="4" t="s">
        <v>4789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0</v>
      </c>
      <c r="U2443" s="5">
        <v>0</v>
      </c>
      <c r="V2443" s="5">
        <v>0</v>
      </c>
      <c r="W2443" s="5">
        <v>0</v>
      </c>
      <c r="X2443" s="5">
        <v>0</v>
      </c>
      <c r="Y2443" s="5">
        <v>0</v>
      </c>
      <c r="Z2443" s="5">
        <v>0</v>
      </c>
      <c r="AA2443" s="5">
        <v>0</v>
      </c>
      <c r="AB2443" s="5">
        <v>0</v>
      </c>
      <c r="AC2443" s="5">
        <v>0</v>
      </c>
      <c r="AD2443" s="5">
        <v>0</v>
      </c>
      <c r="AE2443" s="5">
        <v>0</v>
      </c>
      <c r="AF2443" s="5">
        <v>0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4790</v>
      </c>
      <c r="B2444" s="4" t="s">
        <v>41</v>
      </c>
      <c r="C2444" s="4" t="s">
        <v>4731</v>
      </c>
      <c r="D2444" s="4" t="s">
        <v>49</v>
      </c>
      <c r="E2444" s="4" t="s">
        <v>85</v>
      </c>
      <c r="F2444" s="4" t="s">
        <v>44</v>
      </c>
      <c r="G2444" s="4" t="s">
        <v>4732</v>
      </c>
      <c r="H2444" s="4" t="s">
        <v>4734</v>
      </c>
      <c r="I2444" s="4" t="s">
        <v>1266</v>
      </c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0</v>
      </c>
      <c r="T2444" s="5">
        <v>0</v>
      </c>
      <c r="U2444" s="5">
        <v>0</v>
      </c>
      <c r="V2444" s="5">
        <v>0</v>
      </c>
      <c r="W2444" s="5">
        <v>0</v>
      </c>
      <c r="X2444" s="5">
        <v>0</v>
      </c>
      <c r="Y2444" s="5">
        <v>0</v>
      </c>
      <c r="Z2444" s="5">
        <v>0</v>
      </c>
      <c r="AA2444" s="5">
        <v>0</v>
      </c>
      <c r="AB2444" s="5">
        <v>0</v>
      </c>
      <c r="AC2444" s="5">
        <v>0</v>
      </c>
      <c r="AD2444" s="5">
        <v>0</v>
      </c>
      <c r="AE2444" s="5">
        <v>0</v>
      </c>
      <c r="AF2444" s="5">
        <v>0</v>
      </c>
      <c r="AG2444" s="5">
        <v>0</v>
      </c>
      <c r="AH2444" s="5">
        <v>0</v>
      </c>
      <c r="AI2444" s="5">
        <v>0</v>
      </c>
      <c r="AJ2444" s="5">
        <v>0</v>
      </c>
      <c r="AK2444" s="5">
        <v>0</v>
      </c>
      <c r="AL2444" s="5">
        <v>0</v>
      </c>
      <c r="AM2444" s="5">
        <v>0</v>
      </c>
      <c r="AN2444" s="5">
        <v>0</v>
      </c>
    </row>
    <row r="2445" spans="1:40" ht="13.5" customHeight="1" x14ac:dyDescent="0.15">
      <c r="A2445" s="4" t="s">
        <v>4791</v>
      </c>
      <c r="B2445" s="4" t="s">
        <v>41</v>
      </c>
      <c r="C2445" s="4" t="s">
        <v>4731</v>
      </c>
      <c r="D2445" s="4" t="s">
        <v>49</v>
      </c>
      <c r="E2445" s="4" t="s">
        <v>830</v>
      </c>
      <c r="F2445" s="4" t="s">
        <v>44</v>
      </c>
      <c r="G2445" s="4" t="s">
        <v>4732</v>
      </c>
      <c r="H2445" s="4" t="s">
        <v>4734</v>
      </c>
      <c r="I2445" s="4" t="s">
        <v>4792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0</v>
      </c>
      <c r="W2445" s="5">
        <v>0</v>
      </c>
      <c r="X2445" s="5">
        <v>0</v>
      </c>
      <c r="Y2445" s="5">
        <v>0</v>
      </c>
      <c r="Z2445" s="5">
        <v>0</v>
      </c>
      <c r="AA2445" s="5">
        <v>0</v>
      </c>
      <c r="AB2445" s="5">
        <v>0</v>
      </c>
      <c r="AC2445" s="5">
        <v>0</v>
      </c>
      <c r="AD2445" s="5">
        <v>0</v>
      </c>
      <c r="AE2445" s="5">
        <v>0</v>
      </c>
      <c r="AF2445" s="5">
        <v>0</v>
      </c>
      <c r="AG2445" s="5">
        <v>0</v>
      </c>
      <c r="AH2445" s="5">
        <v>0</v>
      </c>
      <c r="AI2445" s="5">
        <v>0</v>
      </c>
      <c r="AJ2445" s="5">
        <v>0</v>
      </c>
      <c r="AK2445" s="5">
        <v>0</v>
      </c>
      <c r="AL2445" s="5">
        <v>0</v>
      </c>
      <c r="AM2445" s="5">
        <v>0</v>
      </c>
      <c r="AN2445" s="5">
        <v>0</v>
      </c>
    </row>
    <row r="2446" spans="1:40" ht="13.5" customHeight="1" x14ac:dyDescent="0.15">
      <c r="A2446" s="4" t="s">
        <v>4793</v>
      </c>
      <c r="B2446" s="4" t="s">
        <v>41</v>
      </c>
      <c r="C2446" s="4" t="s">
        <v>4731</v>
      </c>
      <c r="D2446" s="4" t="s">
        <v>49</v>
      </c>
      <c r="E2446" s="4" t="s">
        <v>833</v>
      </c>
      <c r="F2446" s="4" t="s">
        <v>44</v>
      </c>
      <c r="G2446" s="4" t="s">
        <v>4732</v>
      </c>
      <c r="H2446" s="4" t="s">
        <v>4734</v>
      </c>
      <c r="I2446" s="4" t="s">
        <v>4794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0</v>
      </c>
      <c r="T2446" s="5">
        <v>0</v>
      </c>
      <c r="U2446" s="5">
        <v>0</v>
      </c>
      <c r="V2446" s="5">
        <v>0</v>
      </c>
      <c r="W2446" s="5">
        <v>0</v>
      </c>
      <c r="X2446" s="5">
        <v>0</v>
      </c>
      <c r="Y2446" s="5">
        <v>0</v>
      </c>
      <c r="Z2446" s="5">
        <v>0</v>
      </c>
      <c r="AA2446" s="5">
        <v>0</v>
      </c>
      <c r="AB2446" s="5">
        <v>0</v>
      </c>
      <c r="AC2446" s="5">
        <v>0</v>
      </c>
      <c r="AD2446" s="5">
        <v>0</v>
      </c>
      <c r="AE2446" s="5">
        <v>0</v>
      </c>
      <c r="AF2446" s="5">
        <v>0</v>
      </c>
      <c r="AG2446" s="5">
        <v>0</v>
      </c>
      <c r="AH2446" s="5">
        <v>0</v>
      </c>
      <c r="AI2446" s="5">
        <v>0</v>
      </c>
      <c r="AJ2446" s="5">
        <v>0</v>
      </c>
      <c r="AK2446" s="5">
        <v>0</v>
      </c>
      <c r="AL2446" s="5">
        <v>0</v>
      </c>
      <c r="AM2446" s="5">
        <v>0</v>
      </c>
      <c r="AN2446" s="5">
        <v>0</v>
      </c>
    </row>
    <row r="2447" spans="1:40" ht="13.5" customHeight="1" x14ac:dyDescent="0.15">
      <c r="A2447" s="4" t="s">
        <v>4795</v>
      </c>
      <c r="B2447" s="4" t="s">
        <v>41</v>
      </c>
      <c r="C2447" s="4" t="s">
        <v>4731</v>
      </c>
      <c r="D2447" s="4" t="s">
        <v>49</v>
      </c>
      <c r="E2447" s="4" t="s">
        <v>836</v>
      </c>
      <c r="F2447" s="4" t="s">
        <v>44</v>
      </c>
      <c r="G2447" s="4" t="s">
        <v>4732</v>
      </c>
      <c r="H2447" s="4" t="s">
        <v>4734</v>
      </c>
      <c r="I2447" s="4" t="s">
        <v>4796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5">
        <v>0</v>
      </c>
      <c r="W2447" s="5">
        <v>0</v>
      </c>
      <c r="X2447" s="5">
        <v>0</v>
      </c>
      <c r="Y2447" s="5">
        <v>0</v>
      </c>
      <c r="Z2447" s="5">
        <v>0</v>
      </c>
      <c r="AA2447" s="5">
        <v>0</v>
      </c>
      <c r="AB2447" s="5">
        <v>0</v>
      </c>
      <c r="AC2447" s="5">
        <v>0</v>
      </c>
      <c r="AD2447" s="5">
        <v>0</v>
      </c>
      <c r="AE2447" s="5">
        <v>0</v>
      </c>
      <c r="AF2447" s="5">
        <v>0</v>
      </c>
      <c r="AG2447" s="5">
        <v>0</v>
      </c>
      <c r="AH2447" s="5">
        <v>0</v>
      </c>
      <c r="AI2447" s="5">
        <v>0</v>
      </c>
      <c r="AJ2447" s="5">
        <v>0</v>
      </c>
      <c r="AK2447" s="5">
        <v>0</v>
      </c>
      <c r="AL2447" s="5">
        <v>0</v>
      </c>
      <c r="AM2447" s="5">
        <v>0</v>
      </c>
      <c r="AN2447" s="5">
        <v>0</v>
      </c>
    </row>
    <row r="2448" spans="1:40" ht="13.5" customHeight="1" x14ac:dyDescent="0.15">
      <c r="A2448" s="4" t="s">
        <v>4797</v>
      </c>
      <c r="B2448" s="4" t="s">
        <v>41</v>
      </c>
      <c r="C2448" s="4" t="s">
        <v>4731</v>
      </c>
      <c r="D2448" s="4" t="s">
        <v>49</v>
      </c>
      <c r="E2448" s="4" t="s">
        <v>839</v>
      </c>
      <c r="F2448" s="4" t="s">
        <v>44</v>
      </c>
      <c r="G2448" s="4" t="s">
        <v>4732</v>
      </c>
      <c r="H2448" s="4" t="s">
        <v>4734</v>
      </c>
      <c r="I2448" s="4" t="s">
        <v>4798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0</v>
      </c>
      <c r="Y2448" s="5">
        <v>0</v>
      </c>
      <c r="Z2448" s="5">
        <v>0</v>
      </c>
      <c r="AA2448" s="5">
        <v>0</v>
      </c>
      <c r="AB2448" s="5">
        <v>0</v>
      </c>
      <c r="AC2448" s="5">
        <v>0</v>
      </c>
      <c r="AD2448" s="5">
        <v>0</v>
      </c>
      <c r="AE2448" s="5">
        <v>0</v>
      </c>
      <c r="AF2448" s="5">
        <v>0</v>
      </c>
      <c r="AG2448" s="5">
        <v>0</v>
      </c>
      <c r="AH2448" s="5">
        <v>0</v>
      </c>
      <c r="AI2448" s="5">
        <v>0</v>
      </c>
      <c r="AJ2448" s="5">
        <v>0</v>
      </c>
      <c r="AK2448" s="5">
        <v>0</v>
      </c>
      <c r="AL2448" s="5">
        <v>0</v>
      </c>
      <c r="AM2448" s="5">
        <v>0</v>
      </c>
      <c r="AN2448" s="5">
        <v>0</v>
      </c>
    </row>
    <row r="2449" spans="1:40" ht="13.5" customHeight="1" x14ac:dyDescent="0.15">
      <c r="A2449" s="4" t="s">
        <v>4799</v>
      </c>
      <c r="B2449" s="4" t="s">
        <v>41</v>
      </c>
      <c r="C2449" s="4" t="s">
        <v>4731</v>
      </c>
      <c r="D2449" s="4" t="s">
        <v>49</v>
      </c>
      <c r="E2449" s="4" t="s">
        <v>841</v>
      </c>
      <c r="F2449" s="4" t="s">
        <v>44</v>
      </c>
      <c r="G2449" s="4" t="s">
        <v>4732</v>
      </c>
      <c r="H2449" s="4" t="s">
        <v>4734</v>
      </c>
      <c r="I2449" s="4" t="s">
        <v>4800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5">
        <v>0</v>
      </c>
      <c r="W2449" s="5">
        <v>0</v>
      </c>
      <c r="X2449" s="5">
        <v>0</v>
      </c>
      <c r="Y2449" s="5">
        <v>0</v>
      </c>
      <c r="Z2449" s="5">
        <v>0</v>
      </c>
      <c r="AA2449" s="5">
        <v>0</v>
      </c>
      <c r="AB2449" s="5">
        <v>0</v>
      </c>
      <c r="AC2449" s="5">
        <v>0</v>
      </c>
      <c r="AD2449" s="5">
        <v>0</v>
      </c>
      <c r="AE2449" s="5">
        <v>0</v>
      </c>
      <c r="AF2449" s="5">
        <v>0</v>
      </c>
      <c r="AG2449" s="5">
        <v>0</v>
      </c>
      <c r="AH2449" s="5">
        <v>0</v>
      </c>
      <c r="AI2449" s="5">
        <v>0</v>
      </c>
      <c r="AJ2449" s="5">
        <v>0</v>
      </c>
      <c r="AK2449" s="5">
        <v>0</v>
      </c>
      <c r="AL2449" s="5">
        <v>0</v>
      </c>
      <c r="AM2449" s="5">
        <v>0</v>
      </c>
      <c r="AN2449" s="5">
        <v>0</v>
      </c>
    </row>
    <row r="2450" spans="1:40" ht="13.5" customHeight="1" x14ac:dyDescent="0.15">
      <c r="A2450" s="4" t="s">
        <v>4801</v>
      </c>
      <c r="B2450" s="4" t="s">
        <v>41</v>
      </c>
      <c r="C2450" s="4" t="s">
        <v>4731</v>
      </c>
      <c r="D2450" s="4" t="s">
        <v>49</v>
      </c>
      <c r="E2450" s="4" t="s">
        <v>844</v>
      </c>
      <c r="F2450" s="4" t="s">
        <v>44</v>
      </c>
      <c r="G2450" s="4" t="s">
        <v>4732</v>
      </c>
      <c r="H2450" s="4" t="s">
        <v>4734</v>
      </c>
      <c r="I2450" s="4" t="s">
        <v>4802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  <c r="AB2450" s="5">
        <v>0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4803</v>
      </c>
      <c r="B2451" s="4" t="s">
        <v>41</v>
      </c>
      <c r="C2451" s="4" t="s">
        <v>4731</v>
      </c>
      <c r="D2451" s="4" t="s">
        <v>190</v>
      </c>
      <c r="E2451" s="4" t="s">
        <v>42</v>
      </c>
      <c r="F2451" s="4" t="s">
        <v>44</v>
      </c>
      <c r="G2451" s="4" t="s">
        <v>4732</v>
      </c>
      <c r="H2451" s="4" t="s">
        <v>4804</v>
      </c>
      <c r="I2451" s="4"/>
      <c r="J2451" s="5">
        <v>1</v>
      </c>
      <c r="K2451" s="5">
        <v>0</v>
      </c>
      <c r="L2451" s="5">
        <v>0</v>
      </c>
      <c r="M2451" s="5">
        <v>38</v>
      </c>
      <c r="N2451" s="5">
        <v>1</v>
      </c>
      <c r="O2451" s="5">
        <v>0</v>
      </c>
      <c r="P2451" s="5">
        <v>2</v>
      </c>
      <c r="Q2451" s="5">
        <v>26.25</v>
      </c>
      <c r="R2451" s="6">
        <v>26.13</v>
      </c>
      <c r="S2451" s="6">
        <v>0.12</v>
      </c>
      <c r="T2451" s="5">
        <v>0</v>
      </c>
      <c r="U2451" s="5">
        <v>0</v>
      </c>
      <c r="V2451" s="6">
        <v>17.79</v>
      </c>
      <c r="W2451" s="6">
        <v>5.3</v>
      </c>
      <c r="X2451" s="6">
        <v>3.8</v>
      </c>
      <c r="Y2451" s="5">
        <v>1</v>
      </c>
      <c r="Z2451" s="6">
        <v>25.06</v>
      </c>
      <c r="AA2451" s="6">
        <v>24.94</v>
      </c>
      <c r="AB2451" s="6">
        <v>0.12</v>
      </c>
      <c r="AC2451" s="5">
        <v>0</v>
      </c>
      <c r="AD2451" s="6">
        <v>25.06</v>
      </c>
      <c r="AE2451" s="6">
        <v>24.94</v>
      </c>
      <c r="AF2451" s="6">
        <v>0.12</v>
      </c>
      <c r="AG2451" s="5">
        <v>0</v>
      </c>
      <c r="AH2451" s="6">
        <v>25.06</v>
      </c>
      <c r="AI2451" s="6">
        <v>24.94</v>
      </c>
      <c r="AJ2451" s="6">
        <v>0.12</v>
      </c>
      <c r="AK2451" s="5">
        <v>0</v>
      </c>
      <c r="AL2451" s="6">
        <v>0.5</v>
      </c>
      <c r="AM2451" s="6">
        <v>0.19</v>
      </c>
      <c r="AN2451" s="5">
        <v>0</v>
      </c>
    </row>
    <row r="2452" spans="1:40" ht="13.5" customHeight="1" x14ac:dyDescent="0.15">
      <c r="A2452" s="4" t="s">
        <v>4805</v>
      </c>
      <c r="B2452" s="4" t="s">
        <v>41</v>
      </c>
      <c r="C2452" s="4" t="s">
        <v>4731</v>
      </c>
      <c r="D2452" s="4" t="s">
        <v>190</v>
      </c>
      <c r="E2452" s="4" t="s">
        <v>199</v>
      </c>
      <c r="F2452" s="4" t="s">
        <v>44</v>
      </c>
      <c r="G2452" s="4" t="s">
        <v>4732</v>
      </c>
      <c r="H2452" s="4" t="s">
        <v>4804</v>
      </c>
      <c r="I2452" s="4" t="s">
        <v>4806</v>
      </c>
      <c r="J2452" s="5">
        <v>1</v>
      </c>
      <c r="K2452" s="5">
        <v>0</v>
      </c>
      <c r="L2452" s="5">
        <v>0</v>
      </c>
      <c r="M2452" s="5">
        <v>29</v>
      </c>
      <c r="N2452" s="5">
        <v>1</v>
      </c>
      <c r="O2452" s="5">
        <v>0</v>
      </c>
      <c r="P2452" s="5">
        <v>2</v>
      </c>
      <c r="Q2452" s="5">
        <v>19.79</v>
      </c>
      <c r="R2452" s="6">
        <v>19.7</v>
      </c>
      <c r="S2452" s="6">
        <v>0.09</v>
      </c>
      <c r="T2452" s="5">
        <v>0</v>
      </c>
      <c r="U2452" s="5">
        <v>0</v>
      </c>
      <c r="V2452" s="6">
        <v>13.41</v>
      </c>
      <c r="W2452" s="6">
        <v>4</v>
      </c>
      <c r="X2452" s="6">
        <v>2.87</v>
      </c>
      <c r="Y2452" s="5">
        <v>1</v>
      </c>
      <c r="Z2452" s="6">
        <v>18.89</v>
      </c>
      <c r="AA2452" s="6">
        <v>18.8</v>
      </c>
      <c r="AB2452" s="6">
        <v>0.09</v>
      </c>
      <c r="AC2452" s="5">
        <v>0</v>
      </c>
      <c r="AD2452" s="6">
        <v>18.89</v>
      </c>
      <c r="AE2452" s="6">
        <v>18.8</v>
      </c>
      <c r="AF2452" s="6">
        <v>0.09</v>
      </c>
      <c r="AG2452" s="5">
        <v>0</v>
      </c>
      <c r="AH2452" s="6">
        <v>18.89</v>
      </c>
      <c r="AI2452" s="6">
        <v>18.8</v>
      </c>
      <c r="AJ2452" s="6">
        <v>0.09</v>
      </c>
      <c r="AK2452" s="5">
        <v>0</v>
      </c>
      <c r="AL2452" s="6">
        <v>0.38</v>
      </c>
      <c r="AM2452" s="6">
        <v>0.14000000000000001</v>
      </c>
      <c r="AN2452" s="5">
        <v>0</v>
      </c>
    </row>
    <row r="2453" spans="1:40" ht="13.5" customHeight="1" x14ac:dyDescent="0.15">
      <c r="A2453" s="4" t="s">
        <v>4807</v>
      </c>
      <c r="B2453" s="4" t="s">
        <v>41</v>
      </c>
      <c r="C2453" s="4" t="s">
        <v>4731</v>
      </c>
      <c r="D2453" s="4" t="s">
        <v>190</v>
      </c>
      <c r="E2453" s="4" t="s">
        <v>202</v>
      </c>
      <c r="F2453" s="4" t="s">
        <v>44</v>
      </c>
      <c r="G2453" s="4" t="s">
        <v>4732</v>
      </c>
      <c r="H2453" s="4" t="s">
        <v>4804</v>
      </c>
      <c r="I2453" s="4" t="s">
        <v>4808</v>
      </c>
      <c r="J2453" s="5">
        <v>1</v>
      </c>
      <c r="K2453" s="5">
        <v>0</v>
      </c>
      <c r="L2453" s="5">
        <v>0</v>
      </c>
      <c r="M2453" s="5">
        <v>1</v>
      </c>
      <c r="N2453" s="5">
        <v>0</v>
      </c>
      <c r="O2453" s="5">
        <v>0</v>
      </c>
      <c r="P2453" s="5">
        <v>0</v>
      </c>
      <c r="Q2453" s="6">
        <v>0.42</v>
      </c>
      <c r="R2453" s="6">
        <v>0.41</v>
      </c>
      <c r="S2453" s="5">
        <v>0</v>
      </c>
      <c r="T2453" s="5">
        <v>0</v>
      </c>
      <c r="U2453" s="5">
        <v>0</v>
      </c>
      <c r="V2453" s="6">
        <v>0.28000000000000003</v>
      </c>
      <c r="W2453" s="6">
        <v>0.08</v>
      </c>
      <c r="X2453" s="6">
        <v>0.06</v>
      </c>
      <c r="Y2453" s="5">
        <v>1</v>
      </c>
      <c r="Z2453" s="6">
        <v>0.4</v>
      </c>
      <c r="AA2453" s="6">
        <v>0.4</v>
      </c>
      <c r="AB2453" s="5">
        <v>0</v>
      </c>
      <c r="AC2453" s="5">
        <v>0</v>
      </c>
      <c r="AD2453" s="6">
        <v>0.4</v>
      </c>
      <c r="AE2453" s="6">
        <v>0.4</v>
      </c>
      <c r="AF2453" s="5">
        <v>0</v>
      </c>
      <c r="AG2453" s="5">
        <v>0</v>
      </c>
      <c r="AH2453" s="6">
        <v>0.4</v>
      </c>
      <c r="AI2453" s="6">
        <v>0.4</v>
      </c>
      <c r="AJ2453" s="5">
        <v>0</v>
      </c>
      <c r="AK2453" s="5">
        <v>0</v>
      </c>
      <c r="AL2453" s="6">
        <v>0.01</v>
      </c>
      <c r="AM2453" s="5">
        <v>0</v>
      </c>
      <c r="AN2453" s="5">
        <v>0</v>
      </c>
    </row>
    <row r="2454" spans="1:40" ht="13.5" customHeight="1" x14ac:dyDescent="0.15">
      <c r="A2454" s="4" t="s">
        <v>4809</v>
      </c>
      <c r="B2454" s="4" t="s">
        <v>41</v>
      </c>
      <c r="C2454" s="4" t="s">
        <v>4731</v>
      </c>
      <c r="D2454" s="4" t="s">
        <v>190</v>
      </c>
      <c r="E2454" s="4" t="s">
        <v>205</v>
      </c>
      <c r="F2454" s="4" t="s">
        <v>44</v>
      </c>
      <c r="G2454" s="4" t="s">
        <v>4732</v>
      </c>
      <c r="H2454" s="4" t="s">
        <v>4804</v>
      </c>
      <c r="I2454" s="4" t="s">
        <v>4810</v>
      </c>
      <c r="J2454" s="5">
        <v>1</v>
      </c>
      <c r="K2454" s="5">
        <v>0</v>
      </c>
      <c r="L2454" s="5">
        <v>0</v>
      </c>
      <c r="M2454" s="5">
        <v>3</v>
      </c>
      <c r="N2454" s="5">
        <v>0</v>
      </c>
      <c r="O2454" s="5">
        <v>0</v>
      </c>
      <c r="P2454" s="5">
        <v>0</v>
      </c>
      <c r="Q2454" s="6">
        <v>2.08</v>
      </c>
      <c r="R2454" s="6">
        <v>2.0699999999999998</v>
      </c>
      <c r="S2454" s="6">
        <v>0.01</v>
      </c>
      <c r="T2454" s="5">
        <v>0</v>
      </c>
      <c r="U2454" s="5">
        <v>0</v>
      </c>
      <c r="V2454" s="6">
        <v>1.41</v>
      </c>
      <c r="W2454" s="6">
        <v>0.42</v>
      </c>
      <c r="X2454" s="6">
        <v>0.3</v>
      </c>
      <c r="Y2454" s="5">
        <v>1</v>
      </c>
      <c r="Z2454" s="6">
        <v>1.99</v>
      </c>
      <c r="AA2454" s="6">
        <v>1.98</v>
      </c>
      <c r="AB2454" s="6">
        <v>0.01</v>
      </c>
      <c r="AC2454" s="5">
        <v>0</v>
      </c>
      <c r="AD2454" s="6">
        <v>1.99</v>
      </c>
      <c r="AE2454" s="6">
        <v>1.98</v>
      </c>
      <c r="AF2454" s="6">
        <v>0.01</v>
      </c>
      <c r="AG2454" s="5">
        <v>0</v>
      </c>
      <c r="AH2454" s="6">
        <v>1.99</v>
      </c>
      <c r="AI2454" s="6">
        <v>1.98</v>
      </c>
      <c r="AJ2454" s="6">
        <v>0.01</v>
      </c>
      <c r="AK2454" s="5">
        <v>0</v>
      </c>
      <c r="AL2454" s="6">
        <v>0.04</v>
      </c>
      <c r="AM2454" s="6">
        <v>0.02</v>
      </c>
      <c r="AN2454" s="5">
        <v>0</v>
      </c>
    </row>
    <row r="2455" spans="1:40" ht="13.5" customHeight="1" x14ac:dyDescent="0.15">
      <c r="A2455" s="4" t="s">
        <v>4811</v>
      </c>
      <c r="B2455" s="4" t="s">
        <v>41</v>
      </c>
      <c r="C2455" s="4" t="s">
        <v>4731</v>
      </c>
      <c r="D2455" s="4" t="s">
        <v>190</v>
      </c>
      <c r="E2455" s="4" t="s">
        <v>193</v>
      </c>
      <c r="F2455" s="4" t="s">
        <v>44</v>
      </c>
      <c r="G2455" s="4" t="s">
        <v>4732</v>
      </c>
      <c r="H2455" s="4" t="s">
        <v>4804</v>
      </c>
      <c r="I2455" s="4" t="s">
        <v>4812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  <c r="AB2455" s="5">
        <v>0</v>
      </c>
      <c r="AC2455" s="5">
        <v>0</v>
      </c>
      <c r="AD2455" s="5">
        <v>0</v>
      </c>
      <c r="AE2455" s="5">
        <v>0</v>
      </c>
      <c r="AF2455" s="5">
        <v>0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4813</v>
      </c>
      <c r="B2456" s="4" t="s">
        <v>41</v>
      </c>
      <c r="C2456" s="4" t="s">
        <v>4731</v>
      </c>
      <c r="D2456" s="4" t="s">
        <v>190</v>
      </c>
      <c r="E2456" s="4" t="s">
        <v>210</v>
      </c>
      <c r="F2456" s="4" t="s">
        <v>44</v>
      </c>
      <c r="G2456" s="4" t="s">
        <v>4732</v>
      </c>
      <c r="H2456" s="4" t="s">
        <v>4804</v>
      </c>
      <c r="I2456" s="4" t="s">
        <v>2832</v>
      </c>
      <c r="J2456" s="5">
        <v>1</v>
      </c>
      <c r="K2456" s="5">
        <v>0</v>
      </c>
      <c r="L2456" s="5">
        <v>0</v>
      </c>
      <c r="M2456" s="5">
        <v>6</v>
      </c>
      <c r="N2456" s="5">
        <v>0</v>
      </c>
      <c r="O2456" s="5">
        <v>0</v>
      </c>
      <c r="P2456" s="5">
        <v>0</v>
      </c>
      <c r="Q2456" s="6">
        <v>3.96</v>
      </c>
      <c r="R2456" s="6">
        <v>3.94</v>
      </c>
      <c r="S2456" s="6">
        <v>0.02</v>
      </c>
      <c r="T2456" s="5">
        <v>0</v>
      </c>
      <c r="U2456" s="5">
        <v>0</v>
      </c>
      <c r="V2456" s="6">
        <v>2.68</v>
      </c>
      <c r="W2456" s="6">
        <v>0.8</v>
      </c>
      <c r="X2456" s="6">
        <v>0.56999999999999995</v>
      </c>
      <c r="Y2456" s="5">
        <v>1</v>
      </c>
      <c r="Z2456" s="6">
        <v>3.78</v>
      </c>
      <c r="AA2456" s="6">
        <v>3.76</v>
      </c>
      <c r="AB2456" s="6">
        <v>0.02</v>
      </c>
      <c r="AC2456" s="5">
        <v>0</v>
      </c>
      <c r="AD2456" s="6">
        <v>3.78</v>
      </c>
      <c r="AE2456" s="6">
        <v>3.76</v>
      </c>
      <c r="AF2456" s="6">
        <v>0.02</v>
      </c>
      <c r="AG2456" s="5">
        <v>0</v>
      </c>
      <c r="AH2456" s="6">
        <v>3.78</v>
      </c>
      <c r="AI2456" s="6">
        <v>3.76</v>
      </c>
      <c r="AJ2456" s="6">
        <v>0.02</v>
      </c>
      <c r="AK2456" s="5">
        <v>0</v>
      </c>
      <c r="AL2456" s="6">
        <v>0.08</v>
      </c>
      <c r="AM2456" s="6">
        <v>0.03</v>
      </c>
      <c r="AN2456" s="5">
        <v>0</v>
      </c>
    </row>
    <row r="2457" spans="1:40" ht="13.5" customHeight="1" x14ac:dyDescent="0.15">
      <c r="A2457" s="4" t="s">
        <v>4814</v>
      </c>
      <c r="B2457" s="4" t="s">
        <v>41</v>
      </c>
      <c r="C2457" s="4" t="s">
        <v>4731</v>
      </c>
      <c r="D2457" s="4" t="s">
        <v>190</v>
      </c>
      <c r="E2457" s="4" t="s">
        <v>52</v>
      </c>
      <c r="F2457" s="4" t="s">
        <v>44</v>
      </c>
      <c r="G2457" s="4" t="s">
        <v>4732</v>
      </c>
      <c r="H2457" s="4" t="s">
        <v>4804</v>
      </c>
      <c r="I2457" s="4" t="s">
        <v>2014</v>
      </c>
      <c r="J2457" s="5">
        <v>0</v>
      </c>
      <c r="K2457" s="5">
        <v>0</v>
      </c>
      <c r="L2457" s="5">
        <v>0</v>
      </c>
      <c r="M2457" s="5">
        <v>0</v>
      </c>
      <c r="N2457" s="5">
        <v>0</v>
      </c>
      <c r="O2457" s="5">
        <v>0</v>
      </c>
      <c r="P2457" s="5">
        <v>0</v>
      </c>
      <c r="Q2457" s="5">
        <v>0</v>
      </c>
      <c r="R2457" s="5">
        <v>0</v>
      </c>
      <c r="S2457" s="5">
        <v>0</v>
      </c>
      <c r="T2457" s="5">
        <v>0</v>
      </c>
      <c r="U2457" s="5">
        <v>0</v>
      </c>
      <c r="V2457" s="5">
        <v>0</v>
      </c>
      <c r="W2457" s="5">
        <v>0</v>
      </c>
      <c r="X2457" s="5">
        <v>0</v>
      </c>
      <c r="Y2457" s="5">
        <v>0</v>
      </c>
      <c r="Z2457" s="5">
        <v>0</v>
      </c>
      <c r="AA2457" s="5">
        <v>0</v>
      </c>
      <c r="AB2457" s="5">
        <v>0</v>
      </c>
      <c r="AC2457" s="5">
        <v>0</v>
      </c>
      <c r="AD2457" s="5">
        <v>0</v>
      </c>
      <c r="AE2457" s="5">
        <v>0</v>
      </c>
      <c r="AF2457" s="5">
        <v>0</v>
      </c>
      <c r="AG2457" s="5">
        <v>0</v>
      </c>
      <c r="AH2457" s="5">
        <v>0</v>
      </c>
      <c r="AI2457" s="5">
        <v>0</v>
      </c>
      <c r="AJ2457" s="5">
        <v>0</v>
      </c>
      <c r="AK2457" s="5">
        <v>0</v>
      </c>
      <c r="AL2457" s="5">
        <v>0</v>
      </c>
      <c r="AM2457" s="5">
        <v>0</v>
      </c>
      <c r="AN2457" s="5">
        <v>0</v>
      </c>
    </row>
    <row r="2458" spans="1:40" ht="13.5" customHeight="1" x14ac:dyDescent="0.15">
      <c r="A2458" s="4" t="s">
        <v>4815</v>
      </c>
      <c r="B2458" s="4" t="s">
        <v>41</v>
      </c>
      <c r="C2458" s="4" t="s">
        <v>4731</v>
      </c>
      <c r="D2458" s="4" t="s">
        <v>190</v>
      </c>
      <c r="E2458" s="4" t="s">
        <v>228</v>
      </c>
      <c r="F2458" s="4" t="s">
        <v>44</v>
      </c>
      <c r="G2458" s="4" t="s">
        <v>4732</v>
      </c>
      <c r="H2458" s="4" t="s">
        <v>4804</v>
      </c>
      <c r="I2458" s="4" t="s">
        <v>1282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5">
        <v>0</v>
      </c>
      <c r="W2458" s="5">
        <v>0</v>
      </c>
      <c r="X2458" s="5">
        <v>0</v>
      </c>
      <c r="Y2458" s="5">
        <v>0</v>
      </c>
      <c r="Z2458" s="5">
        <v>0</v>
      </c>
      <c r="AA2458" s="5">
        <v>0</v>
      </c>
      <c r="AB2458" s="5">
        <v>0</v>
      </c>
      <c r="AC2458" s="5">
        <v>0</v>
      </c>
      <c r="AD2458" s="5">
        <v>0</v>
      </c>
      <c r="AE2458" s="5">
        <v>0</v>
      </c>
      <c r="AF2458" s="5">
        <v>0</v>
      </c>
      <c r="AG2458" s="5">
        <v>0</v>
      </c>
      <c r="AH2458" s="5">
        <v>0</v>
      </c>
      <c r="AI2458" s="5">
        <v>0</v>
      </c>
      <c r="AJ2458" s="5">
        <v>0</v>
      </c>
      <c r="AK2458" s="5">
        <v>0</v>
      </c>
      <c r="AL2458" s="5">
        <v>0</v>
      </c>
      <c r="AM2458" s="5">
        <v>0</v>
      </c>
      <c r="AN2458" s="5">
        <v>0</v>
      </c>
    </row>
    <row r="2459" spans="1:40" ht="13.5" customHeight="1" x14ac:dyDescent="0.15">
      <c r="A2459" s="4" t="s">
        <v>4816</v>
      </c>
      <c r="B2459" s="4" t="s">
        <v>41</v>
      </c>
      <c r="C2459" s="4" t="s">
        <v>4731</v>
      </c>
      <c r="D2459" s="4" t="s">
        <v>190</v>
      </c>
      <c r="E2459" s="4" t="s">
        <v>55</v>
      </c>
      <c r="F2459" s="4" t="s">
        <v>44</v>
      </c>
      <c r="G2459" s="4" t="s">
        <v>4732</v>
      </c>
      <c r="H2459" s="4" t="s">
        <v>4804</v>
      </c>
      <c r="I2459" s="4" t="s">
        <v>4817</v>
      </c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4818</v>
      </c>
      <c r="B2460" s="4" t="s">
        <v>41</v>
      </c>
      <c r="C2460" s="4" t="s">
        <v>4731</v>
      </c>
      <c r="D2460" s="4" t="s">
        <v>190</v>
      </c>
      <c r="E2460" s="4" t="s">
        <v>250</v>
      </c>
      <c r="F2460" s="4" t="s">
        <v>44</v>
      </c>
      <c r="G2460" s="4" t="s">
        <v>4732</v>
      </c>
      <c r="H2460" s="4" t="s">
        <v>4804</v>
      </c>
      <c r="I2460" s="4" t="s">
        <v>4819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0</v>
      </c>
      <c r="W2460" s="5">
        <v>0</v>
      </c>
      <c r="X2460" s="5">
        <v>0</v>
      </c>
      <c r="Y2460" s="5">
        <v>0</v>
      </c>
      <c r="Z2460" s="5">
        <v>0</v>
      </c>
      <c r="AA2460" s="5">
        <v>0</v>
      </c>
      <c r="AB2460" s="5">
        <v>0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4820</v>
      </c>
      <c r="B2461" s="4" t="s">
        <v>41</v>
      </c>
      <c r="C2461" s="4" t="s">
        <v>4731</v>
      </c>
      <c r="D2461" s="4" t="s">
        <v>190</v>
      </c>
      <c r="E2461" s="4" t="s">
        <v>58</v>
      </c>
      <c r="F2461" s="4" t="s">
        <v>44</v>
      </c>
      <c r="G2461" s="4" t="s">
        <v>4732</v>
      </c>
      <c r="H2461" s="4" t="s">
        <v>4804</v>
      </c>
      <c r="I2461" s="4" t="s">
        <v>4821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4822</v>
      </c>
      <c r="B2462" s="4" t="s">
        <v>41</v>
      </c>
      <c r="C2462" s="4" t="s">
        <v>4731</v>
      </c>
      <c r="D2462" s="4" t="s">
        <v>190</v>
      </c>
      <c r="E2462" s="4" t="s">
        <v>278</v>
      </c>
      <c r="F2462" s="4" t="s">
        <v>44</v>
      </c>
      <c r="G2462" s="4" t="s">
        <v>4732</v>
      </c>
      <c r="H2462" s="4" t="s">
        <v>4804</v>
      </c>
      <c r="I2462" s="4" t="s">
        <v>4823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4824</v>
      </c>
      <c r="B2463" s="4" t="s">
        <v>41</v>
      </c>
      <c r="C2463" s="4" t="s">
        <v>4731</v>
      </c>
      <c r="D2463" s="4" t="s">
        <v>190</v>
      </c>
      <c r="E2463" s="4" t="s">
        <v>281</v>
      </c>
      <c r="F2463" s="4" t="s">
        <v>44</v>
      </c>
      <c r="G2463" s="4" t="s">
        <v>4732</v>
      </c>
      <c r="H2463" s="4" t="s">
        <v>4804</v>
      </c>
      <c r="I2463" s="4" t="s">
        <v>4825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4826</v>
      </c>
      <c r="B2464" s="4" t="s">
        <v>41</v>
      </c>
      <c r="C2464" s="4" t="s">
        <v>4731</v>
      </c>
      <c r="D2464" s="4" t="s">
        <v>190</v>
      </c>
      <c r="E2464" s="4" t="s">
        <v>313</v>
      </c>
      <c r="F2464" s="4" t="s">
        <v>44</v>
      </c>
      <c r="G2464" s="4" t="s">
        <v>4732</v>
      </c>
      <c r="H2464" s="4" t="s">
        <v>4804</v>
      </c>
      <c r="I2464" s="4" t="s">
        <v>4827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4828</v>
      </c>
      <c r="B2465" s="4" t="s">
        <v>41</v>
      </c>
      <c r="C2465" s="4" t="s">
        <v>4731</v>
      </c>
      <c r="D2465" s="4" t="s">
        <v>196</v>
      </c>
      <c r="E2465" s="4" t="s">
        <v>42</v>
      </c>
      <c r="F2465" s="4" t="s">
        <v>44</v>
      </c>
      <c r="G2465" s="4" t="s">
        <v>4732</v>
      </c>
      <c r="H2465" s="4" t="s">
        <v>125</v>
      </c>
      <c r="I2465" s="4"/>
      <c r="J2465" s="5">
        <v>1</v>
      </c>
      <c r="K2465" s="5">
        <v>0</v>
      </c>
      <c r="L2465" s="5">
        <v>0</v>
      </c>
      <c r="M2465" s="5">
        <v>29</v>
      </c>
      <c r="N2465" s="5">
        <v>1</v>
      </c>
      <c r="O2465" s="5">
        <v>0</v>
      </c>
      <c r="P2465" s="5">
        <v>1</v>
      </c>
      <c r="Q2465" s="6">
        <v>8.07</v>
      </c>
      <c r="R2465" s="6">
        <v>8.07</v>
      </c>
      <c r="S2465" s="5">
        <v>0</v>
      </c>
      <c r="T2465" s="5">
        <v>0</v>
      </c>
      <c r="U2465" s="5">
        <v>0</v>
      </c>
      <c r="V2465" s="6">
        <v>7.84</v>
      </c>
      <c r="W2465" s="6">
        <v>2.86</v>
      </c>
      <c r="X2465" s="6">
        <v>1.1599999999999999</v>
      </c>
      <c r="Y2465" s="5">
        <v>0</v>
      </c>
      <c r="Z2465" s="6">
        <v>8.07</v>
      </c>
      <c r="AA2465" s="6">
        <v>8.07</v>
      </c>
      <c r="AB2465" s="5">
        <v>0</v>
      </c>
      <c r="AC2465" s="5">
        <v>0</v>
      </c>
      <c r="AD2465" s="6">
        <v>8.07</v>
      </c>
      <c r="AE2465" s="6">
        <v>8.07</v>
      </c>
      <c r="AF2465" s="5">
        <v>0</v>
      </c>
      <c r="AG2465" s="5">
        <v>0</v>
      </c>
      <c r="AH2465" s="6">
        <v>8.07</v>
      </c>
      <c r="AI2465" s="6">
        <v>8.07</v>
      </c>
      <c r="AJ2465" s="5">
        <v>0</v>
      </c>
      <c r="AK2465" s="5">
        <v>0</v>
      </c>
      <c r="AL2465" s="6">
        <v>0.02</v>
      </c>
      <c r="AM2465" s="5">
        <v>0</v>
      </c>
      <c r="AN2465" s="5">
        <v>0</v>
      </c>
    </row>
    <row r="2466" spans="1:40" ht="13.5" customHeight="1" x14ac:dyDescent="0.15">
      <c r="A2466" s="4" t="s">
        <v>4829</v>
      </c>
      <c r="B2466" s="4" t="s">
        <v>41</v>
      </c>
      <c r="C2466" s="4" t="s">
        <v>4731</v>
      </c>
      <c r="D2466" s="4" t="s">
        <v>196</v>
      </c>
      <c r="E2466" s="4" t="s">
        <v>199</v>
      </c>
      <c r="F2466" s="4" t="s">
        <v>44</v>
      </c>
      <c r="G2466" s="4" t="s">
        <v>4732</v>
      </c>
      <c r="H2466" s="4" t="s">
        <v>125</v>
      </c>
      <c r="I2466" s="4" t="s">
        <v>4830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4831</v>
      </c>
      <c r="B2467" s="4" t="s">
        <v>41</v>
      </c>
      <c r="C2467" s="4" t="s">
        <v>4731</v>
      </c>
      <c r="D2467" s="4" t="s">
        <v>196</v>
      </c>
      <c r="E2467" s="4" t="s">
        <v>202</v>
      </c>
      <c r="F2467" s="4" t="s">
        <v>44</v>
      </c>
      <c r="G2467" s="4" t="s">
        <v>4732</v>
      </c>
      <c r="H2467" s="4" t="s">
        <v>125</v>
      </c>
      <c r="I2467" s="4" t="s">
        <v>4832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4833</v>
      </c>
      <c r="B2468" s="4" t="s">
        <v>41</v>
      </c>
      <c r="C2468" s="4" t="s">
        <v>4731</v>
      </c>
      <c r="D2468" s="4" t="s">
        <v>196</v>
      </c>
      <c r="E2468" s="4" t="s">
        <v>205</v>
      </c>
      <c r="F2468" s="4" t="s">
        <v>44</v>
      </c>
      <c r="G2468" s="4" t="s">
        <v>4732</v>
      </c>
      <c r="H2468" s="4" t="s">
        <v>125</v>
      </c>
      <c r="I2468" s="4" t="s">
        <v>4834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4835</v>
      </c>
      <c r="B2469" s="4" t="s">
        <v>41</v>
      </c>
      <c r="C2469" s="4" t="s">
        <v>4731</v>
      </c>
      <c r="D2469" s="4" t="s">
        <v>196</v>
      </c>
      <c r="E2469" s="4" t="s">
        <v>193</v>
      </c>
      <c r="F2469" s="4" t="s">
        <v>44</v>
      </c>
      <c r="G2469" s="4" t="s">
        <v>4732</v>
      </c>
      <c r="H2469" s="4" t="s">
        <v>125</v>
      </c>
      <c r="I2469" s="4" t="s">
        <v>4836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  <c r="AB2469" s="5">
        <v>0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4837</v>
      </c>
      <c r="B2470" s="4" t="s">
        <v>41</v>
      </c>
      <c r="C2470" s="4" t="s">
        <v>4731</v>
      </c>
      <c r="D2470" s="4" t="s">
        <v>196</v>
      </c>
      <c r="E2470" s="4" t="s">
        <v>210</v>
      </c>
      <c r="F2470" s="4" t="s">
        <v>44</v>
      </c>
      <c r="G2470" s="4" t="s">
        <v>4732</v>
      </c>
      <c r="H2470" s="4" t="s">
        <v>125</v>
      </c>
      <c r="I2470" s="4" t="s">
        <v>4838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4839</v>
      </c>
      <c r="B2471" s="4" t="s">
        <v>41</v>
      </c>
      <c r="C2471" s="4" t="s">
        <v>4731</v>
      </c>
      <c r="D2471" s="4" t="s">
        <v>196</v>
      </c>
      <c r="E2471" s="4" t="s">
        <v>52</v>
      </c>
      <c r="F2471" s="4" t="s">
        <v>44</v>
      </c>
      <c r="G2471" s="4" t="s">
        <v>4732</v>
      </c>
      <c r="H2471" s="4" t="s">
        <v>125</v>
      </c>
      <c r="I2471" s="4" t="s">
        <v>4840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4841</v>
      </c>
      <c r="B2472" s="4" t="s">
        <v>41</v>
      </c>
      <c r="C2472" s="4" t="s">
        <v>4731</v>
      </c>
      <c r="D2472" s="4" t="s">
        <v>196</v>
      </c>
      <c r="E2472" s="4" t="s">
        <v>228</v>
      </c>
      <c r="F2472" s="4" t="s">
        <v>44</v>
      </c>
      <c r="G2472" s="4" t="s">
        <v>4732</v>
      </c>
      <c r="H2472" s="4" t="s">
        <v>125</v>
      </c>
      <c r="I2472" s="4" t="s">
        <v>4842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4843</v>
      </c>
      <c r="B2473" s="4" t="s">
        <v>41</v>
      </c>
      <c r="C2473" s="4" t="s">
        <v>4731</v>
      </c>
      <c r="D2473" s="4" t="s">
        <v>196</v>
      </c>
      <c r="E2473" s="4" t="s">
        <v>55</v>
      </c>
      <c r="F2473" s="4" t="s">
        <v>44</v>
      </c>
      <c r="G2473" s="4" t="s">
        <v>4732</v>
      </c>
      <c r="H2473" s="4" t="s">
        <v>125</v>
      </c>
      <c r="I2473" s="4" t="s">
        <v>4844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4845</v>
      </c>
      <c r="B2474" s="4" t="s">
        <v>41</v>
      </c>
      <c r="C2474" s="4" t="s">
        <v>4731</v>
      </c>
      <c r="D2474" s="4" t="s">
        <v>196</v>
      </c>
      <c r="E2474" s="4" t="s">
        <v>250</v>
      </c>
      <c r="F2474" s="4" t="s">
        <v>44</v>
      </c>
      <c r="G2474" s="4" t="s">
        <v>4732</v>
      </c>
      <c r="H2474" s="4" t="s">
        <v>125</v>
      </c>
      <c r="I2474" s="4" t="s">
        <v>4846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4847</v>
      </c>
      <c r="B2475" s="4" t="s">
        <v>41</v>
      </c>
      <c r="C2475" s="4" t="s">
        <v>4731</v>
      </c>
      <c r="D2475" s="4" t="s">
        <v>196</v>
      </c>
      <c r="E2475" s="4" t="s">
        <v>58</v>
      </c>
      <c r="F2475" s="4" t="s">
        <v>44</v>
      </c>
      <c r="G2475" s="4" t="s">
        <v>4732</v>
      </c>
      <c r="H2475" s="4" t="s">
        <v>125</v>
      </c>
      <c r="I2475" s="4" t="s">
        <v>334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4848</v>
      </c>
      <c r="B2476" s="4" t="s">
        <v>41</v>
      </c>
      <c r="C2476" s="4" t="s">
        <v>4731</v>
      </c>
      <c r="D2476" s="4" t="s">
        <v>196</v>
      </c>
      <c r="E2476" s="4" t="s">
        <v>278</v>
      </c>
      <c r="F2476" s="4" t="s">
        <v>44</v>
      </c>
      <c r="G2476" s="4" t="s">
        <v>4732</v>
      </c>
      <c r="H2476" s="4" t="s">
        <v>125</v>
      </c>
      <c r="I2476" s="4" t="s">
        <v>4849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4850</v>
      </c>
      <c r="B2477" s="4" t="s">
        <v>41</v>
      </c>
      <c r="C2477" s="4" t="s">
        <v>4731</v>
      </c>
      <c r="D2477" s="4" t="s">
        <v>196</v>
      </c>
      <c r="E2477" s="4" t="s">
        <v>281</v>
      </c>
      <c r="F2477" s="4" t="s">
        <v>44</v>
      </c>
      <c r="G2477" s="4" t="s">
        <v>4732</v>
      </c>
      <c r="H2477" s="4" t="s">
        <v>125</v>
      </c>
      <c r="I2477" s="4" t="s">
        <v>4851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4852</v>
      </c>
      <c r="B2478" s="4" t="s">
        <v>41</v>
      </c>
      <c r="C2478" s="4" t="s">
        <v>4731</v>
      </c>
      <c r="D2478" s="4" t="s">
        <v>196</v>
      </c>
      <c r="E2478" s="4" t="s">
        <v>313</v>
      </c>
      <c r="F2478" s="4" t="s">
        <v>44</v>
      </c>
      <c r="G2478" s="4" t="s">
        <v>4732</v>
      </c>
      <c r="H2478" s="4" t="s">
        <v>125</v>
      </c>
      <c r="I2478" s="4" t="s">
        <v>4853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4854</v>
      </c>
      <c r="B2479" s="4" t="s">
        <v>41</v>
      </c>
      <c r="C2479" s="4" t="s">
        <v>4731</v>
      </c>
      <c r="D2479" s="4" t="s">
        <v>196</v>
      </c>
      <c r="E2479" s="4" t="s">
        <v>316</v>
      </c>
      <c r="F2479" s="4" t="s">
        <v>44</v>
      </c>
      <c r="G2479" s="4" t="s">
        <v>4732</v>
      </c>
      <c r="H2479" s="4" t="s">
        <v>125</v>
      </c>
      <c r="I2479" s="4" t="s">
        <v>4855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4856</v>
      </c>
      <c r="B2480" s="4" t="s">
        <v>41</v>
      </c>
      <c r="C2480" s="4" t="s">
        <v>4731</v>
      </c>
      <c r="D2480" s="4" t="s">
        <v>196</v>
      </c>
      <c r="E2480" s="4" t="s">
        <v>319</v>
      </c>
      <c r="F2480" s="4" t="s">
        <v>44</v>
      </c>
      <c r="G2480" s="4" t="s">
        <v>4732</v>
      </c>
      <c r="H2480" s="4" t="s">
        <v>125</v>
      </c>
      <c r="I2480" s="4" t="s">
        <v>4857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4858</v>
      </c>
      <c r="B2481" s="4" t="s">
        <v>41</v>
      </c>
      <c r="C2481" s="4" t="s">
        <v>4731</v>
      </c>
      <c r="D2481" s="4" t="s">
        <v>196</v>
      </c>
      <c r="E2481" s="4" t="s">
        <v>322</v>
      </c>
      <c r="F2481" s="4" t="s">
        <v>44</v>
      </c>
      <c r="G2481" s="4" t="s">
        <v>4732</v>
      </c>
      <c r="H2481" s="4" t="s">
        <v>125</v>
      </c>
      <c r="I2481" s="4" t="s">
        <v>4859</v>
      </c>
      <c r="J2481" s="5">
        <v>1</v>
      </c>
      <c r="K2481" s="5">
        <v>0</v>
      </c>
      <c r="L2481" s="5">
        <v>0</v>
      </c>
      <c r="M2481" s="5">
        <v>2</v>
      </c>
      <c r="N2481" s="5">
        <v>0</v>
      </c>
      <c r="O2481" s="5">
        <v>0</v>
      </c>
      <c r="P2481" s="5">
        <v>0</v>
      </c>
      <c r="Q2481" s="6">
        <v>0.62</v>
      </c>
      <c r="R2481" s="6">
        <v>0.62</v>
      </c>
      <c r="S2481" s="5">
        <v>0</v>
      </c>
      <c r="T2481" s="5">
        <v>0</v>
      </c>
      <c r="U2481" s="5">
        <v>0</v>
      </c>
      <c r="V2481" s="6">
        <v>0.6</v>
      </c>
      <c r="W2481" s="6">
        <v>0.22</v>
      </c>
      <c r="X2481" s="6">
        <v>0.09</v>
      </c>
      <c r="Y2481" s="5">
        <v>0</v>
      </c>
      <c r="Z2481" s="6">
        <v>0.62</v>
      </c>
      <c r="AA2481" s="6">
        <v>0.62</v>
      </c>
      <c r="AB2481" s="5">
        <v>0</v>
      </c>
      <c r="AC2481" s="5">
        <v>0</v>
      </c>
      <c r="AD2481" s="6">
        <v>0.62</v>
      </c>
      <c r="AE2481" s="6">
        <v>0.62</v>
      </c>
      <c r="AF2481" s="5">
        <v>0</v>
      </c>
      <c r="AG2481" s="5">
        <v>0</v>
      </c>
      <c r="AH2481" s="6">
        <v>0.62</v>
      </c>
      <c r="AI2481" s="6">
        <v>0.62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4860</v>
      </c>
      <c r="B2482" s="4" t="s">
        <v>41</v>
      </c>
      <c r="C2482" s="4" t="s">
        <v>4731</v>
      </c>
      <c r="D2482" s="4" t="s">
        <v>196</v>
      </c>
      <c r="E2482" s="4" t="s">
        <v>61</v>
      </c>
      <c r="F2482" s="4" t="s">
        <v>44</v>
      </c>
      <c r="G2482" s="4" t="s">
        <v>4732</v>
      </c>
      <c r="H2482" s="4" t="s">
        <v>125</v>
      </c>
      <c r="I2482" s="4" t="s">
        <v>4861</v>
      </c>
      <c r="J2482" s="5">
        <v>1</v>
      </c>
      <c r="K2482" s="5">
        <v>0</v>
      </c>
      <c r="L2482" s="5">
        <v>0</v>
      </c>
      <c r="M2482" s="5">
        <v>4</v>
      </c>
      <c r="N2482" s="5">
        <v>0</v>
      </c>
      <c r="O2482" s="5">
        <v>0</v>
      </c>
      <c r="P2482" s="5">
        <v>0</v>
      </c>
      <c r="Q2482" s="6">
        <v>1.24</v>
      </c>
      <c r="R2482" s="6">
        <v>1.24</v>
      </c>
      <c r="S2482" s="5">
        <v>0</v>
      </c>
      <c r="T2482" s="5">
        <v>0</v>
      </c>
      <c r="U2482" s="5">
        <v>0</v>
      </c>
      <c r="V2482" s="6">
        <v>1.21</v>
      </c>
      <c r="W2482" s="6">
        <v>0.44</v>
      </c>
      <c r="X2482" s="6">
        <v>0.18</v>
      </c>
      <c r="Y2482" s="5">
        <v>0</v>
      </c>
      <c r="Z2482" s="6">
        <v>1.24</v>
      </c>
      <c r="AA2482" s="6">
        <v>1.24</v>
      </c>
      <c r="AB2482" s="5">
        <v>0</v>
      </c>
      <c r="AC2482" s="5">
        <v>0</v>
      </c>
      <c r="AD2482" s="6">
        <v>1.24</v>
      </c>
      <c r="AE2482" s="6">
        <v>1.24</v>
      </c>
      <c r="AF2482" s="5">
        <v>0</v>
      </c>
      <c r="AG2482" s="5">
        <v>0</v>
      </c>
      <c r="AH2482" s="6">
        <v>1.24</v>
      </c>
      <c r="AI2482" s="6">
        <v>1.24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4862</v>
      </c>
      <c r="B2483" s="4" t="s">
        <v>41</v>
      </c>
      <c r="C2483" s="4" t="s">
        <v>4731</v>
      </c>
      <c r="D2483" s="4" t="s">
        <v>196</v>
      </c>
      <c r="E2483" s="4" t="s">
        <v>64</v>
      </c>
      <c r="F2483" s="4" t="s">
        <v>44</v>
      </c>
      <c r="G2483" s="4" t="s">
        <v>4732</v>
      </c>
      <c r="H2483" s="4" t="s">
        <v>125</v>
      </c>
      <c r="I2483" s="4" t="s">
        <v>4863</v>
      </c>
      <c r="J2483" s="5">
        <v>1</v>
      </c>
      <c r="K2483" s="5">
        <v>0</v>
      </c>
      <c r="L2483" s="5">
        <v>0</v>
      </c>
      <c r="M2483" s="5">
        <v>3</v>
      </c>
      <c r="N2483" s="5">
        <v>0</v>
      </c>
      <c r="O2483" s="5">
        <v>0</v>
      </c>
      <c r="P2483" s="5">
        <v>0</v>
      </c>
      <c r="Q2483" s="6">
        <v>0.93</v>
      </c>
      <c r="R2483" s="6">
        <v>0.93</v>
      </c>
      <c r="S2483" s="5">
        <v>0</v>
      </c>
      <c r="T2483" s="5">
        <v>0</v>
      </c>
      <c r="U2483" s="5">
        <v>0</v>
      </c>
      <c r="V2483" s="6">
        <v>0.9</v>
      </c>
      <c r="W2483" s="6">
        <v>0.33</v>
      </c>
      <c r="X2483" s="6">
        <v>0.13</v>
      </c>
      <c r="Y2483" s="5">
        <v>0</v>
      </c>
      <c r="Z2483" s="6">
        <v>0.93</v>
      </c>
      <c r="AA2483" s="6">
        <v>0.93</v>
      </c>
      <c r="AB2483" s="5">
        <v>0</v>
      </c>
      <c r="AC2483" s="5">
        <v>0</v>
      </c>
      <c r="AD2483" s="6">
        <v>0.93</v>
      </c>
      <c r="AE2483" s="6">
        <v>0.93</v>
      </c>
      <c r="AF2483" s="5">
        <v>0</v>
      </c>
      <c r="AG2483" s="5">
        <v>0</v>
      </c>
      <c r="AH2483" s="6">
        <v>0.93</v>
      </c>
      <c r="AI2483" s="6">
        <v>0.93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4864</v>
      </c>
      <c r="B2484" s="4" t="s">
        <v>41</v>
      </c>
      <c r="C2484" s="4" t="s">
        <v>4731</v>
      </c>
      <c r="D2484" s="4" t="s">
        <v>196</v>
      </c>
      <c r="E2484" s="4" t="s">
        <v>67</v>
      </c>
      <c r="F2484" s="4" t="s">
        <v>44</v>
      </c>
      <c r="G2484" s="4" t="s">
        <v>4732</v>
      </c>
      <c r="H2484" s="4" t="s">
        <v>125</v>
      </c>
      <c r="I2484" s="4" t="s">
        <v>4865</v>
      </c>
      <c r="J2484" s="5">
        <v>1</v>
      </c>
      <c r="K2484" s="5">
        <v>0</v>
      </c>
      <c r="L2484" s="5">
        <v>0</v>
      </c>
      <c r="M2484" s="5">
        <v>6</v>
      </c>
      <c r="N2484" s="5">
        <v>0</v>
      </c>
      <c r="O2484" s="5">
        <v>0</v>
      </c>
      <c r="P2484" s="5">
        <v>0</v>
      </c>
      <c r="Q2484" s="6">
        <v>1.55</v>
      </c>
      <c r="R2484" s="6">
        <v>1.55</v>
      </c>
      <c r="S2484" s="5">
        <v>0</v>
      </c>
      <c r="T2484" s="5">
        <v>0</v>
      </c>
      <c r="U2484" s="5">
        <v>0</v>
      </c>
      <c r="V2484" s="6">
        <v>1.51</v>
      </c>
      <c r="W2484" s="6">
        <v>0.55000000000000004</v>
      </c>
      <c r="X2484" s="6">
        <v>0.22</v>
      </c>
      <c r="Y2484" s="5">
        <v>0</v>
      </c>
      <c r="Z2484" s="6">
        <v>1.55</v>
      </c>
      <c r="AA2484" s="6">
        <v>1.55</v>
      </c>
      <c r="AB2484" s="5">
        <v>0</v>
      </c>
      <c r="AC2484" s="5">
        <v>0</v>
      </c>
      <c r="AD2484" s="6">
        <v>1.55</v>
      </c>
      <c r="AE2484" s="6">
        <v>1.55</v>
      </c>
      <c r="AF2484" s="5">
        <v>0</v>
      </c>
      <c r="AG2484" s="5">
        <v>0</v>
      </c>
      <c r="AH2484" s="6">
        <v>1.55</v>
      </c>
      <c r="AI2484" s="6">
        <v>1.55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4866</v>
      </c>
      <c r="B2485" s="4" t="s">
        <v>41</v>
      </c>
      <c r="C2485" s="4" t="s">
        <v>4731</v>
      </c>
      <c r="D2485" s="4" t="s">
        <v>196</v>
      </c>
      <c r="E2485" s="4" t="s">
        <v>70</v>
      </c>
      <c r="F2485" s="4" t="s">
        <v>44</v>
      </c>
      <c r="G2485" s="4" t="s">
        <v>4732</v>
      </c>
      <c r="H2485" s="4" t="s">
        <v>125</v>
      </c>
      <c r="I2485" s="4" t="s">
        <v>4867</v>
      </c>
      <c r="J2485" s="5">
        <v>1</v>
      </c>
      <c r="K2485" s="5">
        <v>0</v>
      </c>
      <c r="L2485" s="5">
        <v>0</v>
      </c>
      <c r="M2485" s="5">
        <v>9</v>
      </c>
      <c r="N2485" s="5">
        <v>0</v>
      </c>
      <c r="O2485" s="5">
        <v>0</v>
      </c>
      <c r="P2485" s="5">
        <v>0</v>
      </c>
      <c r="Q2485" s="5">
        <v>2.48</v>
      </c>
      <c r="R2485" s="6">
        <v>2.48</v>
      </c>
      <c r="S2485" s="5">
        <v>0</v>
      </c>
      <c r="T2485" s="5">
        <v>0</v>
      </c>
      <c r="U2485" s="5">
        <v>0</v>
      </c>
      <c r="V2485" s="6">
        <v>2.41</v>
      </c>
      <c r="W2485" s="6">
        <v>0.88</v>
      </c>
      <c r="X2485" s="6">
        <v>0.36</v>
      </c>
      <c r="Y2485" s="5">
        <v>0</v>
      </c>
      <c r="Z2485" s="5">
        <v>2.48</v>
      </c>
      <c r="AA2485" s="6">
        <v>2.48</v>
      </c>
      <c r="AB2485" s="5">
        <v>0</v>
      </c>
      <c r="AC2485" s="5">
        <v>0</v>
      </c>
      <c r="AD2485" s="6">
        <v>2.48</v>
      </c>
      <c r="AE2485" s="6">
        <v>2.48</v>
      </c>
      <c r="AF2485" s="5">
        <v>0</v>
      </c>
      <c r="AG2485" s="5">
        <v>0</v>
      </c>
      <c r="AH2485" s="6">
        <v>2.48</v>
      </c>
      <c r="AI2485" s="6">
        <v>2.48</v>
      </c>
      <c r="AJ2485" s="5">
        <v>0</v>
      </c>
      <c r="AK2485" s="5">
        <v>0</v>
      </c>
      <c r="AL2485" s="6">
        <v>0.01</v>
      </c>
      <c r="AM2485" s="5">
        <v>0</v>
      </c>
      <c r="AN2485" s="5">
        <v>0</v>
      </c>
    </row>
    <row r="2486" spans="1:40" ht="13.5" customHeight="1" x14ac:dyDescent="0.15">
      <c r="A2486" s="4" t="s">
        <v>4868</v>
      </c>
      <c r="B2486" s="4" t="s">
        <v>41</v>
      </c>
      <c r="C2486" s="4" t="s">
        <v>4731</v>
      </c>
      <c r="D2486" s="4" t="s">
        <v>196</v>
      </c>
      <c r="E2486" s="4" t="s">
        <v>73</v>
      </c>
      <c r="F2486" s="4" t="s">
        <v>44</v>
      </c>
      <c r="G2486" s="4" t="s">
        <v>4732</v>
      </c>
      <c r="H2486" s="4" t="s">
        <v>125</v>
      </c>
      <c r="I2486" s="4" t="s">
        <v>4869</v>
      </c>
      <c r="J2486" s="5">
        <v>1</v>
      </c>
      <c r="K2486" s="5">
        <v>0</v>
      </c>
      <c r="L2486" s="5">
        <v>0</v>
      </c>
      <c r="M2486" s="5">
        <v>4</v>
      </c>
      <c r="N2486" s="5">
        <v>0</v>
      </c>
      <c r="O2486" s="5">
        <v>0</v>
      </c>
      <c r="P2486" s="5">
        <v>0</v>
      </c>
      <c r="Q2486" s="6">
        <v>1.24</v>
      </c>
      <c r="R2486" s="6">
        <v>1.24</v>
      </c>
      <c r="S2486" s="5">
        <v>0</v>
      </c>
      <c r="T2486" s="5">
        <v>0</v>
      </c>
      <c r="U2486" s="5">
        <v>0</v>
      </c>
      <c r="V2486" s="6">
        <v>1.21</v>
      </c>
      <c r="W2486" s="6">
        <v>0.44</v>
      </c>
      <c r="X2486" s="6">
        <v>0.18</v>
      </c>
      <c r="Y2486" s="5">
        <v>0</v>
      </c>
      <c r="Z2486" s="6">
        <v>1.24</v>
      </c>
      <c r="AA2486" s="6">
        <v>1.24</v>
      </c>
      <c r="AB2486" s="5">
        <v>0</v>
      </c>
      <c r="AC2486" s="5">
        <v>0</v>
      </c>
      <c r="AD2486" s="6">
        <v>1.24</v>
      </c>
      <c r="AE2486" s="6">
        <v>1.24</v>
      </c>
      <c r="AF2486" s="5">
        <v>0</v>
      </c>
      <c r="AG2486" s="5">
        <v>0</v>
      </c>
      <c r="AH2486" s="6">
        <v>1.24</v>
      </c>
      <c r="AI2486" s="6">
        <v>1.24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4870</v>
      </c>
      <c r="B2487" s="4" t="s">
        <v>41</v>
      </c>
      <c r="C2487" s="4" t="s">
        <v>4731</v>
      </c>
      <c r="D2487" s="4" t="s">
        <v>196</v>
      </c>
      <c r="E2487" s="4" t="s">
        <v>144</v>
      </c>
      <c r="F2487" s="4" t="s">
        <v>44</v>
      </c>
      <c r="G2487" s="4" t="s">
        <v>4732</v>
      </c>
      <c r="H2487" s="4" t="s">
        <v>125</v>
      </c>
      <c r="I2487" s="4" t="s">
        <v>4871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4872</v>
      </c>
      <c r="B2488" s="4" t="s">
        <v>41</v>
      </c>
      <c r="C2488" s="4" t="s">
        <v>4731</v>
      </c>
      <c r="D2488" s="4" t="s">
        <v>196</v>
      </c>
      <c r="E2488" s="4" t="s">
        <v>147</v>
      </c>
      <c r="F2488" s="4" t="s">
        <v>44</v>
      </c>
      <c r="G2488" s="4" t="s">
        <v>4732</v>
      </c>
      <c r="H2488" s="4" t="s">
        <v>125</v>
      </c>
      <c r="I2488" s="4" t="s">
        <v>4873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4874</v>
      </c>
      <c r="B2489" s="4" t="s">
        <v>41</v>
      </c>
      <c r="C2489" s="4" t="s">
        <v>4731</v>
      </c>
      <c r="D2489" s="4" t="s">
        <v>196</v>
      </c>
      <c r="E2489" s="4" t="s">
        <v>150</v>
      </c>
      <c r="F2489" s="4" t="s">
        <v>44</v>
      </c>
      <c r="G2489" s="4" t="s">
        <v>4732</v>
      </c>
      <c r="H2489" s="4" t="s">
        <v>125</v>
      </c>
      <c r="I2489" s="4" t="s">
        <v>4875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4876</v>
      </c>
      <c r="B2490" s="4" t="s">
        <v>41</v>
      </c>
      <c r="C2490" s="4" t="s">
        <v>4731</v>
      </c>
      <c r="D2490" s="4" t="s">
        <v>196</v>
      </c>
      <c r="E2490" s="4" t="s">
        <v>153</v>
      </c>
      <c r="F2490" s="4" t="s">
        <v>44</v>
      </c>
      <c r="G2490" s="4" t="s">
        <v>4732</v>
      </c>
      <c r="H2490" s="4" t="s">
        <v>125</v>
      </c>
      <c r="I2490" s="4" t="s">
        <v>2707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4877</v>
      </c>
      <c r="B2491" s="4" t="s">
        <v>41</v>
      </c>
      <c r="C2491" s="4" t="s">
        <v>4731</v>
      </c>
      <c r="D2491" s="4" t="s">
        <v>196</v>
      </c>
      <c r="E2491" s="4" t="s">
        <v>76</v>
      </c>
      <c r="F2491" s="4" t="s">
        <v>44</v>
      </c>
      <c r="G2491" s="4" t="s">
        <v>4732</v>
      </c>
      <c r="H2491" s="4" t="s">
        <v>125</v>
      </c>
      <c r="I2491" s="4" t="s">
        <v>4878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4879</v>
      </c>
      <c r="B2492" s="4" t="s">
        <v>41</v>
      </c>
      <c r="C2492" s="4" t="s">
        <v>4731</v>
      </c>
      <c r="D2492" s="4" t="s">
        <v>196</v>
      </c>
      <c r="E2492" s="4" t="s">
        <v>158</v>
      </c>
      <c r="F2492" s="4" t="s">
        <v>44</v>
      </c>
      <c r="G2492" s="4" t="s">
        <v>4732</v>
      </c>
      <c r="H2492" s="4" t="s">
        <v>125</v>
      </c>
      <c r="I2492" s="4" t="s">
        <v>4880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4881</v>
      </c>
      <c r="B2493" s="4" t="s">
        <v>41</v>
      </c>
      <c r="C2493" s="4" t="s">
        <v>4731</v>
      </c>
      <c r="D2493" s="4" t="s">
        <v>196</v>
      </c>
      <c r="E2493" s="4" t="s">
        <v>161</v>
      </c>
      <c r="F2493" s="4" t="s">
        <v>44</v>
      </c>
      <c r="G2493" s="4" t="s">
        <v>4732</v>
      </c>
      <c r="H2493" s="4" t="s">
        <v>125</v>
      </c>
      <c r="I2493" s="4" t="s">
        <v>4882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4883</v>
      </c>
      <c r="B2494" s="4" t="s">
        <v>41</v>
      </c>
      <c r="C2494" s="4" t="s">
        <v>4731</v>
      </c>
      <c r="D2494" s="4" t="s">
        <v>196</v>
      </c>
      <c r="E2494" s="4" t="s">
        <v>79</v>
      </c>
      <c r="F2494" s="4" t="s">
        <v>44</v>
      </c>
      <c r="G2494" s="4" t="s">
        <v>4732</v>
      </c>
      <c r="H2494" s="4" t="s">
        <v>125</v>
      </c>
      <c r="I2494" s="4" t="s">
        <v>4884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4885</v>
      </c>
      <c r="B2495" s="4" t="s">
        <v>41</v>
      </c>
      <c r="C2495" s="4" t="s">
        <v>4731</v>
      </c>
      <c r="D2495" s="4" t="s">
        <v>213</v>
      </c>
      <c r="E2495" s="4" t="s">
        <v>42</v>
      </c>
      <c r="F2495" s="4" t="s">
        <v>44</v>
      </c>
      <c r="G2495" s="4" t="s">
        <v>4732</v>
      </c>
      <c r="H2495" s="4" t="s">
        <v>4886</v>
      </c>
      <c r="I2495" s="4"/>
      <c r="J2495" s="5">
        <v>1</v>
      </c>
      <c r="K2495" s="5">
        <v>1</v>
      </c>
      <c r="L2495" s="5">
        <v>0</v>
      </c>
      <c r="M2495" s="5">
        <v>14</v>
      </c>
      <c r="N2495" s="5">
        <v>0</v>
      </c>
      <c r="O2495" s="5">
        <v>1</v>
      </c>
      <c r="P2495" s="5">
        <v>1</v>
      </c>
      <c r="Q2495" s="6">
        <v>9.11</v>
      </c>
      <c r="R2495" s="6">
        <v>8.23</v>
      </c>
      <c r="S2495" s="6">
        <v>0.87</v>
      </c>
      <c r="T2495" s="5">
        <v>0</v>
      </c>
      <c r="U2495" s="5">
        <v>0</v>
      </c>
      <c r="V2495" s="6">
        <v>3.24</v>
      </c>
      <c r="W2495" s="6">
        <v>2.09</v>
      </c>
      <c r="X2495" s="6">
        <v>1.17</v>
      </c>
      <c r="Y2495" s="5">
        <v>1</v>
      </c>
      <c r="Z2495" s="6">
        <v>8.67</v>
      </c>
      <c r="AA2495" s="6">
        <v>8.14</v>
      </c>
      <c r="AB2495" s="6">
        <v>0.54</v>
      </c>
      <c r="AC2495" s="5">
        <v>0</v>
      </c>
      <c r="AD2495" s="6">
        <v>8.67</v>
      </c>
      <c r="AE2495" s="6">
        <v>8.14</v>
      </c>
      <c r="AF2495" s="6">
        <v>0.54</v>
      </c>
      <c r="AG2495" s="5">
        <v>0</v>
      </c>
      <c r="AH2495" s="6">
        <v>9.0500000000000007</v>
      </c>
      <c r="AI2495" s="6">
        <v>8.19</v>
      </c>
      <c r="AJ2495" s="6">
        <v>0.86</v>
      </c>
      <c r="AK2495" s="5">
        <v>0</v>
      </c>
      <c r="AL2495" s="6">
        <v>0.28000000000000003</v>
      </c>
      <c r="AM2495" s="6">
        <v>0.09</v>
      </c>
      <c r="AN2495" s="5">
        <v>1</v>
      </c>
    </row>
    <row r="2496" spans="1:40" ht="13.5" customHeight="1" x14ac:dyDescent="0.15">
      <c r="A2496" s="4" t="s">
        <v>4887</v>
      </c>
      <c r="B2496" s="4" t="s">
        <v>41</v>
      </c>
      <c r="C2496" s="4" t="s">
        <v>4731</v>
      </c>
      <c r="D2496" s="4" t="s">
        <v>213</v>
      </c>
      <c r="E2496" s="4" t="s">
        <v>199</v>
      </c>
      <c r="F2496" s="4" t="s">
        <v>44</v>
      </c>
      <c r="G2496" s="4" t="s">
        <v>4732</v>
      </c>
      <c r="H2496" s="4" t="s">
        <v>4886</v>
      </c>
      <c r="I2496" s="4" t="s">
        <v>4605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4888</v>
      </c>
      <c r="B2497" s="4" t="s">
        <v>41</v>
      </c>
      <c r="C2497" s="4" t="s">
        <v>4731</v>
      </c>
      <c r="D2497" s="4" t="s">
        <v>213</v>
      </c>
      <c r="E2497" s="4" t="s">
        <v>202</v>
      </c>
      <c r="F2497" s="4" t="s">
        <v>44</v>
      </c>
      <c r="G2497" s="4" t="s">
        <v>4732</v>
      </c>
      <c r="H2497" s="4" t="s">
        <v>4886</v>
      </c>
      <c r="I2497" s="4" t="s">
        <v>4889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4890</v>
      </c>
      <c r="B2498" s="4" t="s">
        <v>41</v>
      </c>
      <c r="C2498" s="4" t="s">
        <v>4731</v>
      </c>
      <c r="D2498" s="4" t="s">
        <v>213</v>
      </c>
      <c r="E2498" s="4" t="s">
        <v>205</v>
      </c>
      <c r="F2498" s="4" t="s">
        <v>44</v>
      </c>
      <c r="G2498" s="4" t="s">
        <v>4732</v>
      </c>
      <c r="H2498" s="4" t="s">
        <v>4886</v>
      </c>
      <c r="I2498" s="4" t="s">
        <v>4891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4892</v>
      </c>
      <c r="B2499" s="4" t="s">
        <v>41</v>
      </c>
      <c r="C2499" s="4" t="s">
        <v>4731</v>
      </c>
      <c r="D2499" s="4" t="s">
        <v>213</v>
      </c>
      <c r="E2499" s="4" t="s">
        <v>193</v>
      </c>
      <c r="F2499" s="4" t="s">
        <v>44</v>
      </c>
      <c r="G2499" s="4" t="s">
        <v>4732</v>
      </c>
      <c r="H2499" s="4" t="s">
        <v>4886</v>
      </c>
      <c r="I2499" s="4" t="s">
        <v>4893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4894</v>
      </c>
      <c r="B2500" s="4" t="s">
        <v>41</v>
      </c>
      <c r="C2500" s="4" t="s">
        <v>4731</v>
      </c>
      <c r="D2500" s="4" t="s">
        <v>213</v>
      </c>
      <c r="E2500" s="4" t="s">
        <v>210</v>
      </c>
      <c r="F2500" s="4" t="s">
        <v>44</v>
      </c>
      <c r="G2500" s="4" t="s">
        <v>4732</v>
      </c>
      <c r="H2500" s="4" t="s">
        <v>4886</v>
      </c>
      <c r="I2500" s="4" t="s">
        <v>4895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4896</v>
      </c>
      <c r="B2501" s="4" t="s">
        <v>41</v>
      </c>
      <c r="C2501" s="4" t="s">
        <v>4731</v>
      </c>
      <c r="D2501" s="4" t="s">
        <v>213</v>
      </c>
      <c r="E2501" s="4" t="s">
        <v>52</v>
      </c>
      <c r="F2501" s="4" t="s">
        <v>44</v>
      </c>
      <c r="G2501" s="4" t="s">
        <v>4732</v>
      </c>
      <c r="H2501" s="4" t="s">
        <v>4886</v>
      </c>
      <c r="I2501" s="4" t="s">
        <v>4897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4898</v>
      </c>
      <c r="B2502" s="4" t="s">
        <v>41</v>
      </c>
      <c r="C2502" s="4" t="s">
        <v>4731</v>
      </c>
      <c r="D2502" s="4" t="s">
        <v>213</v>
      </c>
      <c r="E2502" s="4" t="s">
        <v>228</v>
      </c>
      <c r="F2502" s="4" t="s">
        <v>44</v>
      </c>
      <c r="G2502" s="4" t="s">
        <v>4732</v>
      </c>
      <c r="H2502" s="4" t="s">
        <v>4886</v>
      </c>
      <c r="I2502" s="4" t="s">
        <v>4899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4900</v>
      </c>
      <c r="B2503" s="4" t="s">
        <v>41</v>
      </c>
      <c r="C2503" s="4" t="s">
        <v>4731</v>
      </c>
      <c r="D2503" s="4" t="s">
        <v>213</v>
      </c>
      <c r="E2503" s="4" t="s">
        <v>55</v>
      </c>
      <c r="F2503" s="4" t="s">
        <v>44</v>
      </c>
      <c r="G2503" s="4" t="s">
        <v>4732</v>
      </c>
      <c r="H2503" s="4" t="s">
        <v>4886</v>
      </c>
      <c r="I2503" s="4" t="s">
        <v>1862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4901</v>
      </c>
      <c r="B2504" s="4" t="s">
        <v>41</v>
      </c>
      <c r="C2504" s="4" t="s">
        <v>4731</v>
      </c>
      <c r="D2504" s="4" t="s">
        <v>213</v>
      </c>
      <c r="E2504" s="4" t="s">
        <v>250</v>
      </c>
      <c r="F2504" s="4" t="s">
        <v>44</v>
      </c>
      <c r="G2504" s="4" t="s">
        <v>4732</v>
      </c>
      <c r="H2504" s="4" t="s">
        <v>4886</v>
      </c>
      <c r="I2504" s="4" t="s">
        <v>4902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4903</v>
      </c>
      <c r="B2505" s="4" t="s">
        <v>41</v>
      </c>
      <c r="C2505" s="4" t="s">
        <v>4731</v>
      </c>
      <c r="D2505" s="4" t="s">
        <v>213</v>
      </c>
      <c r="E2505" s="4" t="s">
        <v>58</v>
      </c>
      <c r="F2505" s="4" t="s">
        <v>44</v>
      </c>
      <c r="G2505" s="4" t="s">
        <v>4732</v>
      </c>
      <c r="H2505" s="4" t="s">
        <v>4886</v>
      </c>
      <c r="I2505" s="4" t="s">
        <v>3715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5">
        <v>0</v>
      </c>
      <c r="W2505" s="5">
        <v>0</v>
      </c>
      <c r="X2505" s="5">
        <v>0</v>
      </c>
      <c r="Y2505" s="5">
        <v>0</v>
      </c>
      <c r="Z2505" s="5">
        <v>0</v>
      </c>
      <c r="AA2505" s="5">
        <v>0</v>
      </c>
      <c r="AB2505" s="5">
        <v>0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4904</v>
      </c>
      <c r="B2506" s="4" t="s">
        <v>41</v>
      </c>
      <c r="C2506" s="4" t="s">
        <v>4731</v>
      </c>
      <c r="D2506" s="4" t="s">
        <v>213</v>
      </c>
      <c r="E2506" s="4" t="s">
        <v>278</v>
      </c>
      <c r="F2506" s="4" t="s">
        <v>44</v>
      </c>
      <c r="G2506" s="4" t="s">
        <v>4732</v>
      </c>
      <c r="H2506" s="4" t="s">
        <v>4886</v>
      </c>
      <c r="I2506" s="4" t="s">
        <v>4905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4906</v>
      </c>
      <c r="B2507" s="4" t="s">
        <v>41</v>
      </c>
      <c r="C2507" s="4" t="s">
        <v>4731</v>
      </c>
      <c r="D2507" s="4" t="s">
        <v>213</v>
      </c>
      <c r="E2507" s="4" t="s">
        <v>281</v>
      </c>
      <c r="F2507" s="4" t="s">
        <v>44</v>
      </c>
      <c r="G2507" s="4" t="s">
        <v>4732</v>
      </c>
      <c r="H2507" s="4" t="s">
        <v>4886</v>
      </c>
      <c r="I2507" s="4" t="s">
        <v>4907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4908</v>
      </c>
      <c r="B2508" s="4" t="s">
        <v>41</v>
      </c>
      <c r="C2508" s="4" t="s">
        <v>4731</v>
      </c>
      <c r="D2508" s="4" t="s">
        <v>213</v>
      </c>
      <c r="E2508" s="4" t="s">
        <v>313</v>
      </c>
      <c r="F2508" s="4" t="s">
        <v>44</v>
      </c>
      <c r="G2508" s="4" t="s">
        <v>4732</v>
      </c>
      <c r="H2508" s="4" t="s">
        <v>4886</v>
      </c>
      <c r="I2508" s="4" t="s">
        <v>1416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4909</v>
      </c>
      <c r="B2509" s="4" t="s">
        <v>41</v>
      </c>
      <c r="C2509" s="4" t="s">
        <v>4731</v>
      </c>
      <c r="D2509" s="4" t="s">
        <v>213</v>
      </c>
      <c r="E2509" s="4" t="s">
        <v>316</v>
      </c>
      <c r="F2509" s="4" t="s">
        <v>44</v>
      </c>
      <c r="G2509" s="4" t="s">
        <v>4732</v>
      </c>
      <c r="H2509" s="4" t="s">
        <v>4886</v>
      </c>
      <c r="I2509" s="4" t="s">
        <v>4910</v>
      </c>
      <c r="J2509" s="5">
        <v>1</v>
      </c>
      <c r="K2509" s="5">
        <v>1</v>
      </c>
      <c r="L2509" s="5">
        <v>0</v>
      </c>
      <c r="M2509" s="5">
        <v>5</v>
      </c>
      <c r="N2509" s="5">
        <v>0</v>
      </c>
      <c r="O2509" s="5">
        <v>1</v>
      </c>
      <c r="P2509" s="5">
        <v>0</v>
      </c>
      <c r="Q2509" s="6">
        <v>3.42</v>
      </c>
      <c r="R2509" s="6">
        <v>3.09</v>
      </c>
      <c r="S2509" s="6">
        <v>0.33</v>
      </c>
      <c r="T2509" s="5">
        <v>0</v>
      </c>
      <c r="U2509" s="5">
        <v>0</v>
      </c>
      <c r="V2509" s="6">
        <v>1.21</v>
      </c>
      <c r="W2509" s="6">
        <v>0.78</v>
      </c>
      <c r="X2509" s="6">
        <v>0.44</v>
      </c>
      <c r="Y2509" s="5">
        <v>1</v>
      </c>
      <c r="Z2509" s="6">
        <v>3.25</v>
      </c>
      <c r="AA2509" s="6">
        <v>3.05</v>
      </c>
      <c r="AB2509" s="6">
        <v>0.2</v>
      </c>
      <c r="AC2509" s="5">
        <v>0</v>
      </c>
      <c r="AD2509" s="6">
        <v>3.25</v>
      </c>
      <c r="AE2509" s="6">
        <v>3.05</v>
      </c>
      <c r="AF2509" s="6">
        <v>0.2</v>
      </c>
      <c r="AG2509" s="5">
        <v>0</v>
      </c>
      <c r="AH2509" s="6">
        <v>3.39</v>
      </c>
      <c r="AI2509" s="6">
        <v>3.07</v>
      </c>
      <c r="AJ2509" s="6">
        <v>0.32</v>
      </c>
      <c r="AK2509" s="5">
        <v>0</v>
      </c>
      <c r="AL2509" s="6">
        <v>0.11</v>
      </c>
      <c r="AM2509" s="6">
        <v>0.03</v>
      </c>
      <c r="AN2509" s="5">
        <v>1</v>
      </c>
    </row>
    <row r="2510" spans="1:40" ht="13.5" customHeight="1" x14ac:dyDescent="0.15">
      <c r="A2510" s="4" t="s">
        <v>4911</v>
      </c>
      <c r="B2510" s="4" t="s">
        <v>41</v>
      </c>
      <c r="C2510" s="4" t="s">
        <v>4731</v>
      </c>
      <c r="D2510" s="4" t="s">
        <v>213</v>
      </c>
      <c r="E2510" s="4" t="s">
        <v>319</v>
      </c>
      <c r="F2510" s="4" t="s">
        <v>44</v>
      </c>
      <c r="G2510" s="4" t="s">
        <v>4732</v>
      </c>
      <c r="H2510" s="4" t="s">
        <v>4886</v>
      </c>
      <c r="I2510" s="4" t="s">
        <v>1387</v>
      </c>
      <c r="J2510" s="5">
        <v>1</v>
      </c>
      <c r="K2510" s="5">
        <v>1</v>
      </c>
      <c r="L2510" s="5">
        <v>0</v>
      </c>
      <c r="M2510" s="5">
        <v>9</v>
      </c>
      <c r="N2510" s="5">
        <v>0</v>
      </c>
      <c r="O2510" s="5">
        <v>1</v>
      </c>
      <c r="P2510" s="5">
        <v>1</v>
      </c>
      <c r="Q2510" s="6">
        <v>5.69</v>
      </c>
      <c r="R2510" s="6">
        <v>5.15</v>
      </c>
      <c r="S2510" s="6">
        <v>0.55000000000000004</v>
      </c>
      <c r="T2510" s="5">
        <v>0</v>
      </c>
      <c r="U2510" s="5">
        <v>0</v>
      </c>
      <c r="V2510" s="6">
        <v>2.02</v>
      </c>
      <c r="W2510" s="6">
        <v>1.31</v>
      </c>
      <c r="X2510" s="6">
        <v>0.73</v>
      </c>
      <c r="Y2510" s="5">
        <v>1</v>
      </c>
      <c r="Z2510" s="6">
        <v>5.42</v>
      </c>
      <c r="AA2510" s="6">
        <v>5.08</v>
      </c>
      <c r="AB2510" s="6">
        <v>0.34</v>
      </c>
      <c r="AC2510" s="5">
        <v>0</v>
      </c>
      <c r="AD2510" s="6">
        <v>5.42</v>
      </c>
      <c r="AE2510" s="6">
        <v>5.08</v>
      </c>
      <c r="AF2510" s="6">
        <v>0.34</v>
      </c>
      <c r="AG2510" s="5">
        <v>0</v>
      </c>
      <c r="AH2510" s="6">
        <v>5.66</v>
      </c>
      <c r="AI2510" s="6">
        <v>5.12</v>
      </c>
      <c r="AJ2510" s="6">
        <v>0.54</v>
      </c>
      <c r="AK2510" s="5">
        <v>0</v>
      </c>
      <c r="AL2510" s="6">
        <v>0.18</v>
      </c>
      <c r="AM2510" s="6">
        <v>0.06</v>
      </c>
      <c r="AN2510" s="5">
        <v>1</v>
      </c>
    </row>
    <row r="2511" spans="1:40" ht="13.5" customHeight="1" x14ac:dyDescent="0.15">
      <c r="A2511" s="4" t="s">
        <v>4912</v>
      </c>
      <c r="B2511" s="4" t="s">
        <v>41</v>
      </c>
      <c r="C2511" s="4" t="s">
        <v>4731</v>
      </c>
      <c r="D2511" s="4" t="s">
        <v>231</v>
      </c>
      <c r="E2511" s="4" t="s">
        <v>42</v>
      </c>
      <c r="F2511" s="4" t="s">
        <v>44</v>
      </c>
      <c r="G2511" s="4" t="s">
        <v>4732</v>
      </c>
      <c r="H2511" s="4" t="s">
        <v>4913</v>
      </c>
      <c r="I2511" s="4"/>
      <c r="J2511" s="5">
        <v>1</v>
      </c>
      <c r="K2511" s="5">
        <v>1</v>
      </c>
      <c r="L2511" s="5">
        <v>0</v>
      </c>
      <c r="M2511" s="5">
        <v>6</v>
      </c>
      <c r="N2511" s="5">
        <v>0</v>
      </c>
      <c r="O2511" s="5">
        <v>1</v>
      </c>
      <c r="P2511" s="5">
        <v>0</v>
      </c>
      <c r="Q2511" s="6">
        <v>3.98</v>
      </c>
      <c r="R2511" s="6">
        <v>3.6</v>
      </c>
      <c r="S2511" s="6">
        <v>0.38</v>
      </c>
      <c r="T2511" s="5">
        <v>0</v>
      </c>
      <c r="U2511" s="5">
        <v>0</v>
      </c>
      <c r="V2511" s="6">
        <v>1.42</v>
      </c>
      <c r="W2511" s="6">
        <v>0.92</v>
      </c>
      <c r="X2511" s="6">
        <v>0.51</v>
      </c>
      <c r="Y2511" s="5">
        <v>1</v>
      </c>
      <c r="Z2511" s="6">
        <v>3.79</v>
      </c>
      <c r="AA2511" s="6">
        <v>3.56</v>
      </c>
      <c r="AB2511" s="6">
        <v>0.24</v>
      </c>
      <c r="AC2511" s="5">
        <v>0</v>
      </c>
      <c r="AD2511" s="6">
        <v>3.79</v>
      </c>
      <c r="AE2511" s="6">
        <v>3.56</v>
      </c>
      <c r="AF2511" s="6">
        <v>0.24</v>
      </c>
      <c r="AG2511" s="5">
        <v>0</v>
      </c>
      <c r="AH2511" s="6">
        <v>3.96</v>
      </c>
      <c r="AI2511" s="6">
        <v>3.59</v>
      </c>
      <c r="AJ2511" s="6">
        <v>0.37</v>
      </c>
      <c r="AK2511" s="5">
        <v>0</v>
      </c>
      <c r="AL2511" s="6">
        <v>0.12</v>
      </c>
      <c r="AM2511" s="6">
        <v>0.04</v>
      </c>
      <c r="AN2511" s="5">
        <v>1</v>
      </c>
    </row>
    <row r="2512" spans="1:40" ht="13.5" customHeight="1" x14ac:dyDescent="0.15">
      <c r="A2512" s="4" t="s">
        <v>4914</v>
      </c>
      <c r="B2512" s="4" t="s">
        <v>41</v>
      </c>
      <c r="C2512" s="4" t="s">
        <v>4731</v>
      </c>
      <c r="D2512" s="4" t="s">
        <v>231</v>
      </c>
      <c r="E2512" s="4" t="s">
        <v>199</v>
      </c>
      <c r="F2512" s="4" t="s">
        <v>44</v>
      </c>
      <c r="G2512" s="4" t="s">
        <v>4732</v>
      </c>
      <c r="H2512" s="4" t="s">
        <v>4913</v>
      </c>
      <c r="I2512" s="4" t="s">
        <v>2120</v>
      </c>
      <c r="J2512" s="5">
        <v>1</v>
      </c>
      <c r="K2512" s="5">
        <v>1</v>
      </c>
      <c r="L2512" s="5">
        <v>0</v>
      </c>
      <c r="M2512" s="5">
        <v>6</v>
      </c>
      <c r="N2512" s="5">
        <v>0</v>
      </c>
      <c r="O2512" s="5">
        <v>1</v>
      </c>
      <c r="P2512" s="5">
        <v>0</v>
      </c>
      <c r="Q2512" s="6">
        <v>3.98</v>
      </c>
      <c r="R2512" s="6">
        <v>3.6</v>
      </c>
      <c r="S2512" s="6">
        <v>0.38</v>
      </c>
      <c r="T2512" s="5">
        <v>0</v>
      </c>
      <c r="U2512" s="5">
        <v>0</v>
      </c>
      <c r="V2512" s="6">
        <v>1.42</v>
      </c>
      <c r="W2512" s="6">
        <v>0.92</v>
      </c>
      <c r="X2512" s="6">
        <v>0.51</v>
      </c>
      <c r="Y2512" s="5">
        <v>1</v>
      </c>
      <c r="Z2512" s="6">
        <v>3.79</v>
      </c>
      <c r="AA2512" s="6">
        <v>3.56</v>
      </c>
      <c r="AB2512" s="6">
        <v>0.24</v>
      </c>
      <c r="AC2512" s="5">
        <v>0</v>
      </c>
      <c r="AD2512" s="6">
        <v>3.79</v>
      </c>
      <c r="AE2512" s="6">
        <v>3.56</v>
      </c>
      <c r="AF2512" s="6">
        <v>0.24</v>
      </c>
      <c r="AG2512" s="5">
        <v>0</v>
      </c>
      <c r="AH2512" s="6">
        <v>3.96</v>
      </c>
      <c r="AI2512" s="6">
        <v>3.59</v>
      </c>
      <c r="AJ2512" s="6">
        <v>0.37</v>
      </c>
      <c r="AK2512" s="5">
        <v>0</v>
      </c>
      <c r="AL2512" s="6">
        <v>0.12</v>
      </c>
      <c r="AM2512" s="6">
        <v>0.04</v>
      </c>
      <c r="AN2512" s="5">
        <v>1</v>
      </c>
    </row>
    <row r="2513" spans="1:40" ht="13.5" customHeight="1" x14ac:dyDescent="0.15">
      <c r="A2513" s="4" t="s">
        <v>4915</v>
      </c>
      <c r="B2513" s="4" t="s">
        <v>41</v>
      </c>
      <c r="C2513" s="4" t="s">
        <v>4731</v>
      </c>
      <c r="D2513" s="4" t="s">
        <v>231</v>
      </c>
      <c r="E2513" s="4" t="s">
        <v>202</v>
      </c>
      <c r="F2513" s="4" t="s">
        <v>44</v>
      </c>
      <c r="G2513" s="4" t="s">
        <v>4732</v>
      </c>
      <c r="H2513" s="4" t="s">
        <v>4913</v>
      </c>
      <c r="I2513" s="4" t="s">
        <v>3496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4916</v>
      </c>
      <c r="B2514" s="4" t="s">
        <v>41</v>
      </c>
      <c r="C2514" s="4" t="s">
        <v>4731</v>
      </c>
      <c r="D2514" s="4" t="s">
        <v>231</v>
      </c>
      <c r="E2514" s="4" t="s">
        <v>205</v>
      </c>
      <c r="F2514" s="4" t="s">
        <v>44</v>
      </c>
      <c r="G2514" s="4" t="s">
        <v>4732</v>
      </c>
      <c r="H2514" s="4" t="s">
        <v>4913</v>
      </c>
      <c r="I2514" s="4" t="s">
        <v>4917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4918</v>
      </c>
      <c r="B2515" s="4" t="s">
        <v>41</v>
      </c>
      <c r="C2515" s="4" t="s">
        <v>4731</v>
      </c>
      <c r="D2515" s="4" t="s">
        <v>231</v>
      </c>
      <c r="E2515" s="4" t="s">
        <v>193</v>
      </c>
      <c r="F2515" s="4" t="s">
        <v>44</v>
      </c>
      <c r="G2515" s="4" t="s">
        <v>4732</v>
      </c>
      <c r="H2515" s="4" t="s">
        <v>4913</v>
      </c>
      <c r="I2515" s="4" t="s">
        <v>4919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4920</v>
      </c>
      <c r="B2516" s="4" t="s">
        <v>41</v>
      </c>
      <c r="C2516" s="4" t="s">
        <v>4731</v>
      </c>
      <c r="D2516" s="4" t="s">
        <v>231</v>
      </c>
      <c r="E2516" s="4" t="s">
        <v>210</v>
      </c>
      <c r="F2516" s="4" t="s">
        <v>44</v>
      </c>
      <c r="G2516" s="4" t="s">
        <v>4732</v>
      </c>
      <c r="H2516" s="4" t="s">
        <v>4913</v>
      </c>
      <c r="I2516" s="4" t="s">
        <v>3090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4921</v>
      </c>
      <c r="B2517" s="4" t="s">
        <v>41</v>
      </c>
      <c r="C2517" s="4" t="s">
        <v>4731</v>
      </c>
      <c r="D2517" s="4" t="s">
        <v>231</v>
      </c>
      <c r="E2517" s="4" t="s">
        <v>52</v>
      </c>
      <c r="F2517" s="4" t="s">
        <v>44</v>
      </c>
      <c r="G2517" s="4" t="s">
        <v>4732</v>
      </c>
      <c r="H2517" s="4" t="s">
        <v>4913</v>
      </c>
      <c r="I2517" s="4" t="s">
        <v>4922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4923</v>
      </c>
      <c r="B2518" s="4" t="s">
        <v>41</v>
      </c>
      <c r="C2518" s="4" t="s">
        <v>4731</v>
      </c>
      <c r="D2518" s="4" t="s">
        <v>231</v>
      </c>
      <c r="E2518" s="4" t="s">
        <v>228</v>
      </c>
      <c r="F2518" s="4" t="s">
        <v>44</v>
      </c>
      <c r="G2518" s="4" t="s">
        <v>4732</v>
      </c>
      <c r="H2518" s="4" t="s">
        <v>4913</v>
      </c>
      <c r="I2518" s="4" t="s">
        <v>4924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4925</v>
      </c>
      <c r="B2519" s="4" t="s">
        <v>41</v>
      </c>
      <c r="C2519" s="4" t="s">
        <v>4731</v>
      </c>
      <c r="D2519" s="4" t="s">
        <v>231</v>
      </c>
      <c r="E2519" s="4" t="s">
        <v>55</v>
      </c>
      <c r="F2519" s="4" t="s">
        <v>44</v>
      </c>
      <c r="G2519" s="4" t="s">
        <v>4732</v>
      </c>
      <c r="H2519" s="4" t="s">
        <v>4913</v>
      </c>
      <c r="I2519" s="4" t="s">
        <v>1910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5">
        <v>0</v>
      </c>
      <c r="W2519" s="5">
        <v>0</v>
      </c>
      <c r="X2519" s="5">
        <v>0</v>
      </c>
      <c r="Y2519" s="5">
        <v>0</v>
      </c>
      <c r="Z2519" s="5">
        <v>0</v>
      </c>
      <c r="AA2519" s="5">
        <v>0</v>
      </c>
      <c r="AB2519" s="5">
        <v>0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4926</v>
      </c>
      <c r="B2520" s="4" t="s">
        <v>41</v>
      </c>
      <c r="C2520" s="4" t="s">
        <v>4731</v>
      </c>
      <c r="D2520" s="4" t="s">
        <v>231</v>
      </c>
      <c r="E2520" s="4" t="s">
        <v>250</v>
      </c>
      <c r="F2520" s="4" t="s">
        <v>44</v>
      </c>
      <c r="G2520" s="4" t="s">
        <v>4732</v>
      </c>
      <c r="H2520" s="4" t="s">
        <v>4913</v>
      </c>
      <c r="I2520" s="4" t="s">
        <v>3003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5">
        <v>0</v>
      </c>
      <c r="W2520" s="5">
        <v>0</v>
      </c>
      <c r="X2520" s="5">
        <v>0</v>
      </c>
      <c r="Y2520" s="5">
        <v>0</v>
      </c>
      <c r="Z2520" s="5">
        <v>0</v>
      </c>
      <c r="AA2520" s="5">
        <v>0</v>
      </c>
      <c r="AB2520" s="5">
        <v>0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4927</v>
      </c>
      <c r="B2521" s="4" t="s">
        <v>41</v>
      </c>
      <c r="C2521" s="4" t="s">
        <v>4731</v>
      </c>
      <c r="D2521" s="4" t="s">
        <v>231</v>
      </c>
      <c r="E2521" s="4" t="s">
        <v>58</v>
      </c>
      <c r="F2521" s="4" t="s">
        <v>44</v>
      </c>
      <c r="G2521" s="4" t="s">
        <v>4732</v>
      </c>
      <c r="H2521" s="4" t="s">
        <v>4913</v>
      </c>
      <c r="I2521" s="4" t="s">
        <v>4928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4929</v>
      </c>
      <c r="B2522" s="4" t="s">
        <v>41</v>
      </c>
      <c r="C2522" s="4" t="s">
        <v>4731</v>
      </c>
      <c r="D2522" s="4" t="s">
        <v>255</v>
      </c>
      <c r="E2522" s="4" t="s">
        <v>42</v>
      </c>
      <c r="F2522" s="4" t="s">
        <v>44</v>
      </c>
      <c r="G2522" s="4" t="s">
        <v>4732</v>
      </c>
      <c r="H2522" s="4" t="s">
        <v>4930</v>
      </c>
      <c r="I2522" s="4"/>
      <c r="J2522" s="5">
        <v>2</v>
      </c>
      <c r="K2522" s="5">
        <v>1</v>
      </c>
      <c r="L2522" s="5">
        <v>0</v>
      </c>
      <c r="M2522" s="5">
        <v>110</v>
      </c>
      <c r="N2522" s="5">
        <v>0</v>
      </c>
      <c r="O2522" s="5">
        <v>13</v>
      </c>
      <c r="P2522" s="5">
        <v>8</v>
      </c>
      <c r="Q2522" s="6">
        <v>74.680000000000007</v>
      </c>
      <c r="R2522" s="6">
        <v>68.849999999999994</v>
      </c>
      <c r="S2522" s="6">
        <v>5.83</v>
      </c>
      <c r="T2522" s="5">
        <v>0</v>
      </c>
      <c r="U2522" s="6">
        <v>0.01</v>
      </c>
      <c r="V2522" s="6">
        <v>21.63</v>
      </c>
      <c r="W2522" s="6">
        <v>16.89</v>
      </c>
      <c r="X2522" s="6">
        <v>9.41</v>
      </c>
      <c r="Y2522" s="5">
        <v>1</v>
      </c>
      <c r="Z2522" s="5">
        <v>71.78</v>
      </c>
      <c r="AA2522" s="5">
        <v>68.19</v>
      </c>
      <c r="AB2522" s="6">
        <v>3.6</v>
      </c>
      <c r="AC2522" s="5">
        <v>0</v>
      </c>
      <c r="AD2522" s="5">
        <v>71.78</v>
      </c>
      <c r="AE2522" s="5">
        <v>68.19</v>
      </c>
      <c r="AF2522" s="6">
        <v>3.6</v>
      </c>
      <c r="AG2522" s="5">
        <v>0</v>
      </c>
      <c r="AH2522" s="6">
        <v>60.53</v>
      </c>
      <c r="AI2522" s="6">
        <v>54.8</v>
      </c>
      <c r="AJ2522" s="6">
        <v>5.73</v>
      </c>
      <c r="AK2522" s="5">
        <v>0</v>
      </c>
      <c r="AL2522" s="6">
        <v>1.89</v>
      </c>
      <c r="AM2522" s="6">
        <v>0.61</v>
      </c>
      <c r="AN2522" s="5">
        <v>1</v>
      </c>
    </row>
    <row r="2523" spans="1:40" ht="13.5" customHeight="1" x14ac:dyDescent="0.15">
      <c r="A2523" s="4" t="s">
        <v>4931</v>
      </c>
      <c r="B2523" s="4" t="s">
        <v>41</v>
      </c>
      <c r="C2523" s="4" t="s">
        <v>4731</v>
      </c>
      <c r="D2523" s="4" t="s">
        <v>255</v>
      </c>
      <c r="E2523" s="4" t="s">
        <v>199</v>
      </c>
      <c r="F2523" s="4" t="s">
        <v>44</v>
      </c>
      <c r="G2523" s="4" t="s">
        <v>4732</v>
      </c>
      <c r="H2523" s="4" t="s">
        <v>4930</v>
      </c>
      <c r="I2523" s="4" t="s">
        <v>4103</v>
      </c>
      <c r="J2523" s="5">
        <v>1</v>
      </c>
      <c r="K2523" s="5">
        <v>1</v>
      </c>
      <c r="L2523" s="5">
        <v>0</v>
      </c>
      <c r="M2523" s="5">
        <v>5</v>
      </c>
      <c r="N2523" s="5">
        <v>0</v>
      </c>
      <c r="O2523" s="5">
        <v>1</v>
      </c>
      <c r="P2523" s="5">
        <v>0</v>
      </c>
      <c r="Q2523" s="6">
        <v>3.42</v>
      </c>
      <c r="R2523" s="6">
        <v>3.09</v>
      </c>
      <c r="S2523" s="6">
        <v>0.33</v>
      </c>
      <c r="T2523" s="5">
        <v>0</v>
      </c>
      <c r="U2523" s="5">
        <v>0</v>
      </c>
      <c r="V2523" s="6">
        <v>1.21</v>
      </c>
      <c r="W2523" s="6">
        <v>0.78</v>
      </c>
      <c r="X2523" s="6">
        <v>0.44</v>
      </c>
      <c r="Y2523" s="5">
        <v>1</v>
      </c>
      <c r="Z2523" s="6">
        <v>3.25</v>
      </c>
      <c r="AA2523" s="6">
        <v>3.05</v>
      </c>
      <c r="AB2523" s="6">
        <v>0.2</v>
      </c>
      <c r="AC2523" s="5">
        <v>0</v>
      </c>
      <c r="AD2523" s="6">
        <v>3.25</v>
      </c>
      <c r="AE2523" s="6">
        <v>3.05</v>
      </c>
      <c r="AF2523" s="6">
        <v>0.2</v>
      </c>
      <c r="AG2523" s="5">
        <v>0</v>
      </c>
      <c r="AH2523" s="6">
        <v>3.39</v>
      </c>
      <c r="AI2523" s="6">
        <v>3.07</v>
      </c>
      <c r="AJ2523" s="6">
        <v>0.32</v>
      </c>
      <c r="AK2523" s="5">
        <v>0</v>
      </c>
      <c r="AL2523" s="6">
        <v>0.11</v>
      </c>
      <c r="AM2523" s="6">
        <v>0.03</v>
      </c>
      <c r="AN2523" s="5">
        <v>1</v>
      </c>
    </row>
    <row r="2524" spans="1:40" ht="13.5" customHeight="1" x14ac:dyDescent="0.15">
      <c r="A2524" s="4" t="s">
        <v>4932</v>
      </c>
      <c r="B2524" s="4" t="s">
        <v>41</v>
      </c>
      <c r="C2524" s="4" t="s">
        <v>4731</v>
      </c>
      <c r="D2524" s="4" t="s">
        <v>255</v>
      </c>
      <c r="E2524" s="4" t="s">
        <v>202</v>
      </c>
      <c r="F2524" s="4" t="s">
        <v>44</v>
      </c>
      <c r="G2524" s="4" t="s">
        <v>4732</v>
      </c>
      <c r="H2524" s="4" t="s">
        <v>4930</v>
      </c>
      <c r="I2524" s="4" t="s">
        <v>3243</v>
      </c>
      <c r="J2524" s="5">
        <v>1</v>
      </c>
      <c r="K2524" s="5">
        <v>1</v>
      </c>
      <c r="L2524" s="5">
        <v>0</v>
      </c>
      <c r="M2524" s="5">
        <v>7</v>
      </c>
      <c r="N2524" s="5">
        <v>0</v>
      </c>
      <c r="O2524" s="5">
        <v>1</v>
      </c>
      <c r="P2524" s="5">
        <v>0</v>
      </c>
      <c r="Q2524" s="6">
        <v>4.55</v>
      </c>
      <c r="R2524" s="6">
        <v>4.12</v>
      </c>
      <c r="S2524" s="6">
        <v>0.44</v>
      </c>
      <c r="T2524" s="5">
        <v>0</v>
      </c>
      <c r="U2524" s="5">
        <v>0</v>
      </c>
      <c r="V2524" s="6">
        <v>1.62</v>
      </c>
      <c r="W2524" s="6">
        <v>1.05</v>
      </c>
      <c r="X2524" s="6">
        <v>0.57999999999999996</v>
      </c>
      <c r="Y2524" s="5">
        <v>1</v>
      </c>
      <c r="Z2524" s="6">
        <v>4.34</v>
      </c>
      <c r="AA2524" s="6">
        <v>4.07</v>
      </c>
      <c r="AB2524" s="6">
        <v>0.27</v>
      </c>
      <c r="AC2524" s="5">
        <v>0</v>
      </c>
      <c r="AD2524" s="6">
        <v>4.34</v>
      </c>
      <c r="AE2524" s="6">
        <v>4.07</v>
      </c>
      <c r="AF2524" s="6">
        <v>0.27</v>
      </c>
      <c r="AG2524" s="5">
        <v>0</v>
      </c>
      <c r="AH2524" s="6">
        <v>4.53</v>
      </c>
      <c r="AI2524" s="6">
        <v>4.0999999999999996</v>
      </c>
      <c r="AJ2524" s="6">
        <v>0.43</v>
      </c>
      <c r="AK2524" s="5">
        <v>0</v>
      </c>
      <c r="AL2524" s="6">
        <v>0.14000000000000001</v>
      </c>
      <c r="AM2524" s="6">
        <v>0.05</v>
      </c>
      <c r="AN2524" s="5">
        <v>1</v>
      </c>
    </row>
    <row r="2525" spans="1:40" ht="13.5" customHeight="1" x14ac:dyDescent="0.15">
      <c r="A2525" s="4" t="s">
        <v>4933</v>
      </c>
      <c r="B2525" s="4" t="s">
        <v>41</v>
      </c>
      <c r="C2525" s="4" t="s">
        <v>4731</v>
      </c>
      <c r="D2525" s="4" t="s">
        <v>255</v>
      </c>
      <c r="E2525" s="4" t="s">
        <v>205</v>
      </c>
      <c r="F2525" s="4" t="s">
        <v>44</v>
      </c>
      <c r="G2525" s="4" t="s">
        <v>4732</v>
      </c>
      <c r="H2525" s="4" t="s">
        <v>4930</v>
      </c>
      <c r="I2525" s="4" t="s">
        <v>4934</v>
      </c>
      <c r="J2525" s="5">
        <v>1</v>
      </c>
      <c r="K2525" s="5">
        <v>1</v>
      </c>
      <c r="L2525" s="5">
        <v>0</v>
      </c>
      <c r="M2525" s="5">
        <v>5</v>
      </c>
      <c r="N2525" s="5">
        <v>0</v>
      </c>
      <c r="O2525" s="5">
        <v>0</v>
      </c>
      <c r="P2525" s="5">
        <v>0</v>
      </c>
      <c r="Q2525" s="6">
        <v>2.85</v>
      </c>
      <c r="R2525" s="6">
        <v>2.57</v>
      </c>
      <c r="S2525" s="6">
        <v>0.27</v>
      </c>
      <c r="T2525" s="5">
        <v>0</v>
      </c>
      <c r="U2525" s="5">
        <v>0</v>
      </c>
      <c r="V2525" s="6">
        <v>1.01</v>
      </c>
      <c r="W2525" s="6">
        <v>0.65</v>
      </c>
      <c r="X2525" s="6">
        <v>0.36</v>
      </c>
      <c r="Y2525" s="5">
        <v>1</v>
      </c>
      <c r="Z2525" s="6">
        <v>2.71</v>
      </c>
      <c r="AA2525" s="6">
        <v>2.54</v>
      </c>
      <c r="AB2525" s="6">
        <v>0.17</v>
      </c>
      <c r="AC2525" s="5">
        <v>0</v>
      </c>
      <c r="AD2525" s="6">
        <v>2.71</v>
      </c>
      <c r="AE2525" s="6">
        <v>2.54</v>
      </c>
      <c r="AF2525" s="6">
        <v>0.17</v>
      </c>
      <c r="AG2525" s="5">
        <v>0</v>
      </c>
      <c r="AH2525" s="6">
        <v>2.83</v>
      </c>
      <c r="AI2525" s="6">
        <v>2.56</v>
      </c>
      <c r="AJ2525" s="6">
        <v>0.27</v>
      </c>
      <c r="AK2525" s="5">
        <v>0</v>
      </c>
      <c r="AL2525" s="6">
        <v>0.09</v>
      </c>
      <c r="AM2525" s="6">
        <v>0.03</v>
      </c>
      <c r="AN2525" s="5">
        <v>1</v>
      </c>
    </row>
    <row r="2526" spans="1:40" ht="13.5" customHeight="1" x14ac:dyDescent="0.15">
      <c r="A2526" s="4" t="s">
        <v>4935</v>
      </c>
      <c r="B2526" s="4" t="s">
        <v>41</v>
      </c>
      <c r="C2526" s="4" t="s">
        <v>4731</v>
      </c>
      <c r="D2526" s="4" t="s">
        <v>255</v>
      </c>
      <c r="E2526" s="4" t="s">
        <v>193</v>
      </c>
      <c r="F2526" s="4" t="s">
        <v>44</v>
      </c>
      <c r="G2526" s="4" t="s">
        <v>4732</v>
      </c>
      <c r="H2526" s="4" t="s">
        <v>4930</v>
      </c>
      <c r="I2526" s="4" t="s">
        <v>4936</v>
      </c>
      <c r="J2526" s="5">
        <v>1</v>
      </c>
      <c r="K2526" s="5">
        <v>1</v>
      </c>
      <c r="L2526" s="5">
        <v>0</v>
      </c>
      <c r="M2526" s="5">
        <v>7</v>
      </c>
      <c r="N2526" s="5">
        <v>0</v>
      </c>
      <c r="O2526" s="5">
        <v>1</v>
      </c>
      <c r="P2526" s="5">
        <v>0</v>
      </c>
      <c r="Q2526" s="6">
        <v>4.55</v>
      </c>
      <c r="R2526" s="6">
        <v>4.12</v>
      </c>
      <c r="S2526" s="6">
        <v>0.44</v>
      </c>
      <c r="T2526" s="5">
        <v>0</v>
      </c>
      <c r="U2526" s="5">
        <v>0</v>
      </c>
      <c r="V2526" s="6">
        <v>1.62</v>
      </c>
      <c r="W2526" s="6">
        <v>1.05</v>
      </c>
      <c r="X2526" s="6">
        <v>0.57999999999999996</v>
      </c>
      <c r="Y2526" s="5">
        <v>1</v>
      </c>
      <c r="Z2526" s="6">
        <v>4.34</v>
      </c>
      <c r="AA2526" s="6">
        <v>4.07</v>
      </c>
      <c r="AB2526" s="6">
        <v>0.27</v>
      </c>
      <c r="AC2526" s="5">
        <v>0</v>
      </c>
      <c r="AD2526" s="6">
        <v>4.34</v>
      </c>
      <c r="AE2526" s="6">
        <v>4.07</v>
      </c>
      <c r="AF2526" s="6">
        <v>0.27</v>
      </c>
      <c r="AG2526" s="5">
        <v>0</v>
      </c>
      <c r="AH2526" s="6">
        <v>4.53</v>
      </c>
      <c r="AI2526" s="6">
        <v>4.0999999999999996</v>
      </c>
      <c r="AJ2526" s="6">
        <v>0.43</v>
      </c>
      <c r="AK2526" s="5">
        <v>0</v>
      </c>
      <c r="AL2526" s="6">
        <v>0.14000000000000001</v>
      </c>
      <c r="AM2526" s="6">
        <v>0.05</v>
      </c>
      <c r="AN2526" s="5">
        <v>1</v>
      </c>
    </row>
    <row r="2527" spans="1:40" ht="13.5" customHeight="1" x14ac:dyDescent="0.15">
      <c r="A2527" s="4" t="s">
        <v>4937</v>
      </c>
      <c r="B2527" s="4" t="s">
        <v>41</v>
      </c>
      <c r="C2527" s="4" t="s">
        <v>4731</v>
      </c>
      <c r="D2527" s="4" t="s">
        <v>255</v>
      </c>
      <c r="E2527" s="4" t="s">
        <v>210</v>
      </c>
      <c r="F2527" s="4" t="s">
        <v>44</v>
      </c>
      <c r="G2527" s="4" t="s">
        <v>4732</v>
      </c>
      <c r="H2527" s="4" t="s">
        <v>4930</v>
      </c>
      <c r="I2527" s="4" t="s">
        <v>4938</v>
      </c>
      <c r="J2527" s="5">
        <v>1</v>
      </c>
      <c r="K2527" s="5">
        <v>1</v>
      </c>
      <c r="L2527" s="5">
        <v>0</v>
      </c>
      <c r="M2527" s="5">
        <v>6</v>
      </c>
      <c r="N2527" s="5">
        <v>0</v>
      </c>
      <c r="O2527" s="5">
        <v>1</v>
      </c>
      <c r="P2527" s="5">
        <v>0</v>
      </c>
      <c r="Q2527" s="6">
        <v>3.98</v>
      </c>
      <c r="R2527" s="6">
        <v>3.6</v>
      </c>
      <c r="S2527" s="6">
        <v>0.38</v>
      </c>
      <c r="T2527" s="5">
        <v>0</v>
      </c>
      <c r="U2527" s="5">
        <v>0</v>
      </c>
      <c r="V2527" s="6">
        <v>1.42</v>
      </c>
      <c r="W2527" s="6">
        <v>0.92</v>
      </c>
      <c r="X2527" s="6">
        <v>0.51</v>
      </c>
      <c r="Y2527" s="5">
        <v>1</v>
      </c>
      <c r="Z2527" s="6">
        <v>3.79</v>
      </c>
      <c r="AA2527" s="6">
        <v>3.56</v>
      </c>
      <c r="AB2527" s="6">
        <v>0.24</v>
      </c>
      <c r="AC2527" s="5">
        <v>0</v>
      </c>
      <c r="AD2527" s="6">
        <v>3.79</v>
      </c>
      <c r="AE2527" s="6">
        <v>3.56</v>
      </c>
      <c r="AF2527" s="6">
        <v>0.24</v>
      </c>
      <c r="AG2527" s="5">
        <v>0</v>
      </c>
      <c r="AH2527" s="6">
        <v>3.96</v>
      </c>
      <c r="AI2527" s="6">
        <v>3.59</v>
      </c>
      <c r="AJ2527" s="6">
        <v>0.37</v>
      </c>
      <c r="AK2527" s="5">
        <v>0</v>
      </c>
      <c r="AL2527" s="6">
        <v>0.12</v>
      </c>
      <c r="AM2527" s="6">
        <v>0.04</v>
      </c>
      <c r="AN2527" s="5">
        <v>1</v>
      </c>
    </row>
    <row r="2528" spans="1:40" ht="13.5" customHeight="1" x14ac:dyDescent="0.15">
      <c r="A2528" s="4" t="s">
        <v>4939</v>
      </c>
      <c r="B2528" s="4" t="s">
        <v>41</v>
      </c>
      <c r="C2528" s="4" t="s">
        <v>4731</v>
      </c>
      <c r="D2528" s="4" t="s">
        <v>255</v>
      </c>
      <c r="E2528" s="4" t="s">
        <v>52</v>
      </c>
      <c r="F2528" s="4" t="s">
        <v>44</v>
      </c>
      <c r="G2528" s="4" t="s">
        <v>4732</v>
      </c>
      <c r="H2528" s="4" t="s">
        <v>4930</v>
      </c>
      <c r="I2528" s="4" t="s">
        <v>4940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4941</v>
      </c>
      <c r="B2529" s="4" t="s">
        <v>41</v>
      </c>
      <c r="C2529" s="4" t="s">
        <v>4731</v>
      </c>
      <c r="D2529" s="4" t="s">
        <v>255</v>
      </c>
      <c r="E2529" s="4" t="s">
        <v>228</v>
      </c>
      <c r="F2529" s="4" t="s">
        <v>44</v>
      </c>
      <c r="G2529" s="4" t="s">
        <v>4732</v>
      </c>
      <c r="H2529" s="4" t="s">
        <v>4930</v>
      </c>
      <c r="I2529" s="4" t="s">
        <v>4942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4943</v>
      </c>
      <c r="B2530" s="4" t="s">
        <v>41</v>
      </c>
      <c r="C2530" s="4" t="s">
        <v>4731</v>
      </c>
      <c r="D2530" s="4" t="s">
        <v>255</v>
      </c>
      <c r="E2530" s="4" t="s">
        <v>55</v>
      </c>
      <c r="F2530" s="4" t="s">
        <v>44</v>
      </c>
      <c r="G2530" s="4" t="s">
        <v>4732</v>
      </c>
      <c r="H2530" s="4" t="s">
        <v>4930</v>
      </c>
      <c r="I2530" s="4" t="s">
        <v>4944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4945</v>
      </c>
      <c r="B2531" s="4" t="s">
        <v>41</v>
      </c>
      <c r="C2531" s="4" t="s">
        <v>4731</v>
      </c>
      <c r="D2531" s="4" t="s">
        <v>255</v>
      </c>
      <c r="E2531" s="4" t="s">
        <v>250</v>
      </c>
      <c r="F2531" s="4" t="s">
        <v>44</v>
      </c>
      <c r="G2531" s="4" t="s">
        <v>4732</v>
      </c>
      <c r="H2531" s="4" t="s">
        <v>4930</v>
      </c>
      <c r="I2531" s="4" t="s">
        <v>4946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5">
        <v>0</v>
      </c>
      <c r="W2531" s="5">
        <v>0</v>
      </c>
      <c r="X2531" s="5">
        <v>0</v>
      </c>
      <c r="Y2531" s="5">
        <v>0</v>
      </c>
      <c r="Z2531" s="5">
        <v>0</v>
      </c>
      <c r="AA2531" s="5">
        <v>0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4947</v>
      </c>
      <c r="B2532" s="4" t="s">
        <v>41</v>
      </c>
      <c r="C2532" s="4" t="s">
        <v>4731</v>
      </c>
      <c r="D2532" s="4" t="s">
        <v>255</v>
      </c>
      <c r="E2532" s="4" t="s">
        <v>58</v>
      </c>
      <c r="F2532" s="4" t="s">
        <v>44</v>
      </c>
      <c r="G2532" s="4" t="s">
        <v>4732</v>
      </c>
      <c r="H2532" s="4" t="s">
        <v>4930</v>
      </c>
      <c r="I2532" s="4" t="s">
        <v>4948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4949</v>
      </c>
      <c r="B2533" s="4" t="s">
        <v>41</v>
      </c>
      <c r="C2533" s="4" t="s">
        <v>4731</v>
      </c>
      <c r="D2533" s="4" t="s">
        <v>255</v>
      </c>
      <c r="E2533" s="4" t="s">
        <v>278</v>
      </c>
      <c r="F2533" s="4" t="s">
        <v>44</v>
      </c>
      <c r="G2533" s="4" t="s">
        <v>4732</v>
      </c>
      <c r="H2533" s="4" t="s">
        <v>4930</v>
      </c>
      <c r="I2533" s="4" t="s">
        <v>1071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4950</v>
      </c>
      <c r="B2534" s="4" t="s">
        <v>41</v>
      </c>
      <c r="C2534" s="4" t="s">
        <v>4731</v>
      </c>
      <c r="D2534" s="4" t="s">
        <v>255</v>
      </c>
      <c r="E2534" s="4" t="s">
        <v>281</v>
      </c>
      <c r="F2534" s="4" t="s">
        <v>44</v>
      </c>
      <c r="G2534" s="4" t="s">
        <v>4732</v>
      </c>
      <c r="H2534" s="4" t="s">
        <v>4930</v>
      </c>
      <c r="I2534" s="4" t="s">
        <v>4951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4952</v>
      </c>
      <c r="B2535" s="4" t="s">
        <v>41</v>
      </c>
      <c r="C2535" s="4" t="s">
        <v>4731</v>
      </c>
      <c r="D2535" s="4" t="s">
        <v>255</v>
      </c>
      <c r="E2535" s="4" t="s">
        <v>313</v>
      </c>
      <c r="F2535" s="4" t="s">
        <v>44</v>
      </c>
      <c r="G2535" s="4" t="s">
        <v>4732</v>
      </c>
      <c r="H2535" s="4" t="s">
        <v>4930</v>
      </c>
      <c r="I2535" s="4" t="s">
        <v>4953</v>
      </c>
      <c r="J2535" s="5">
        <v>1</v>
      </c>
      <c r="K2535" s="5">
        <v>1</v>
      </c>
      <c r="L2535" s="5">
        <v>0</v>
      </c>
      <c r="M2535" s="5">
        <v>5</v>
      </c>
      <c r="N2535" s="5">
        <v>0</v>
      </c>
      <c r="O2535" s="5">
        <v>1</v>
      </c>
      <c r="P2535" s="5">
        <v>0</v>
      </c>
      <c r="Q2535" s="6">
        <v>3.42</v>
      </c>
      <c r="R2535" s="6">
        <v>3.09</v>
      </c>
      <c r="S2535" s="6">
        <v>0.33</v>
      </c>
      <c r="T2535" s="5">
        <v>0</v>
      </c>
      <c r="U2535" s="5">
        <v>0</v>
      </c>
      <c r="V2535" s="6">
        <v>1.21</v>
      </c>
      <c r="W2535" s="6">
        <v>0.78</v>
      </c>
      <c r="X2535" s="6">
        <v>0.44</v>
      </c>
      <c r="Y2535" s="5">
        <v>1</v>
      </c>
      <c r="Z2535" s="6">
        <v>3.25</v>
      </c>
      <c r="AA2535" s="6">
        <v>3.05</v>
      </c>
      <c r="AB2535" s="6">
        <v>0.2</v>
      </c>
      <c r="AC2535" s="5">
        <v>0</v>
      </c>
      <c r="AD2535" s="6">
        <v>3.25</v>
      </c>
      <c r="AE2535" s="6">
        <v>3.05</v>
      </c>
      <c r="AF2535" s="6">
        <v>0.2</v>
      </c>
      <c r="AG2535" s="5">
        <v>0</v>
      </c>
      <c r="AH2535" s="6">
        <v>3.39</v>
      </c>
      <c r="AI2535" s="6">
        <v>3.07</v>
      </c>
      <c r="AJ2535" s="6">
        <v>0.32</v>
      </c>
      <c r="AK2535" s="5">
        <v>0</v>
      </c>
      <c r="AL2535" s="6">
        <v>0.11</v>
      </c>
      <c r="AM2535" s="6">
        <v>0.03</v>
      </c>
      <c r="AN2535" s="5">
        <v>1</v>
      </c>
    </row>
    <row r="2536" spans="1:40" ht="13.5" customHeight="1" x14ac:dyDescent="0.15">
      <c r="A2536" s="4" t="s">
        <v>4954</v>
      </c>
      <c r="B2536" s="4" t="s">
        <v>41</v>
      </c>
      <c r="C2536" s="4" t="s">
        <v>4731</v>
      </c>
      <c r="D2536" s="4" t="s">
        <v>255</v>
      </c>
      <c r="E2536" s="4" t="s">
        <v>316</v>
      </c>
      <c r="F2536" s="4" t="s">
        <v>44</v>
      </c>
      <c r="G2536" s="4" t="s">
        <v>4732</v>
      </c>
      <c r="H2536" s="4" t="s">
        <v>4930</v>
      </c>
      <c r="I2536" s="4" t="s">
        <v>3880</v>
      </c>
      <c r="J2536" s="5">
        <v>1</v>
      </c>
      <c r="K2536" s="5">
        <v>1</v>
      </c>
      <c r="L2536" s="5">
        <v>0</v>
      </c>
      <c r="M2536" s="5">
        <v>9</v>
      </c>
      <c r="N2536" s="5">
        <v>0</v>
      </c>
      <c r="O2536" s="5">
        <v>1</v>
      </c>
      <c r="P2536" s="5">
        <v>1</v>
      </c>
      <c r="Q2536" s="6">
        <v>5.69</v>
      </c>
      <c r="R2536" s="6">
        <v>5.15</v>
      </c>
      <c r="S2536" s="6">
        <v>0.55000000000000004</v>
      </c>
      <c r="T2536" s="5">
        <v>0</v>
      </c>
      <c r="U2536" s="5">
        <v>0</v>
      </c>
      <c r="V2536" s="6">
        <v>2.02</v>
      </c>
      <c r="W2536" s="6">
        <v>1.31</v>
      </c>
      <c r="X2536" s="6">
        <v>0.73</v>
      </c>
      <c r="Y2536" s="5">
        <v>1</v>
      </c>
      <c r="Z2536" s="6">
        <v>5.42</v>
      </c>
      <c r="AA2536" s="6">
        <v>5.08</v>
      </c>
      <c r="AB2536" s="6">
        <v>0.34</v>
      </c>
      <c r="AC2536" s="5">
        <v>0</v>
      </c>
      <c r="AD2536" s="6">
        <v>5.42</v>
      </c>
      <c r="AE2536" s="6">
        <v>5.08</v>
      </c>
      <c r="AF2536" s="6">
        <v>0.34</v>
      </c>
      <c r="AG2536" s="5">
        <v>0</v>
      </c>
      <c r="AH2536" s="6">
        <v>5.66</v>
      </c>
      <c r="AI2536" s="6">
        <v>5.12</v>
      </c>
      <c r="AJ2536" s="6">
        <v>0.54</v>
      </c>
      <c r="AK2536" s="5">
        <v>0</v>
      </c>
      <c r="AL2536" s="6">
        <v>0.18</v>
      </c>
      <c r="AM2536" s="6">
        <v>0.06</v>
      </c>
      <c r="AN2536" s="5">
        <v>1</v>
      </c>
    </row>
    <row r="2537" spans="1:40" ht="13.5" customHeight="1" x14ac:dyDescent="0.15">
      <c r="A2537" s="4" t="s">
        <v>4955</v>
      </c>
      <c r="B2537" s="4" t="s">
        <v>41</v>
      </c>
      <c r="C2537" s="4" t="s">
        <v>4731</v>
      </c>
      <c r="D2537" s="4" t="s">
        <v>255</v>
      </c>
      <c r="E2537" s="4" t="s">
        <v>319</v>
      </c>
      <c r="F2537" s="4" t="s">
        <v>44</v>
      </c>
      <c r="G2537" s="4" t="s">
        <v>4732</v>
      </c>
      <c r="H2537" s="4" t="s">
        <v>4930</v>
      </c>
      <c r="I2537" s="4" t="s">
        <v>334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4956</v>
      </c>
      <c r="B2538" s="4" t="s">
        <v>41</v>
      </c>
      <c r="C2538" s="4" t="s">
        <v>4731</v>
      </c>
      <c r="D2538" s="4" t="s">
        <v>255</v>
      </c>
      <c r="E2538" s="4" t="s">
        <v>322</v>
      </c>
      <c r="F2538" s="4" t="s">
        <v>44</v>
      </c>
      <c r="G2538" s="4" t="s">
        <v>4732</v>
      </c>
      <c r="H2538" s="4" t="s">
        <v>4930</v>
      </c>
      <c r="I2538" s="4" t="s">
        <v>4957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4958</v>
      </c>
      <c r="B2539" s="4" t="s">
        <v>41</v>
      </c>
      <c r="C2539" s="4" t="s">
        <v>4731</v>
      </c>
      <c r="D2539" s="4" t="s">
        <v>255</v>
      </c>
      <c r="E2539" s="4" t="s">
        <v>61</v>
      </c>
      <c r="F2539" s="4" t="s">
        <v>44</v>
      </c>
      <c r="G2539" s="4" t="s">
        <v>4732</v>
      </c>
      <c r="H2539" s="4" t="s">
        <v>4930</v>
      </c>
      <c r="I2539" s="4" t="s">
        <v>4959</v>
      </c>
      <c r="J2539" s="5">
        <v>1</v>
      </c>
      <c r="K2539" s="5">
        <v>1</v>
      </c>
      <c r="L2539" s="5">
        <v>0</v>
      </c>
      <c r="M2539" s="5">
        <v>13</v>
      </c>
      <c r="N2539" s="5">
        <v>0</v>
      </c>
      <c r="O2539" s="5">
        <v>1</v>
      </c>
      <c r="P2539" s="5">
        <v>1</v>
      </c>
      <c r="Q2539" s="6">
        <v>7.97</v>
      </c>
      <c r="R2539" s="6">
        <v>7.21</v>
      </c>
      <c r="S2539" s="6">
        <v>0.76</v>
      </c>
      <c r="T2539" s="5">
        <v>0</v>
      </c>
      <c r="U2539" s="5">
        <v>0</v>
      </c>
      <c r="V2539" s="6">
        <v>2.83</v>
      </c>
      <c r="W2539" s="6">
        <v>1.83</v>
      </c>
      <c r="X2539" s="6">
        <v>1.02</v>
      </c>
      <c r="Y2539" s="5">
        <v>1</v>
      </c>
      <c r="Z2539" s="6">
        <v>7.59</v>
      </c>
      <c r="AA2539" s="6">
        <v>7.12</v>
      </c>
      <c r="AB2539" s="6">
        <v>0.47</v>
      </c>
      <c r="AC2539" s="5">
        <v>0</v>
      </c>
      <c r="AD2539" s="6">
        <v>7.59</v>
      </c>
      <c r="AE2539" s="6">
        <v>7.12</v>
      </c>
      <c r="AF2539" s="6">
        <v>0.47</v>
      </c>
      <c r="AG2539" s="5">
        <v>0</v>
      </c>
      <c r="AH2539" s="6">
        <v>7.92</v>
      </c>
      <c r="AI2539" s="6">
        <v>7.17</v>
      </c>
      <c r="AJ2539" s="6">
        <v>0.75</v>
      </c>
      <c r="AK2539" s="5">
        <v>0</v>
      </c>
      <c r="AL2539" s="6">
        <v>0.25</v>
      </c>
      <c r="AM2539" s="6">
        <v>0.08</v>
      </c>
      <c r="AN2539" s="5">
        <v>1</v>
      </c>
    </row>
    <row r="2540" spans="1:40" ht="13.5" customHeight="1" x14ac:dyDescent="0.15">
      <c r="A2540" s="4" t="s">
        <v>4960</v>
      </c>
      <c r="B2540" s="4" t="s">
        <v>41</v>
      </c>
      <c r="C2540" s="4" t="s">
        <v>4731</v>
      </c>
      <c r="D2540" s="4" t="s">
        <v>255</v>
      </c>
      <c r="E2540" s="4" t="s">
        <v>64</v>
      </c>
      <c r="F2540" s="4" t="s">
        <v>44</v>
      </c>
      <c r="G2540" s="4" t="s">
        <v>4732</v>
      </c>
      <c r="H2540" s="4" t="s">
        <v>4930</v>
      </c>
      <c r="I2540" s="4" t="s">
        <v>3456</v>
      </c>
      <c r="J2540" s="5">
        <v>1</v>
      </c>
      <c r="K2540" s="5">
        <v>0</v>
      </c>
      <c r="L2540" s="5">
        <v>0</v>
      </c>
      <c r="M2540" s="5">
        <v>10</v>
      </c>
      <c r="N2540" s="5">
        <v>0</v>
      </c>
      <c r="O2540" s="5">
        <v>2</v>
      </c>
      <c r="P2540" s="5">
        <v>1</v>
      </c>
      <c r="Q2540" s="5">
        <v>9.43</v>
      </c>
      <c r="R2540" s="6">
        <v>9.43</v>
      </c>
      <c r="S2540" s="5">
        <v>0</v>
      </c>
      <c r="T2540" s="5">
        <v>0</v>
      </c>
      <c r="U2540" s="5">
        <v>0</v>
      </c>
      <c r="V2540" s="5">
        <v>0</v>
      </c>
      <c r="W2540" s="6">
        <v>1.98</v>
      </c>
      <c r="X2540" s="6">
        <v>1.0900000000000001</v>
      </c>
      <c r="Y2540" s="5">
        <v>0</v>
      </c>
      <c r="Z2540" s="5">
        <v>9.43</v>
      </c>
      <c r="AA2540" s="6">
        <v>9.43</v>
      </c>
      <c r="AB2540" s="5">
        <v>0</v>
      </c>
      <c r="AC2540" s="5">
        <v>0</v>
      </c>
      <c r="AD2540" s="6">
        <v>9.43</v>
      </c>
      <c r="AE2540" s="6">
        <v>9.43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4961</v>
      </c>
      <c r="B2541" s="4" t="s">
        <v>41</v>
      </c>
      <c r="C2541" s="4" t="s">
        <v>4731</v>
      </c>
      <c r="D2541" s="4" t="s">
        <v>255</v>
      </c>
      <c r="E2541" s="4" t="s">
        <v>67</v>
      </c>
      <c r="F2541" s="4" t="s">
        <v>44</v>
      </c>
      <c r="G2541" s="4" t="s">
        <v>4732</v>
      </c>
      <c r="H2541" s="4" t="s">
        <v>4930</v>
      </c>
      <c r="I2541" s="4" t="s">
        <v>4962</v>
      </c>
      <c r="J2541" s="5">
        <v>1</v>
      </c>
      <c r="K2541" s="5">
        <v>0</v>
      </c>
      <c r="L2541" s="5">
        <v>0</v>
      </c>
      <c r="M2541" s="5">
        <v>4</v>
      </c>
      <c r="N2541" s="5">
        <v>0</v>
      </c>
      <c r="O2541" s="5">
        <v>1</v>
      </c>
      <c r="P2541" s="5">
        <v>1</v>
      </c>
      <c r="Q2541" s="6">
        <v>4.3499999999999996</v>
      </c>
      <c r="R2541" s="6">
        <v>4.3499999999999996</v>
      </c>
      <c r="S2541" s="5">
        <v>0</v>
      </c>
      <c r="T2541" s="5">
        <v>0</v>
      </c>
      <c r="U2541" s="5">
        <v>0</v>
      </c>
      <c r="V2541" s="5">
        <v>0</v>
      </c>
      <c r="W2541" s="6">
        <v>0.92</v>
      </c>
      <c r="X2541" s="6">
        <v>0.51</v>
      </c>
      <c r="Y2541" s="5">
        <v>0</v>
      </c>
      <c r="Z2541" s="6">
        <v>4.3499999999999996</v>
      </c>
      <c r="AA2541" s="6">
        <v>4.3499999999999996</v>
      </c>
      <c r="AB2541" s="5">
        <v>0</v>
      </c>
      <c r="AC2541" s="5">
        <v>0</v>
      </c>
      <c r="AD2541" s="6">
        <v>4.3499999999999996</v>
      </c>
      <c r="AE2541" s="6">
        <v>4.3499999999999996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4963</v>
      </c>
      <c r="B2542" s="4" t="s">
        <v>41</v>
      </c>
      <c r="C2542" s="4" t="s">
        <v>4731</v>
      </c>
      <c r="D2542" s="4" t="s">
        <v>255</v>
      </c>
      <c r="E2542" s="4" t="s">
        <v>70</v>
      </c>
      <c r="F2542" s="4" t="s">
        <v>44</v>
      </c>
      <c r="G2542" s="4" t="s">
        <v>4732</v>
      </c>
      <c r="H2542" s="4" t="s">
        <v>4930</v>
      </c>
      <c r="I2542" s="4" t="s">
        <v>4964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4965</v>
      </c>
      <c r="B2543" s="4" t="s">
        <v>41</v>
      </c>
      <c r="C2543" s="4" t="s">
        <v>4731</v>
      </c>
      <c r="D2543" s="4" t="s">
        <v>255</v>
      </c>
      <c r="E2543" s="4" t="s">
        <v>73</v>
      </c>
      <c r="F2543" s="4" t="s">
        <v>44</v>
      </c>
      <c r="G2543" s="4" t="s">
        <v>4732</v>
      </c>
      <c r="H2543" s="4" t="s">
        <v>4930</v>
      </c>
      <c r="I2543" s="4" t="s">
        <v>4966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4967</v>
      </c>
      <c r="B2544" s="4" t="s">
        <v>41</v>
      </c>
      <c r="C2544" s="4" t="s">
        <v>4731</v>
      </c>
      <c r="D2544" s="4" t="s">
        <v>255</v>
      </c>
      <c r="E2544" s="4" t="s">
        <v>144</v>
      </c>
      <c r="F2544" s="4" t="s">
        <v>44</v>
      </c>
      <c r="G2544" s="4" t="s">
        <v>4732</v>
      </c>
      <c r="H2544" s="4" t="s">
        <v>4930</v>
      </c>
      <c r="I2544" s="4" t="s">
        <v>4968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4969</v>
      </c>
      <c r="B2545" s="4" t="s">
        <v>41</v>
      </c>
      <c r="C2545" s="4" t="s">
        <v>4731</v>
      </c>
      <c r="D2545" s="4" t="s">
        <v>255</v>
      </c>
      <c r="E2545" s="4" t="s">
        <v>147</v>
      </c>
      <c r="F2545" s="4" t="s">
        <v>44</v>
      </c>
      <c r="G2545" s="4" t="s">
        <v>4732</v>
      </c>
      <c r="H2545" s="4" t="s">
        <v>4930</v>
      </c>
      <c r="I2545" s="4" t="s">
        <v>4970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4971</v>
      </c>
      <c r="B2546" s="4" t="s">
        <v>41</v>
      </c>
      <c r="C2546" s="4" t="s">
        <v>4731</v>
      </c>
      <c r="D2546" s="4" t="s">
        <v>255</v>
      </c>
      <c r="E2546" s="4" t="s">
        <v>150</v>
      </c>
      <c r="F2546" s="4" t="s">
        <v>44</v>
      </c>
      <c r="G2546" s="4" t="s">
        <v>4732</v>
      </c>
      <c r="H2546" s="4" t="s">
        <v>4930</v>
      </c>
      <c r="I2546" s="4" t="s">
        <v>4972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4973</v>
      </c>
      <c r="B2547" s="4" t="s">
        <v>41</v>
      </c>
      <c r="C2547" s="4" t="s">
        <v>4731</v>
      </c>
      <c r="D2547" s="4" t="s">
        <v>255</v>
      </c>
      <c r="E2547" s="4" t="s">
        <v>153</v>
      </c>
      <c r="F2547" s="4" t="s">
        <v>44</v>
      </c>
      <c r="G2547" s="4" t="s">
        <v>4732</v>
      </c>
      <c r="H2547" s="4" t="s">
        <v>4930</v>
      </c>
      <c r="I2547" s="4" t="s">
        <v>4974</v>
      </c>
      <c r="J2547" s="5">
        <v>1</v>
      </c>
      <c r="K2547" s="5">
        <v>1</v>
      </c>
      <c r="L2547" s="5">
        <v>0</v>
      </c>
      <c r="M2547" s="5">
        <v>3</v>
      </c>
      <c r="N2547" s="5">
        <v>0</v>
      </c>
      <c r="O2547" s="5">
        <v>0</v>
      </c>
      <c r="P2547" s="5">
        <v>0</v>
      </c>
      <c r="Q2547" s="6">
        <v>1.71</v>
      </c>
      <c r="R2547" s="6">
        <v>1.54</v>
      </c>
      <c r="S2547" s="6">
        <v>0.16</v>
      </c>
      <c r="T2547" s="5">
        <v>0</v>
      </c>
      <c r="U2547" s="5">
        <v>0</v>
      </c>
      <c r="V2547" s="6">
        <v>0.61</v>
      </c>
      <c r="W2547" s="6">
        <v>0.39</v>
      </c>
      <c r="X2547" s="6">
        <v>0.22</v>
      </c>
      <c r="Y2547" s="5">
        <v>1</v>
      </c>
      <c r="Z2547" s="6">
        <v>1.63</v>
      </c>
      <c r="AA2547" s="6">
        <v>1.53</v>
      </c>
      <c r="AB2547" s="6">
        <v>0.1</v>
      </c>
      <c r="AC2547" s="5">
        <v>0</v>
      </c>
      <c r="AD2547" s="6">
        <v>1.63</v>
      </c>
      <c r="AE2547" s="6">
        <v>1.53</v>
      </c>
      <c r="AF2547" s="6">
        <v>0.1</v>
      </c>
      <c r="AG2547" s="5">
        <v>0</v>
      </c>
      <c r="AH2547" s="6">
        <v>1.7</v>
      </c>
      <c r="AI2547" s="6">
        <v>1.54</v>
      </c>
      <c r="AJ2547" s="6">
        <v>0.16</v>
      </c>
      <c r="AK2547" s="5">
        <v>0</v>
      </c>
      <c r="AL2547" s="6">
        <v>0.05</v>
      </c>
      <c r="AM2547" s="6">
        <v>0.02</v>
      </c>
      <c r="AN2547" s="5">
        <v>1</v>
      </c>
    </row>
    <row r="2548" spans="1:40" ht="13.5" customHeight="1" x14ac:dyDescent="0.15">
      <c r="A2548" s="4" t="s">
        <v>4975</v>
      </c>
      <c r="B2548" s="4" t="s">
        <v>41</v>
      </c>
      <c r="C2548" s="4" t="s">
        <v>4731</v>
      </c>
      <c r="D2548" s="4" t="s">
        <v>255</v>
      </c>
      <c r="E2548" s="4" t="s">
        <v>76</v>
      </c>
      <c r="F2548" s="4" t="s">
        <v>44</v>
      </c>
      <c r="G2548" s="4" t="s">
        <v>4732</v>
      </c>
      <c r="H2548" s="4" t="s">
        <v>4930</v>
      </c>
      <c r="I2548" s="4" t="s">
        <v>128</v>
      </c>
      <c r="J2548" s="5">
        <v>1</v>
      </c>
      <c r="K2548" s="5">
        <v>1</v>
      </c>
      <c r="L2548" s="5">
        <v>0</v>
      </c>
      <c r="M2548" s="5">
        <v>7</v>
      </c>
      <c r="N2548" s="5">
        <v>0</v>
      </c>
      <c r="O2548" s="5">
        <v>1</v>
      </c>
      <c r="P2548" s="5">
        <v>0</v>
      </c>
      <c r="Q2548" s="6">
        <v>4.55</v>
      </c>
      <c r="R2548" s="6">
        <v>4.12</v>
      </c>
      <c r="S2548" s="6">
        <v>0.44</v>
      </c>
      <c r="T2548" s="5">
        <v>0</v>
      </c>
      <c r="U2548" s="5">
        <v>0</v>
      </c>
      <c r="V2548" s="6">
        <v>1.62</v>
      </c>
      <c r="W2548" s="6">
        <v>1.05</v>
      </c>
      <c r="X2548" s="6">
        <v>0.57999999999999996</v>
      </c>
      <c r="Y2548" s="5">
        <v>1</v>
      </c>
      <c r="Z2548" s="6">
        <v>4.34</v>
      </c>
      <c r="AA2548" s="6">
        <v>4.07</v>
      </c>
      <c r="AB2548" s="6">
        <v>0.27</v>
      </c>
      <c r="AC2548" s="5">
        <v>0</v>
      </c>
      <c r="AD2548" s="6">
        <v>4.34</v>
      </c>
      <c r="AE2548" s="6">
        <v>4.07</v>
      </c>
      <c r="AF2548" s="6">
        <v>0.27</v>
      </c>
      <c r="AG2548" s="5">
        <v>0</v>
      </c>
      <c r="AH2548" s="6">
        <v>4.53</v>
      </c>
      <c r="AI2548" s="6">
        <v>4.0999999999999996</v>
      </c>
      <c r="AJ2548" s="6">
        <v>0.43</v>
      </c>
      <c r="AK2548" s="5">
        <v>0</v>
      </c>
      <c r="AL2548" s="6">
        <v>0.14000000000000001</v>
      </c>
      <c r="AM2548" s="6">
        <v>0.05</v>
      </c>
      <c r="AN2548" s="5">
        <v>1</v>
      </c>
    </row>
    <row r="2549" spans="1:40" ht="13.5" customHeight="1" x14ac:dyDescent="0.15">
      <c r="A2549" s="4" t="s">
        <v>4976</v>
      </c>
      <c r="B2549" s="4" t="s">
        <v>41</v>
      </c>
      <c r="C2549" s="4" t="s">
        <v>4731</v>
      </c>
      <c r="D2549" s="4" t="s">
        <v>255</v>
      </c>
      <c r="E2549" s="4" t="s">
        <v>158</v>
      </c>
      <c r="F2549" s="4" t="s">
        <v>44</v>
      </c>
      <c r="G2549" s="4" t="s">
        <v>4732</v>
      </c>
      <c r="H2549" s="4" t="s">
        <v>4930</v>
      </c>
      <c r="I2549" s="4" t="s">
        <v>4977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0</v>
      </c>
      <c r="AA2549" s="5">
        <v>0</v>
      </c>
      <c r="AB2549" s="5">
        <v>0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4978</v>
      </c>
      <c r="B2550" s="4" t="s">
        <v>41</v>
      </c>
      <c r="C2550" s="4" t="s">
        <v>4731</v>
      </c>
      <c r="D2550" s="4" t="s">
        <v>255</v>
      </c>
      <c r="E2550" s="4" t="s">
        <v>161</v>
      </c>
      <c r="F2550" s="4" t="s">
        <v>44</v>
      </c>
      <c r="G2550" s="4" t="s">
        <v>4732</v>
      </c>
      <c r="H2550" s="4" t="s">
        <v>4930</v>
      </c>
      <c r="I2550" s="4" t="s">
        <v>4979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4980</v>
      </c>
      <c r="B2551" s="4" t="s">
        <v>41</v>
      </c>
      <c r="C2551" s="4" t="s">
        <v>4731</v>
      </c>
      <c r="D2551" s="4" t="s">
        <v>255</v>
      </c>
      <c r="E2551" s="4" t="s">
        <v>79</v>
      </c>
      <c r="F2551" s="4" t="s">
        <v>44</v>
      </c>
      <c r="G2551" s="4" t="s">
        <v>4732</v>
      </c>
      <c r="H2551" s="4" t="s">
        <v>4930</v>
      </c>
      <c r="I2551" s="4" t="s">
        <v>4981</v>
      </c>
      <c r="J2551" s="5">
        <v>1</v>
      </c>
      <c r="K2551" s="5">
        <v>1</v>
      </c>
      <c r="L2551" s="5">
        <v>0</v>
      </c>
      <c r="M2551" s="5">
        <v>1</v>
      </c>
      <c r="N2551" s="5">
        <v>0</v>
      </c>
      <c r="O2551" s="5">
        <v>0</v>
      </c>
      <c r="P2551" s="5">
        <v>0</v>
      </c>
      <c r="Q2551" s="6">
        <v>0.56999999999999995</v>
      </c>
      <c r="R2551" s="6">
        <v>0.51</v>
      </c>
      <c r="S2551" s="6">
        <v>0.05</v>
      </c>
      <c r="T2551" s="5">
        <v>0</v>
      </c>
      <c r="U2551" s="5">
        <v>0</v>
      </c>
      <c r="V2551" s="6">
        <v>0.2</v>
      </c>
      <c r="W2551" s="6">
        <v>0.13</v>
      </c>
      <c r="X2551" s="6">
        <v>7.0000000000000007E-2</v>
      </c>
      <c r="Y2551" s="5">
        <v>1</v>
      </c>
      <c r="Z2551" s="5">
        <v>0.54</v>
      </c>
      <c r="AA2551" s="6">
        <v>0.51</v>
      </c>
      <c r="AB2551" s="6">
        <v>0.03</v>
      </c>
      <c r="AC2551" s="5">
        <v>0</v>
      </c>
      <c r="AD2551" s="5">
        <v>0.54</v>
      </c>
      <c r="AE2551" s="6">
        <v>0.51</v>
      </c>
      <c r="AF2551" s="6">
        <v>0.03</v>
      </c>
      <c r="AG2551" s="5">
        <v>0</v>
      </c>
      <c r="AH2551" s="6">
        <v>0.56999999999999995</v>
      </c>
      <c r="AI2551" s="6">
        <v>0.51</v>
      </c>
      <c r="AJ2551" s="6">
        <v>0.05</v>
      </c>
      <c r="AK2551" s="5">
        <v>0</v>
      </c>
      <c r="AL2551" s="6">
        <v>0.02</v>
      </c>
      <c r="AM2551" s="6">
        <v>0.01</v>
      </c>
      <c r="AN2551" s="5">
        <v>1</v>
      </c>
    </row>
    <row r="2552" spans="1:40" ht="13.5" customHeight="1" x14ac:dyDescent="0.15">
      <c r="A2552" s="4" t="s">
        <v>4982</v>
      </c>
      <c r="B2552" s="4" t="s">
        <v>41</v>
      </c>
      <c r="C2552" s="4" t="s">
        <v>4731</v>
      </c>
      <c r="D2552" s="4" t="s">
        <v>255</v>
      </c>
      <c r="E2552" s="4" t="s">
        <v>82</v>
      </c>
      <c r="F2552" s="4" t="s">
        <v>44</v>
      </c>
      <c r="G2552" s="4" t="s">
        <v>4732</v>
      </c>
      <c r="H2552" s="4" t="s">
        <v>4930</v>
      </c>
      <c r="I2552" s="4" t="s">
        <v>1414</v>
      </c>
      <c r="J2552" s="5">
        <v>1</v>
      </c>
      <c r="K2552" s="5">
        <v>1</v>
      </c>
      <c r="L2552" s="5">
        <v>0</v>
      </c>
      <c r="M2552" s="5">
        <v>5</v>
      </c>
      <c r="N2552" s="5">
        <v>0</v>
      </c>
      <c r="O2552" s="5">
        <v>1</v>
      </c>
      <c r="P2552" s="5">
        <v>0</v>
      </c>
      <c r="Q2552" s="6">
        <v>3.42</v>
      </c>
      <c r="R2552" s="6">
        <v>3.09</v>
      </c>
      <c r="S2552" s="6">
        <v>0.33</v>
      </c>
      <c r="T2552" s="5">
        <v>0</v>
      </c>
      <c r="U2552" s="5">
        <v>0</v>
      </c>
      <c r="V2552" s="6">
        <v>1.21</v>
      </c>
      <c r="W2552" s="6">
        <v>0.78</v>
      </c>
      <c r="X2552" s="6">
        <v>0.44</v>
      </c>
      <c r="Y2552" s="5">
        <v>1</v>
      </c>
      <c r="Z2552" s="6">
        <v>3.25</v>
      </c>
      <c r="AA2552" s="6">
        <v>3.05</v>
      </c>
      <c r="AB2552" s="6">
        <v>0.2</v>
      </c>
      <c r="AC2552" s="5">
        <v>0</v>
      </c>
      <c r="AD2552" s="6">
        <v>3.25</v>
      </c>
      <c r="AE2552" s="6">
        <v>3.05</v>
      </c>
      <c r="AF2552" s="6">
        <v>0.2</v>
      </c>
      <c r="AG2552" s="5">
        <v>0</v>
      </c>
      <c r="AH2552" s="6">
        <v>3.39</v>
      </c>
      <c r="AI2552" s="6">
        <v>3.07</v>
      </c>
      <c r="AJ2552" s="6">
        <v>0.32</v>
      </c>
      <c r="AK2552" s="5">
        <v>0</v>
      </c>
      <c r="AL2552" s="6">
        <v>0.11</v>
      </c>
      <c r="AM2552" s="6">
        <v>0.03</v>
      </c>
      <c r="AN2552" s="5">
        <v>1</v>
      </c>
    </row>
    <row r="2553" spans="1:40" ht="13.5" customHeight="1" x14ac:dyDescent="0.15">
      <c r="A2553" s="4" t="s">
        <v>4983</v>
      </c>
      <c r="B2553" s="4" t="s">
        <v>41</v>
      </c>
      <c r="C2553" s="4" t="s">
        <v>4731</v>
      </c>
      <c r="D2553" s="4" t="s">
        <v>255</v>
      </c>
      <c r="E2553" s="4" t="s">
        <v>168</v>
      </c>
      <c r="F2553" s="4" t="s">
        <v>44</v>
      </c>
      <c r="G2553" s="4" t="s">
        <v>4732</v>
      </c>
      <c r="H2553" s="4" t="s">
        <v>4930</v>
      </c>
      <c r="I2553" s="4" t="s">
        <v>1049</v>
      </c>
      <c r="J2553" s="5">
        <v>1</v>
      </c>
      <c r="K2553" s="5">
        <v>1</v>
      </c>
      <c r="L2553" s="5">
        <v>0</v>
      </c>
      <c r="M2553" s="5">
        <v>19</v>
      </c>
      <c r="N2553" s="5">
        <v>0</v>
      </c>
      <c r="O2553" s="5">
        <v>2</v>
      </c>
      <c r="P2553" s="5">
        <v>1</v>
      </c>
      <c r="Q2553" s="6">
        <v>11.95</v>
      </c>
      <c r="R2553" s="6">
        <v>10.81</v>
      </c>
      <c r="S2553" s="6">
        <v>1.1399999999999999</v>
      </c>
      <c r="T2553" s="5">
        <v>0</v>
      </c>
      <c r="U2553" s="5">
        <v>0</v>
      </c>
      <c r="V2553" s="6">
        <v>4.25</v>
      </c>
      <c r="W2553" s="6">
        <v>2.75</v>
      </c>
      <c r="X2553" s="6">
        <v>1.53</v>
      </c>
      <c r="Y2553" s="5">
        <v>1</v>
      </c>
      <c r="Z2553" s="6">
        <v>11.38</v>
      </c>
      <c r="AA2553" s="6">
        <v>10.68</v>
      </c>
      <c r="AB2553" s="6">
        <v>0.71</v>
      </c>
      <c r="AC2553" s="5">
        <v>0</v>
      </c>
      <c r="AD2553" s="6">
        <v>11.38</v>
      </c>
      <c r="AE2553" s="6">
        <v>10.68</v>
      </c>
      <c r="AF2553" s="6">
        <v>0.71</v>
      </c>
      <c r="AG2553" s="5">
        <v>0</v>
      </c>
      <c r="AH2553" s="6">
        <v>11.88</v>
      </c>
      <c r="AI2553" s="6">
        <v>10.76</v>
      </c>
      <c r="AJ2553" s="6">
        <v>1.1200000000000001</v>
      </c>
      <c r="AK2553" s="5">
        <v>0</v>
      </c>
      <c r="AL2553" s="6">
        <v>0.37</v>
      </c>
      <c r="AM2553" s="6">
        <v>0.12</v>
      </c>
      <c r="AN2553" s="5">
        <v>1</v>
      </c>
    </row>
    <row r="2554" spans="1:40" ht="13.5" customHeight="1" x14ac:dyDescent="0.15">
      <c r="A2554" s="4" t="s">
        <v>4984</v>
      </c>
      <c r="B2554" s="4" t="s">
        <v>41</v>
      </c>
      <c r="C2554" s="4" t="s">
        <v>4731</v>
      </c>
      <c r="D2554" s="4" t="s">
        <v>255</v>
      </c>
      <c r="E2554" s="4" t="s">
        <v>171</v>
      </c>
      <c r="F2554" s="4" t="s">
        <v>44</v>
      </c>
      <c r="G2554" s="4" t="s">
        <v>4732</v>
      </c>
      <c r="H2554" s="4" t="s">
        <v>4930</v>
      </c>
      <c r="I2554" s="4" t="s">
        <v>4985</v>
      </c>
      <c r="J2554" s="5">
        <v>1</v>
      </c>
      <c r="K2554" s="5">
        <v>1</v>
      </c>
      <c r="L2554" s="5">
        <v>0</v>
      </c>
      <c r="M2554" s="5">
        <v>4</v>
      </c>
      <c r="N2554" s="5">
        <v>0</v>
      </c>
      <c r="O2554" s="5">
        <v>0</v>
      </c>
      <c r="P2554" s="5">
        <v>0</v>
      </c>
      <c r="Q2554" s="6">
        <v>2.2799999999999998</v>
      </c>
      <c r="R2554" s="6">
        <v>2.06</v>
      </c>
      <c r="S2554" s="6">
        <v>0.22</v>
      </c>
      <c r="T2554" s="5">
        <v>0</v>
      </c>
      <c r="U2554" s="5">
        <v>0</v>
      </c>
      <c r="V2554" s="6">
        <v>0.81</v>
      </c>
      <c r="W2554" s="6">
        <v>0.52</v>
      </c>
      <c r="X2554" s="6">
        <v>0.28999999999999998</v>
      </c>
      <c r="Y2554" s="5">
        <v>1</v>
      </c>
      <c r="Z2554" s="6">
        <v>2.17</v>
      </c>
      <c r="AA2554" s="6">
        <v>2.0299999999999998</v>
      </c>
      <c r="AB2554" s="6">
        <v>0.13</v>
      </c>
      <c r="AC2554" s="5">
        <v>0</v>
      </c>
      <c r="AD2554" s="6">
        <v>2.17</v>
      </c>
      <c r="AE2554" s="6">
        <v>2.0299999999999998</v>
      </c>
      <c r="AF2554" s="6">
        <v>0.13</v>
      </c>
      <c r="AG2554" s="5">
        <v>0</v>
      </c>
      <c r="AH2554" s="6">
        <v>2.2599999999999998</v>
      </c>
      <c r="AI2554" s="6">
        <v>2.0499999999999998</v>
      </c>
      <c r="AJ2554" s="6">
        <v>0.21</v>
      </c>
      <c r="AK2554" s="5">
        <v>0</v>
      </c>
      <c r="AL2554" s="6">
        <v>7.0000000000000007E-2</v>
      </c>
      <c r="AM2554" s="6">
        <v>0.02</v>
      </c>
      <c r="AN2554" s="5">
        <v>1</v>
      </c>
    </row>
    <row r="2555" spans="1:40" ht="13.5" customHeight="1" x14ac:dyDescent="0.15">
      <c r="A2555" s="4" t="s">
        <v>4986</v>
      </c>
      <c r="B2555" s="4" t="s">
        <v>41</v>
      </c>
      <c r="C2555" s="4" t="s">
        <v>4731</v>
      </c>
      <c r="D2555" s="4" t="s">
        <v>397</v>
      </c>
      <c r="E2555" s="4" t="s">
        <v>42</v>
      </c>
      <c r="F2555" s="4" t="s">
        <v>44</v>
      </c>
      <c r="G2555" s="4" t="s">
        <v>4732</v>
      </c>
      <c r="H2555" s="4" t="s">
        <v>4987</v>
      </c>
      <c r="I2555" s="4"/>
      <c r="J2555" s="5">
        <v>1</v>
      </c>
      <c r="K2555" s="5">
        <v>1</v>
      </c>
      <c r="L2555" s="5">
        <v>0</v>
      </c>
      <c r="M2555" s="5">
        <v>8</v>
      </c>
      <c r="N2555" s="5">
        <v>0</v>
      </c>
      <c r="O2555" s="5">
        <v>1</v>
      </c>
      <c r="P2555" s="5">
        <v>0</v>
      </c>
      <c r="Q2555" s="6">
        <v>5.12</v>
      </c>
      <c r="R2555" s="6">
        <v>4.63</v>
      </c>
      <c r="S2555" s="6">
        <v>0.49</v>
      </c>
      <c r="T2555" s="5">
        <v>0</v>
      </c>
      <c r="U2555" s="5">
        <v>0</v>
      </c>
      <c r="V2555" s="6">
        <v>1.82</v>
      </c>
      <c r="W2555" s="6">
        <v>1.18</v>
      </c>
      <c r="X2555" s="6">
        <v>0.66</v>
      </c>
      <c r="Y2555" s="5">
        <v>1</v>
      </c>
      <c r="Z2555" s="6">
        <v>4.88</v>
      </c>
      <c r="AA2555" s="6">
        <v>4.58</v>
      </c>
      <c r="AB2555" s="6">
        <v>0.3</v>
      </c>
      <c r="AC2555" s="5">
        <v>0</v>
      </c>
      <c r="AD2555" s="6">
        <v>4.88</v>
      </c>
      <c r="AE2555" s="6">
        <v>4.58</v>
      </c>
      <c r="AF2555" s="6">
        <v>0.3</v>
      </c>
      <c r="AG2555" s="5">
        <v>0</v>
      </c>
      <c r="AH2555" s="6">
        <v>5.09</v>
      </c>
      <c r="AI2555" s="6">
        <v>4.6100000000000003</v>
      </c>
      <c r="AJ2555" s="6">
        <v>0.48</v>
      </c>
      <c r="AK2555" s="5">
        <v>0</v>
      </c>
      <c r="AL2555" s="6">
        <v>0.16</v>
      </c>
      <c r="AM2555" s="6">
        <v>0.05</v>
      </c>
      <c r="AN2555" s="5">
        <v>1</v>
      </c>
    </row>
    <row r="2556" spans="1:40" ht="13.5" customHeight="1" x14ac:dyDescent="0.15">
      <c r="A2556" s="4" t="s">
        <v>4988</v>
      </c>
      <c r="B2556" s="4" t="s">
        <v>41</v>
      </c>
      <c r="C2556" s="4" t="s">
        <v>4731</v>
      </c>
      <c r="D2556" s="4" t="s">
        <v>397</v>
      </c>
      <c r="E2556" s="4" t="s">
        <v>199</v>
      </c>
      <c r="F2556" s="4" t="s">
        <v>44</v>
      </c>
      <c r="G2556" s="4" t="s">
        <v>4732</v>
      </c>
      <c r="H2556" s="4" t="s">
        <v>4987</v>
      </c>
      <c r="I2556" s="4" t="s">
        <v>4989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4990</v>
      </c>
      <c r="B2557" s="4" t="s">
        <v>41</v>
      </c>
      <c r="C2557" s="4" t="s">
        <v>4731</v>
      </c>
      <c r="D2557" s="4" t="s">
        <v>397</v>
      </c>
      <c r="E2557" s="4" t="s">
        <v>202</v>
      </c>
      <c r="F2557" s="4" t="s">
        <v>44</v>
      </c>
      <c r="G2557" s="4" t="s">
        <v>4732</v>
      </c>
      <c r="H2557" s="4" t="s">
        <v>4987</v>
      </c>
      <c r="I2557" s="4" t="s">
        <v>4991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4992</v>
      </c>
      <c r="B2558" s="4" t="s">
        <v>41</v>
      </c>
      <c r="C2558" s="4" t="s">
        <v>4731</v>
      </c>
      <c r="D2558" s="4" t="s">
        <v>397</v>
      </c>
      <c r="E2558" s="4" t="s">
        <v>205</v>
      </c>
      <c r="F2558" s="4" t="s">
        <v>44</v>
      </c>
      <c r="G2558" s="4" t="s">
        <v>4732</v>
      </c>
      <c r="H2558" s="4" t="s">
        <v>4987</v>
      </c>
      <c r="I2558" s="4" t="s">
        <v>4993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4994</v>
      </c>
      <c r="B2559" s="4" t="s">
        <v>41</v>
      </c>
      <c r="C2559" s="4" t="s">
        <v>4731</v>
      </c>
      <c r="D2559" s="4" t="s">
        <v>397</v>
      </c>
      <c r="E2559" s="4" t="s">
        <v>193</v>
      </c>
      <c r="F2559" s="4" t="s">
        <v>44</v>
      </c>
      <c r="G2559" s="4" t="s">
        <v>4732</v>
      </c>
      <c r="H2559" s="4" t="s">
        <v>4987</v>
      </c>
      <c r="I2559" s="4" t="s">
        <v>4995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4996</v>
      </c>
      <c r="B2560" s="4" t="s">
        <v>41</v>
      </c>
      <c r="C2560" s="4" t="s">
        <v>4731</v>
      </c>
      <c r="D2560" s="4" t="s">
        <v>397</v>
      </c>
      <c r="E2560" s="4" t="s">
        <v>210</v>
      </c>
      <c r="F2560" s="4" t="s">
        <v>44</v>
      </c>
      <c r="G2560" s="4" t="s">
        <v>4732</v>
      </c>
      <c r="H2560" s="4" t="s">
        <v>4987</v>
      </c>
      <c r="I2560" s="4" t="s">
        <v>4997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0</v>
      </c>
      <c r="T2560" s="5">
        <v>0</v>
      </c>
      <c r="U2560" s="5">
        <v>0</v>
      </c>
      <c r="V2560" s="5">
        <v>0</v>
      </c>
      <c r="W2560" s="5">
        <v>0</v>
      </c>
      <c r="X2560" s="5">
        <v>0</v>
      </c>
      <c r="Y2560" s="5">
        <v>0</v>
      </c>
      <c r="Z2560" s="5">
        <v>0</v>
      </c>
      <c r="AA2560" s="5">
        <v>0</v>
      </c>
      <c r="AB2560" s="5">
        <v>0</v>
      </c>
      <c r="AC2560" s="5">
        <v>0</v>
      </c>
      <c r="AD2560" s="5">
        <v>0</v>
      </c>
      <c r="AE2560" s="5">
        <v>0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4998</v>
      </c>
      <c r="B2561" s="4" t="s">
        <v>41</v>
      </c>
      <c r="C2561" s="4" t="s">
        <v>4731</v>
      </c>
      <c r="D2561" s="4" t="s">
        <v>397</v>
      </c>
      <c r="E2561" s="4" t="s">
        <v>52</v>
      </c>
      <c r="F2561" s="4" t="s">
        <v>44</v>
      </c>
      <c r="G2561" s="4" t="s">
        <v>4732</v>
      </c>
      <c r="H2561" s="4" t="s">
        <v>4987</v>
      </c>
      <c r="I2561" s="4" t="s">
        <v>4999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  <c r="AB2561" s="5">
        <v>0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5000</v>
      </c>
      <c r="B2562" s="4" t="s">
        <v>41</v>
      </c>
      <c r="C2562" s="4" t="s">
        <v>4731</v>
      </c>
      <c r="D2562" s="4" t="s">
        <v>397</v>
      </c>
      <c r="E2562" s="4" t="s">
        <v>228</v>
      </c>
      <c r="F2562" s="4" t="s">
        <v>44</v>
      </c>
      <c r="G2562" s="4" t="s">
        <v>4732</v>
      </c>
      <c r="H2562" s="4" t="s">
        <v>4987</v>
      </c>
      <c r="I2562" s="4" t="s">
        <v>2358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5001</v>
      </c>
      <c r="B2563" s="4" t="s">
        <v>41</v>
      </c>
      <c r="C2563" s="4" t="s">
        <v>4731</v>
      </c>
      <c r="D2563" s="4" t="s">
        <v>397</v>
      </c>
      <c r="E2563" s="4" t="s">
        <v>55</v>
      </c>
      <c r="F2563" s="4" t="s">
        <v>44</v>
      </c>
      <c r="G2563" s="4" t="s">
        <v>4732</v>
      </c>
      <c r="H2563" s="4" t="s">
        <v>4987</v>
      </c>
      <c r="I2563" s="4" t="s">
        <v>5002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5003</v>
      </c>
      <c r="B2564" s="4" t="s">
        <v>41</v>
      </c>
      <c r="C2564" s="4" t="s">
        <v>4731</v>
      </c>
      <c r="D2564" s="4" t="s">
        <v>397</v>
      </c>
      <c r="E2564" s="4" t="s">
        <v>250</v>
      </c>
      <c r="F2564" s="4" t="s">
        <v>44</v>
      </c>
      <c r="G2564" s="4" t="s">
        <v>4732</v>
      </c>
      <c r="H2564" s="4" t="s">
        <v>4987</v>
      </c>
      <c r="I2564" s="4" t="s">
        <v>1726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5004</v>
      </c>
      <c r="B2565" s="4" t="s">
        <v>41</v>
      </c>
      <c r="C2565" s="4" t="s">
        <v>4731</v>
      </c>
      <c r="D2565" s="4" t="s">
        <v>397</v>
      </c>
      <c r="E2565" s="4" t="s">
        <v>58</v>
      </c>
      <c r="F2565" s="4" t="s">
        <v>44</v>
      </c>
      <c r="G2565" s="4" t="s">
        <v>4732</v>
      </c>
      <c r="H2565" s="4" t="s">
        <v>4987</v>
      </c>
      <c r="I2565" s="4" t="s">
        <v>5005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5006</v>
      </c>
      <c r="B2566" s="4" t="s">
        <v>41</v>
      </c>
      <c r="C2566" s="4" t="s">
        <v>4731</v>
      </c>
      <c r="D2566" s="4" t="s">
        <v>397</v>
      </c>
      <c r="E2566" s="4" t="s">
        <v>278</v>
      </c>
      <c r="F2566" s="4" t="s">
        <v>44</v>
      </c>
      <c r="G2566" s="4" t="s">
        <v>4732</v>
      </c>
      <c r="H2566" s="4" t="s">
        <v>4987</v>
      </c>
      <c r="I2566" s="4" t="s">
        <v>445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  <c r="AB2566" s="5">
        <v>0</v>
      </c>
      <c r="AC2566" s="5">
        <v>0</v>
      </c>
      <c r="AD2566" s="5">
        <v>0</v>
      </c>
      <c r="AE2566" s="5">
        <v>0</v>
      </c>
      <c r="AF2566" s="5">
        <v>0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5007</v>
      </c>
      <c r="B2567" s="4" t="s">
        <v>41</v>
      </c>
      <c r="C2567" s="4" t="s">
        <v>4731</v>
      </c>
      <c r="D2567" s="4" t="s">
        <v>397</v>
      </c>
      <c r="E2567" s="4" t="s">
        <v>281</v>
      </c>
      <c r="F2567" s="4" t="s">
        <v>44</v>
      </c>
      <c r="G2567" s="4" t="s">
        <v>4732</v>
      </c>
      <c r="H2567" s="4" t="s">
        <v>4987</v>
      </c>
      <c r="I2567" s="4" t="s">
        <v>5008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5009</v>
      </c>
      <c r="B2568" s="4" t="s">
        <v>41</v>
      </c>
      <c r="C2568" s="4" t="s">
        <v>4731</v>
      </c>
      <c r="D2568" s="4" t="s">
        <v>397</v>
      </c>
      <c r="E2568" s="4" t="s">
        <v>313</v>
      </c>
      <c r="F2568" s="4" t="s">
        <v>44</v>
      </c>
      <c r="G2568" s="4" t="s">
        <v>4732</v>
      </c>
      <c r="H2568" s="4" t="s">
        <v>4987</v>
      </c>
      <c r="I2568" s="4" t="s">
        <v>5010</v>
      </c>
      <c r="J2568" s="5">
        <v>1</v>
      </c>
      <c r="K2568" s="5">
        <v>1</v>
      </c>
      <c r="L2568" s="5">
        <v>0</v>
      </c>
      <c r="M2568" s="5">
        <v>8</v>
      </c>
      <c r="N2568" s="5">
        <v>0</v>
      </c>
      <c r="O2568" s="5">
        <v>1</v>
      </c>
      <c r="P2568" s="5">
        <v>0</v>
      </c>
      <c r="Q2568" s="6">
        <v>5.12</v>
      </c>
      <c r="R2568" s="6">
        <v>4.63</v>
      </c>
      <c r="S2568" s="6">
        <v>0.49</v>
      </c>
      <c r="T2568" s="5">
        <v>0</v>
      </c>
      <c r="U2568" s="5">
        <v>0</v>
      </c>
      <c r="V2568" s="6">
        <v>1.82</v>
      </c>
      <c r="W2568" s="6">
        <v>1.18</v>
      </c>
      <c r="X2568" s="6">
        <v>0.66</v>
      </c>
      <c r="Y2568" s="5">
        <v>1</v>
      </c>
      <c r="Z2568" s="6">
        <v>4.88</v>
      </c>
      <c r="AA2568" s="6">
        <v>4.58</v>
      </c>
      <c r="AB2568" s="6">
        <v>0.3</v>
      </c>
      <c r="AC2568" s="5">
        <v>0</v>
      </c>
      <c r="AD2568" s="6">
        <v>4.88</v>
      </c>
      <c r="AE2568" s="6">
        <v>4.58</v>
      </c>
      <c r="AF2568" s="6">
        <v>0.3</v>
      </c>
      <c r="AG2568" s="5">
        <v>0</v>
      </c>
      <c r="AH2568" s="6">
        <v>5.09</v>
      </c>
      <c r="AI2568" s="6">
        <v>4.6100000000000003</v>
      </c>
      <c r="AJ2568" s="6">
        <v>0.48</v>
      </c>
      <c r="AK2568" s="5">
        <v>0</v>
      </c>
      <c r="AL2568" s="6">
        <v>0.16</v>
      </c>
      <c r="AM2568" s="6">
        <v>0.05</v>
      </c>
      <c r="AN2568" s="5">
        <v>1</v>
      </c>
    </row>
    <row r="2569" spans="1:40" ht="13.5" customHeight="1" x14ac:dyDescent="0.15">
      <c r="A2569" s="4" t="s">
        <v>5011</v>
      </c>
      <c r="B2569" s="4" t="s">
        <v>41</v>
      </c>
      <c r="C2569" s="4" t="s">
        <v>4731</v>
      </c>
      <c r="D2569" s="4" t="s">
        <v>397</v>
      </c>
      <c r="E2569" s="4" t="s">
        <v>316</v>
      </c>
      <c r="F2569" s="4" t="s">
        <v>44</v>
      </c>
      <c r="G2569" s="4" t="s">
        <v>4732</v>
      </c>
      <c r="H2569" s="4" t="s">
        <v>4987</v>
      </c>
      <c r="I2569" s="4" t="s">
        <v>5012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5013</v>
      </c>
      <c r="B2570" s="4" t="s">
        <v>41</v>
      </c>
      <c r="C2570" s="4" t="s">
        <v>4731</v>
      </c>
      <c r="D2570" s="4" t="s">
        <v>397</v>
      </c>
      <c r="E2570" s="4" t="s">
        <v>319</v>
      </c>
      <c r="F2570" s="4" t="s">
        <v>44</v>
      </c>
      <c r="G2570" s="4" t="s">
        <v>4732</v>
      </c>
      <c r="H2570" s="4" t="s">
        <v>4987</v>
      </c>
      <c r="I2570" s="4" t="s">
        <v>5014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5015</v>
      </c>
      <c r="B2571" s="4" t="s">
        <v>41</v>
      </c>
      <c r="C2571" s="4" t="s">
        <v>4731</v>
      </c>
      <c r="D2571" s="4" t="s">
        <v>397</v>
      </c>
      <c r="E2571" s="4" t="s">
        <v>322</v>
      </c>
      <c r="F2571" s="4" t="s">
        <v>44</v>
      </c>
      <c r="G2571" s="4" t="s">
        <v>4732</v>
      </c>
      <c r="H2571" s="4" t="s">
        <v>4987</v>
      </c>
      <c r="I2571" s="4" t="s">
        <v>5016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  <c r="AB2571" s="5">
        <v>0</v>
      </c>
      <c r="AC2571" s="5">
        <v>0</v>
      </c>
      <c r="AD2571" s="5">
        <v>0</v>
      </c>
      <c r="AE2571" s="5">
        <v>0</v>
      </c>
      <c r="AF2571" s="5">
        <v>0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5017</v>
      </c>
      <c r="B2572" s="4" t="s">
        <v>41</v>
      </c>
      <c r="C2572" s="4" t="s">
        <v>4731</v>
      </c>
      <c r="D2572" s="4" t="s">
        <v>397</v>
      </c>
      <c r="E2572" s="4" t="s">
        <v>61</v>
      </c>
      <c r="F2572" s="4" t="s">
        <v>44</v>
      </c>
      <c r="G2572" s="4" t="s">
        <v>4732</v>
      </c>
      <c r="H2572" s="4" t="s">
        <v>4987</v>
      </c>
      <c r="I2572" s="4" t="s">
        <v>4776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  <c r="AB2572" s="5">
        <v>0</v>
      </c>
      <c r="AC2572" s="5">
        <v>0</v>
      </c>
      <c r="AD2572" s="5">
        <v>0</v>
      </c>
      <c r="AE2572" s="5">
        <v>0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5018</v>
      </c>
      <c r="B2573" s="4" t="s">
        <v>41</v>
      </c>
      <c r="C2573" s="4" t="s">
        <v>4731</v>
      </c>
      <c r="D2573" s="4" t="s">
        <v>424</v>
      </c>
      <c r="E2573" s="4" t="s">
        <v>42</v>
      </c>
      <c r="F2573" s="4" t="s">
        <v>44</v>
      </c>
      <c r="G2573" s="4" t="s">
        <v>4732</v>
      </c>
      <c r="H2573" s="4" t="s">
        <v>5019</v>
      </c>
      <c r="I2573" s="4"/>
      <c r="J2573" s="5">
        <v>1</v>
      </c>
      <c r="K2573" s="5">
        <v>1</v>
      </c>
      <c r="L2573" s="5">
        <v>0</v>
      </c>
      <c r="M2573" s="5">
        <v>109</v>
      </c>
      <c r="N2573" s="5">
        <v>0</v>
      </c>
      <c r="O2573" s="5">
        <v>11</v>
      </c>
      <c r="P2573" s="5">
        <v>6</v>
      </c>
      <c r="Q2573" s="5">
        <v>68.87</v>
      </c>
      <c r="R2573" s="6">
        <v>62.28</v>
      </c>
      <c r="S2573" s="6">
        <v>6.6</v>
      </c>
      <c r="T2573" s="5">
        <v>0</v>
      </c>
      <c r="U2573" s="6">
        <v>0.01</v>
      </c>
      <c r="V2573" s="6">
        <v>24.46</v>
      </c>
      <c r="W2573" s="6">
        <v>15.82</v>
      </c>
      <c r="X2573" s="6">
        <v>8.83</v>
      </c>
      <c r="Y2573" s="5">
        <v>1</v>
      </c>
      <c r="Z2573" s="5">
        <v>65.59</v>
      </c>
      <c r="AA2573" s="5">
        <v>61.52</v>
      </c>
      <c r="AB2573" s="6">
        <v>4.07</v>
      </c>
      <c r="AC2573" s="5">
        <v>0</v>
      </c>
      <c r="AD2573" s="5">
        <v>65.59</v>
      </c>
      <c r="AE2573" s="5">
        <v>61.52</v>
      </c>
      <c r="AF2573" s="6">
        <v>4.07</v>
      </c>
      <c r="AG2573" s="5">
        <v>0</v>
      </c>
      <c r="AH2573" s="6">
        <v>68.45</v>
      </c>
      <c r="AI2573" s="6">
        <v>61.97</v>
      </c>
      <c r="AJ2573" s="6">
        <v>6.48</v>
      </c>
      <c r="AK2573" s="5">
        <v>0</v>
      </c>
      <c r="AL2573" s="6">
        <v>2.14</v>
      </c>
      <c r="AM2573" s="6">
        <v>0.69</v>
      </c>
      <c r="AN2573" s="5">
        <v>1</v>
      </c>
    </row>
    <row r="2574" spans="1:40" ht="13.5" customHeight="1" x14ac:dyDescent="0.15">
      <c r="A2574" s="4" t="s">
        <v>5020</v>
      </c>
      <c r="B2574" s="4" t="s">
        <v>41</v>
      </c>
      <c r="C2574" s="4" t="s">
        <v>4731</v>
      </c>
      <c r="D2574" s="4" t="s">
        <v>424</v>
      </c>
      <c r="E2574" s="4" t="s">
        <v>199</v>
      </c>
      <c r="F2574" s="4" t="s">
        <v>44</v>
      </c>
      <c r="G2574" s="4" t="s">
        <v>4732</v>
      </c>
      <c r="H2574" s="4" t="s">
        <v>5019</v>
      </c>
      <c r="I2574" s="4" t="s">
        <v>5021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  <c r="AB2574" s="5">
        <v>0</v>
      </c>
      <c r="AC2574" s="5">
        <v>0</v>
      </c>
      <c r="AD2574" s="5">
        <v>0</v>
      </c>
      <c r="AE2574" s="5">
        <v>0</v>
      </c>
      <c r="AF2574" s="5">
        <v>0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5022</v>
      </c>
      <c r="B2575" s="4" t="s">
        <v>41</v>
      </c>
      <c r="C2575" s="4" t="s">
        <v>4731</v>
      </c>
      <c r="D2575" s="4" t="s">
        <v>424</v>
      </c>
      <c r="E2575" s="4" t="s">
        <v>202</v>
      </c>
      <c r="F2575" s="4" t="s">
        <v>44</v>
      </c>
      <c r="G2575" s="4" t="s">
        <v>4732</v>
      </c>
      <c r="H2575" s="4" t="s">
        <v>5019</v>
      </c>
      <c r="I2575" s="4" t="s">
        <v>5023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0</v>
      </c>
      <c r="W2575" s="5">
        <v>0</v>
      </c>
      <c r="X2575" s="5">
        <v>0</v>
      </c>
      <c r="Y2575" s="5">
        <v>0</v>
      </c>
      <c r="Z2575" s="5">
        <v>0</v>
      </c>
      <c r="AA2575" s="5">
        <v>0</v>
      </c>
      <c r="AB2575" s="5">
        <v>0</v>
      </c>
      <c r="AC2575" s="5">
        <v>0</v>
      </c>
      <c r="AD2575" s="5">
        <v>0</v>
      </c>
      <c r="AE2575" s="5">
        <v>0</v>
      </c>
      <c r="AF2575" s="5">
        <v>0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5024</v>
      </c>
      <c r="B2576" s="4" t="s">
        <v>41</v>
      </c>
      <c r="C2576" s="4" t="s">
        <v>4731</v>
      </c>
      <c r="D2576" s="4" t="s">
        <v>424</v>
      </c>
      <c r="E2576" s="4" t="s">
        <v>205</v>
      </c>
      <c r="F2576" s="4" t="s">
        <v>44</v>
      </c>
      <c r="G2576" s="4" t="s">
        <v>4732</v>
      </c>
      <c r="H2576" s="4" t="s">
        <v>5019</v>
      </c>
      <c r="I2576" s="4" t="s">
        <v>4999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5025</v>
      </c>
      <c r="B2577" s="4" t="s">
        <v>41</v>
      </c>
      <c r="C2577" s="4" t="s">
        <v>4731</v>
      </c>
      <c r="D2577" s="4" t="s">
        <v>424</v>
      </c>
      <c r="E2577" s="4" t="s">
        <v>193</v>
      </c>
      <c r="F2577" s="4" t="s">
        <v>44</v>
      </c>
      <c r="G2577" s="4" t="s">
        <v>4732</v>
      </c>
      <c r="H2577" s="4" t="s">
        <v>5019</v>
      </c>
      <c r="I2577" s="4" t="s">
        <v>863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5026</v>
      </c>
      <c r="B2578" s="4" t="s">
        <v>41</v>
      </c>
      <c r="C2578" s="4" t="s">
        <v>4731</v>
      </c>
      <c r="D2578" s="4" t="s">
        <v>424</v>
      </c>
      <c r="E2578" s="4" t="s">
        <v>210</v>
      </c>
      <c r="F2578" s="4" t="s">
        <v>44</v>
      </c>
      <c r="G2578" s="4" t="s">
        <v>4732</v>
      </c>
      <c r="H2578" s="4" t="s">
        <v>5019</v>
      </c>
      <c r="I2578" s="4" t="s">
        <v>1410</v>
      </c>
      <c r="J2578" s="5">
        <v>1</v>
      </c>
      <c r="K2578" s="5">
        <v>1</v>
      </c>
      <c r="L2578" s="5">
        <v>0</v>
      </c>
      <c r="M2578" s="5">
        <v>5</v>
      </c>
      <c r="N2578" s="5">
        <v>0</v>
      </c>
      <c r="O2578" s="5">
        <v>1</v>
      </c>
      <c r="P2578" s="5">
        <v>0</v>
      </c>
      <c r="Q2578" s="6">
        <v>3.42</v>
      </c>
      <c r="R2578" s="6">
        <v>3.09</v>
      </c>
      <c r="S2578" s="6">
        <v>0.33</v>
      </c>
      <c r="T2578" s="5">
        <v>0</v>
      </c>
      <c r="U2578" s="5">
        <v>0</v>
      </c>
      <c r="V2578" s="6">
        <v>1.21</v>
      </c>
      <c r="W2578" s="6">
        <v>0.78</v>
      </c>
      <c r="X2578" s="6">
        <v>0.44</v>
      </c>
      <c r="Y2578" s="5">
        <v>1</v>
      </c>
      <c r="Z2578" s="6">
        <v>3.25</v>
      </c>
      <c r="AA2578" s="6">
        <v>3.05</v>
      </c>
      <c r="AB2578" s="6">
        <v>0.2</v>
      </c>
      <c r="AC2578" s="5">
        <v>0</v>
      </c>
      <c r="AD2578" s="6">
        <v>3.25</v>
      </c>
      <c r="AE2578" s="6">
        <v>3.05</v>
      </c>
      <c r="AF2578" s="6">
        <v>0.2</v>
      </c>
      <c r="AG2578" s="5">
        <v>0</v>
      </c>
      <c r="AH2578" s="6">
        <v>3.39</v>
      </c>
      <c r="AI2578" s="6">
        <v>3.07</v>
      </c>
      <c r="AJ2578" s="6">
        <v>0.32</v>
      </c>
      <c r="AK2578" s="5">
        <v>0</v>
      </c>
      <c r="AL2578" s="6">
        <v>0.11</v>
      </c>
      <c r="AM2578" s="6">
        <v>0.03</v>
      </c>
      <c r="AN2578" s="5">
        <v>1</v>
      </c>
    </row>
    <row r="2579" spans="1:40" ht="13.5" customHeight="1" x14ac:dyDescent="0.15">
      <c r="A2579" s="4" t="s">
        <v>5027</v>
      </c>
      <c r="B2579" s="4" t="s">
        <v>41</v>
      </c>
      <c r="C2579" s="4" t="s">
        <v>4731</v>
      </c>
      <c r="D2579" s="4" t="s">
        <v>424</v>
      </c>
      <c r="E2579" s="4" t="s">
        <v>52</v>
      </c>
      <c r="F2579" s="4" t="s">
        <v>44</v>
      </c>
      <c r="G2579" s="4" t="s">
        <v>4732</v>
      </c>
      <c r="H2579" s="4" t="s">
        <v>5019</v>
      </c>
      <c r="I2579" s="4" t="s">
        <v>5028</v>
      </c>
      <c r="J2579" s="5">
        <v>1</v>
      </c>
      <c r="K2579" s="5">
        <v>1</v>
      </c>
      <c r="L2579" s="5">
        <v>0</v>
      </c>
      <c r="M2579" s="5">
        <v>3</v>
      </c>
      <c r="N2579" s="5">
        <v>0</v>
      </c>
      <c r="O2579" s="5">
        <v>0</v>
      </c>
      <c r="P2579" s="5">
        <v>0</v>
      </c>
      <c r="Q2579" s="6">
        <v>1.71</v>
      </c>
      <c r="R2579" s="6">
        <v>1.54</v>
      </c>
      <c r="S2579" s="6">
        <v>0.16</v>
      </c>
      <c r="T2579" s="5">
        <v>0</v>
      </c>
      <c r="U2579" s="5">
        <v>0</v>
      </c>
      <c r="V2579" s="6">
        <v>0.61</v>
      </c>
      <c r="W2579" s="6">
        <v>0.39</v>
      </c>
      <c r="X2579" s="6">
        <v>0.22</v>
      </c>
      <c r="Y2579" s="5">
        <v>1</v>
      </c>
      <c r="Z2579" s="6">
        <v>1.63</v>
      </c>
      <c r="AA2579" s="6">
        <v>1.53</v>
      </c>
      <c r="AB2579" s="6">
        <v>0.1</v>
      </c>
      <c r="AC2579" s="5">
        <v>0</v>
      </c>
      <c r="AD2579" s="6">
        <v>1.63</v>
      </c>
      <c r="AE2579" s="6">
        <v>1.53</v>
      </c>
      <c r="AF2579" s="6">
        <v>0.1</v>
      </c>
      <c r="AG2579" s="5">
        <v>0</v>
      </c>
      <c r="AH2579" s="6">
        <v>1.7</v>
      </c>
      <c r="AI2579" s="6">
        <v>1.54</v>
      </c>
      <c r="AJ2579" s="6">
        <v>0.16</v>
      </c>
      <c r="AK2579" s="5">
        <v>0</v>
      </c>
      <c r="AL2579" s="6">
        <v>0.05</v>
      </c>
      <c r="AM2579" s="6">
        <v>0.02</v>
      </c>
      <c r="AN2579" s="5">
        <v>1</v>
      </c>
    </row>
    <row r="2580" spans="1:40" ht="13.5" customHeight="1" x14ac:dyDescent="0.15">
      <c r="A2580" s="4" t="s">
        <v>5029</v>
      </c>
      <c r="B2580" s="4" t="s">
        <v>41</v>
      </c>
      <c r="C2580" s="4" t="s">
        <v>4731</v>
      </c>
      <c r="D2580" s="4" t="s">
        <v>424</v>
      </c>
      <c r="E2580" s="4" t="s">
        <v>228</v>
      </c>
      <c r="F2580" s="4" t="s">
        <v>44</v>
      </c>
      <c r="G2580" s="4" t="s">
        <v>4732</v>
      </c>
      <c r="H2580" s="4" t="s">
        <v>5019</v>
      </c>
      <c r="I2580" s="4" t="s">
        <v>5030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5031</v>
      </c>
      <c r="B2581" s="4" t="s">
        <v>41</v>
      </c>
      <c r="C2581" s="4" t="s">
        <v>4731</v>
      </c>
      <c r="D2581" s="4" t="s">
        <v>424</v>
      </c>
      <c r="E2581" s="4" t="s">
        <v>55</v>
      </c>
      <c r="F2581" s="4" t="s">
        <v>44</v>
      </c>
      <c r="G2581" s="4" t="s">
        <v>4732</v>
      </c>
      <c r="H2581" s="4" t="s">
        <v>5019</v>
      </c>
      <c r="I2581" s="4" t="s">
        <v>5032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  <c r="AB2581" s="5">
        <v>0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5033</v>
      </c>
      <c r="B2582" s="4" t="s">
        <v>41</v>
      </c>
      <c r="C2582" s="4" t="s">
        <v>4731</v>
      </c>
      <c r="D2582" s="4" t="s">
        <v>424</v>
      </c>
      <c r="E2582" s="4" t="s">
        <v>250</v>
      </c>
      <c r="F2582" s="4" t="s">
        <v>44</v>
      </c>
      <c r="G2582" s="4" t="s">
        <v>4732</v>
      </c>
      <c r="H2582" s="4" t="s">
        <v>5019</v>
      </c>
      <c r="I2582" s="4" t="s">
        <v>5034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5035</v>
      </c>
      <c r="B2583" s="4" t="s">
        <v>41</v>
      </c>
      <c r="C2583" s="4" t="s">
        <v>4731</v>
      </c>
      <c r="D2583" s="4" t="s">
        <v>424</v>
      </c>
      <c r="E2583" s="4" t="s">
        <v>58</v>
      </c>
      <c r="F2583" s="4" t="s">
        <v>44</v>
      </c>
      <c r="G2583" s="4" t="s">
        <v>4732</v>
      </c>
      <c r="H2583" s="4" t="s">
        <v>5019</v>
      </c>
      <c r="I2583" s="4" t="s">
        <v>5036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5037</v>
      </c>
      <c r="B2584" s="4" t="s">
        <v>41</v>
      </c>
      <c r="C2584" s="4" t="s">
        <v>4731</v>
      </c>
      <c r="D2584" s="4" t="s">
        <v>424</v>
      </c>
      <c r="E2584" s="4" t="s">
        <v>278</v>
      </c>
      <c r="F2584" s="4" t="s">
        <v>44</v>
      </c>
      <c r="G2584" s="4" t="s">
        <v>4732</v>
      </c>
      <c r="H2584" s="4" t="s">
        <v>5019</v>
      </c>
      <c r="I2584" s="4" t="s">
        <v>5038</v>
      </c>
      <c r="J2584" s="5">
        <v>1</v>
      </c>
      <c r="K2584" s="5">
        <v>1</v>
      </c>
      <c r="L2584" s="5">
        <v>0</v>
      </c>
      <c r="M2584" s="5">
        <v>35</v>
      </c>
      <c r="N2584" s="5">
        <v>0</v>
      </c>
      <c r="O2584" s="5">
        <v>4</v>
      </c>
      <c r="P2584" s="5">
        <v>2</v>
      </c>
      <c r="Q2584" s="5">
        <v>22.2</v>
      </c>
      <c r="R2584" s="6">
        <v>20.07</v>
      </c>
      <c r="S2584" s="6">
        <v>2.13</v>
      </c>
      <c r="T2584" s="5">
        <v>0</v>
      </c>
      <c r="U2584" s="5">
        <v>0</v>
      </c>
      <c r="V2584" s="6">
        <v>7.89</v>
      </c>
      <c r="W2584" s="6">
        <v>5.0999999999999996</v>
      </c>
      <c r="X2584" s="6">
        <v>2.85</v>
      </c>
      <c r="Y2584" s="5">
        <v>1</v>
      </c>
      <c r="Z2584" s="6">
        <v>21.14</v>
      </c>
      <c r="AA2584" s="6">
        <v>19.829999999999998</v>
      </c>
      <c r="AB2584" s="6">
        <v>1.31</v>
      </c>
      <c r="AC2584" s="5">
        <v>0</v>
      </c>
      <c r="AD2584" s="6">
        <v>21.14</v>
      </c>
      <c r="AE2584" s="6">
        <v>19.829999999999998</v>
      </c>
      <c r="AF2584" s="6">
        <v>1.31</v>
      </c>
      <c r="AG2584" s="5">
        <v>0</v>
      </c>
      <c r="AH2584" s="6">
        <v>22.06</v>
      </c>
      <c r="AI2584" s="6">
        <v>19.97</v>
      </c>
      <c r="AJ2584" s="6">
        <v>2.09</v>
      </c>
      <c r="AK2584" s="5">
        <v>0</v>
      </c>
      <c r="AL2584" s="6">
        <v>0.69</v>
      </c>
      <c r="AM2584" s="6">
        <v>0.22</v>
      </c>
      <c r="AN2584" s="5">
        <v>1</v>
      </c>
    </row>
    <row r="2585" spans="1:40" ht="13.5" customHeight="1" x14ac:dyDescent="0.15">
      <c r="A2585" s="4" t="s">
        <v>5039</v>
      </c>
      <c r="B2585" s="4" t="s">
        <v>41</v>
      </c>
      <c r="C2585" s="4" t="s">
        <v>4731</v>
      </c>
      <c r="D2585" s="4" t="s">
        <v>424</v>
      </c>
      <c r="E2585" s="4" t="s">
        <v>281</v>
      </c>
      <c r="F2585" s="4" t="s">
        <v>44</v>
      </c>
      <c r="G2585" s="4" t="s">
        <v>4732</v>
      </c>
      <c r="H2585" s="4" t="s">
        <v>5019</v>
      </c>
      <c r="I2585" s="4" t="s">
        <v>5040</v>
      </c>
      <c r="J2585" s="5">
        <v>1</v>
      </c>
      <c r="K2585" s="5">
        <v>1</v>
      </c>
      <c r="L2585" s="5">
        <v>0</v>
      </c>
      <c r="M2585" s="5">
        <v>24</v>
      </c>
      <c r="N2585" s="5">
        <v>0</v>
      </c>
      <c r="O2585" s="5">
        <v>3</v>
      </c>
      <c r="P2585" s="5">
        <v>1</v>
      </c>
      <c r="Q2585" s="6">
        <v>15.37</v>
      </c>
      <c r="R2585" s="6">
        <v>13.9</v>
      </c>
      <c r="S2585" s="6">
        <v>1.47</v>
      </c>
      <c r="T2585" s="5">
        <v>0</v>
      </c>
      <c r="U2585" s="5">
        <v>0</v>
      </c>
      <c r="V2585" s="6">
        <v>5.46</v>
      </c>
      <c r="W2585" s="6">
        <v>3.53</v>
      </c>
      <c r="X2585" s="6">
        <v>1.97</v>
      </c>
      <c r="Y2585" s="5">
        <v>1</v>
      </c>
      <c r="Z2585" s="6">
        <v>14.64</v>
      </c>
      <c r="AA2585" s="6">
        <v>13.73</v>
      </c>
      <c r="AB2585" s="6">
        <v>0.91</v>
      </c>
      <c r="AC2585" s="5">
        <v>0</v>
      </c>
      <c r="AD2585" s="6">
        <v>14.64</v>
      </c>
      <c r="AE2585" s="6">
        <v>13.73</v>
      </c>
      <c r="AF2585" s="6">
        <v>0.91</v>
      </c>
      <c r="AG2585" s="5">
        <v>0</v>
      </c>
      <c r="AH2585" s="6">
        <v>15.27</v>
      </c>
      <c r="AI2585" s="6">
        <v>13.83</v>
      </c>
      <c r="AJ2585" s="6">
        <v>1.45</v>
      </c>
      <c r="AK2585" s="5">
        <v>0</v>
      </c>
      <c r="AL2585" s="6">
        <v>0.48</v>
      </c>
      <c r="AM2585" s="6">
        <v>0.15</v>
      </c>
      <c r="AN2585" s="5">
        <v>1</v>
      </c>
    </row>
    <row r="2586" spans="1:40" ht="13.5" customHeight="1" x14ac:dyDescent="0.15">
      <c r="A2586" s="4" t="s">
        <v>5041</v>
      </c>
      <c r="B2586" s="4" t="s">
        <v>41</v>
      </c>
      <c r="C2586" s="4" t="s">
        <v>4731</v>
      </c>
      <c r="D2586" s="4" t="s">
        <v>424</v>
      </c>
      <c r="E2586" s="4" t="s">
        <v>313</v>
      </c>
      <c r="F2586" s="4" t="s">
        <v>44</v>
      </c>
      <c r="G2586" s="4" t="s">
        <v>4732</v>
      </c>
      <c r="H2586" s="4" t="s">
        <v>5019</v>
      </c>
      <c r="I2586" s="4" t="s">
        <v>5042</v>
      </c>
      <c r="J2586" s="5">
        <v>1</v>
      </c>
      <c r="K2586" s="5">
        <v>1</v>
      </c>
      <c r="L2586" s="5">
        <v>0</v>
      </c>
      <c r="M2586" s="5">
        <v>11</v>
      </c>
      <c r="N2586" s="5">
        <v>0</v>
      </c>
      <c r="O2586" s="5">
        <v>1</v>
      </c>
      <c r="P2586" s="5">
        <v>1</v>
      </c>
      <c r="Q2586" s="6">
        <v>6.83</v>
      </c>
      <c r="R2586" s="6">
        <v>6.18</v>
      </c>
      <c r="S2586" s="6">
        <v>0.65</v>
      </c>
      <c r="T2586" s="5">
        <v>0</v>
      </c>
      <c r="U2586" s="5">
        <v>0</v>
      </c>
      <c r="V2586" s="6">
        <v>2.4300000000000002</v>
      </c>
      <c r="W2586" s="6">
        <v>1.57</v>
      </c>
      <c r="X2586" s="6">
        <v>0.88</v>
      </c>
      <c r="Y2586" s="5">
        <v>1</v>
      </c>
      <c r="Z2586" s="6">
        <v>6.5</v>
      </c>
      <c r="AA2586" s="6">
        <v>6.1</v>
      </c>
      <c r="AB2586" s="6">
        <v>0.4</v>
      </c>
      <c r="AC2586" s="5">
        <v>0</v>
      </c>
      <c r="AD2586" s="6">
        <v>6.5</v>
      </c>
      <c r="AE2586" s="6">
        <v>6.1</v>
      </c>
      <c r="AF2586" s="6">
        <v>0.4</v>
      </c>
      <c r="AG2586" s="5">
        <v>0</v>
      </c>
      <c r="AH2586" s="6">
        <v>6.79</v>
      </c>
      <c r="AI2586" s="6">
        <v>6.15</v>
      </c>
      <c r="AJ2586" s="6">
        <v>0.64</v>
      </c>
      <c r="AK2586" s="5">
        <v>0</v>
      </c>
      <c r="AL2586" s="6">
        <v>0.21</v>
      </c>
      <c r="AM2586" s="6">
        <v>7.0000000000000007E-2</v>
      </c>
      <c r="AN2586" s="5">
        <v>1</v>
      </c>
    </row>
    <row r="2587" spans="1:40" ht="13.5" customHeight="1" x14ac:dyDescent="0.15">
      <c r="A2587" s="4" t="s">
        <v>5043</v>
      </c>
      <c r="B2587" s="4" t="s">
        <v>41</v>
      </c>
      <c r="C2587" s="4" t="s">
        <v>4731</v>
      </c>
      <c r="D2587" s="4" t="s">
        <v>424</v>
      </c>
      <c r="E2587" s="4" t="s">
        <v>316</v>
      </c>
      <c r="F2587" s="4" t="s">
        <v>44</v>
      </c>
      <c r="G2587" s="4" t="s">
        <v>4732</v>
      </c>
      <c r="H2587" s="4" t="s">
        <v>5019</v>
      </c>
      <c r="I2587" s="4" t="s">
        <v>5044</v>
      </c>
      <c r="J2587" s="5">
        <v>1</v>
      </c>
      <c r="K2587" s="5">
        <v>1</v>
      </c>
      <c r="L2587" s="5">
        <v>0</v>
      </c>
      <c r="M2587" s="5">
        <v>23</v>
      </c>
      <c r="N2587" s="5">
        <v>0</v>
      </c>
      <c r="O2587" s="5">
        <v>2</v>
      </c>
      <c r="P2587" s="5">
        <v>1</v>
      </c>
      <c r="Q2587" s="6">
        <v>14.23</v>
      </c>
      <c r="R2587" s="6">
        <v>12.87</v>
      </c>
      <c r="S2587" s="6">
        <v>1.36</v>
      </c>
      <c r="T2587" s="5">
        <v>0</v>
      </c>
      <c r="U2587" s="5">
        <v>0</v>
      </c>
      <c r="V2587" s="6">
        <v>5.05</v>
      </c>
      <c r="W2587" s="6">
        <v>3.27</v>
      </c>
      <c r="X2587" s="6">
        <v>1.82</v>
      </c>
      <c r="Y2587" s="5">
        <v>1</v>
      </c>
      <c r="Z2587" s="6">
        <v>13.55</v>
      </c>
      <c r="AA2587" s="6">
        <v>12.71</v>
      </c>
      <c r="AB2587" s="6">
        <v>0.84</v>
      </c>
      <c r="AC2587" s="5">
        <v>0</v>
      </c>
      <c r="AD2587" s="6">
        <v>13.55</v>
      </c>
      <c r="AE2587" s="6">
        <v>12.71</v>
      </c>
      <c r="AF2587" s="6">
        <v>0.84</v>
      </c>
      <c r="AG2587" s="5">
        <v>0</v>
      </c>
      <c r="AH2587" s="6">
        <v>14.14</v>
      </c>
      <c r="AI2587" s="6">
        <v>12.8</v>
      </c>
      <c r="AJ2587" s="6">
        <v>1.34</v>
      </c>
      <c r="AK2587" s="5">
        <v>0</v>
      </c>
      <c r="AL2587" s="6">
        <v>0.44</v>
      </c>
      <c r="AM2587" s="6">
        <v>0.14000000000000001</v>
      </c>
      <c r="AN2587" s="5">
        <v>1</v>
      </c>
    </row>
    <row r="2588" spans="1:40" ht="13.5" customHeight="1" x14ac:dyDescent="0.15">
      <c r="A2588" s="4" t="s">
        <v>5045</v>
      </c>
      <c r="B2588" s="4" t="s">
        <v>41</v>
      </c>
      <c r="C2588" s="4" t="s">
        <v>4731</v>
      </c>
      <c r="D2588" s="4" t="s">
        <v>424</v>
      </c>
      <c r="E2588" s="4" t="s">
        <v>319</v>
      </c>
      <c r="F2588" s="4" t="s">
        <v>44</v>
      </c>
      <c r="G2588" s="4" t="s">
        <v>4732</v>
      </c>
      <c r="H2588" s="4" t="s">
        <v>5019</v>
      </c>
      <c r="I2588" s="4" t="s">
        <v>5046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5">
        <v>0</v>
      </c>
      <c r="W2588" s="5">
        <v>0</v>
      </c>
      <c r="X2588" s="5">
        <v>0</v>
      </c>
      <c r="Y2588" s="5">
        <v>0</v>
      </c>
      <c r="Z2588" s="5">
        <v>0</v>
      </c>
      <c r="AA2588" s="5">
        <v>0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5047</v>
      </c>
      <c r="B2589" s="4" t="s">
        <v>41</v>
      </c>
      <c r="C2589" s="4" t="s">
        <v>4731</v>
      </c>
      <c r="D2589" s="4" t="s">
        <v>424</v>
      </c>
      <c r="E2589" s="4" t="s">
        <v>322</v>
      </c>
      <c r="F2589" s="4" t="s">
        <v>44</v>
      </c>
      <c r="G2589" s="4" t="s">
        <v>4732</v>
      </c>
      <c r="H2589" s="4" t="s">
        <v>5019</v>
      </c>
      <c r="I2589" s="4" t="s">
        <v>5048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  <c r="AB2589" s="5">
        <v>0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5049</v>
      </c>
      <c r="B2590" s="4" t="s">
        <v>41</v>
      </c>
      <c r="C2590" s="4" t="s">
        <v>4731</v>
      </c>
      <c r="D2590" s="4" t="s">
        <v>424</v>
      </c>
      <c r="E2590" s="4" t="s">
        <v>61</v>
      </c>
      <c r="F2590" s="4" t="s">
        <v>44</v>
      </c>
      <c r="G2590" s="4" t="s">
        <v>4732</v>
      </c>
      <c r="H2590" s="4" t="s">
        <v>5019</v>
      </c>
      <c r="I2590" s="4" t="s">
        <v>5050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0</v>
      </c>
      <c r="T2590" s="5">
        <v>0</v>
      </c>
      <c r="U2590" s="5">
        <v>0</v>
      </c>
      <c r="V2590" s="5">
        <v>0</v>
      </c>
      <c r="W2590" s="5">
        <v>0</v>
      </c>
      <c r="X2590" s="5">
        <v>0</v>
      </c>
      <c r="Y2590" s="5">
        <v>0</v>
      </c>
      <c r="Z2590" s="5">
        <v>0</v>
      </c>
      <c r="AA2590" s="5">
        <v>0</v>
      </c>
      <c r="AB2590" s="5">
        <v>0</v>
      </c>
      <c r="AC2590" s="5">
        <v>0</v>
      </c>
      <c r="AD2590" s="5">
        <v>0</v>
      </c>
      <c r="AE2590" s="5">
        <v>0</v>
      </c>
      <c r="AF2590" s="5">
        <v>0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5051</v>
      </c>
      <c r="B2591" s="4" t="s">
        <v>41</v>
      </c>
      <c r="C2591" s="4" t="s">
        <v>4731</v>
      </c>
      <c r="D2591" s="4" t="s">
        <v>424</v>
      </c>
      <c r="E2591" s="4" t="s">
        <v>64</v>
      </c>
      <c r="F2591" s="4" t="s">
        <v>44</v>
      </c>
      <c r="G2591" s="4" t="s">
        <v>4732</v>
      </c>
      <c r="H2591" s="4" t="s">
        <v>5019</v>
      </c>
      <c r="I2591" s="4" t="s">
        <v>5052</v>
      </c>
      <c r="J2591" s="5">
        <v>1</v>
      </c>
      <c r="K2591" s="5">
        <v>1</v>
      </c>
      <c r="L2591" s="5">
        <v>0</v>
      </c>
      <c r="M2591" s="5">
        <v>4</v>
      </c>
      <c r="N2591" s="5">
        <v>0</v>
      </c>
      <c r="O2591" s="5">
        <v>0</v>
      </c>
      <c r="P2591" s="5">
        <v>0</v>
      </c>
      <c r="Q2591" s="6">
        <v>2.2799999999999998</v>
      </c>
      <c r="R2591" s="6">
        <v>2.06</v>
      </c>
      <c r="S2591" s="6">
        <v>0.22</v>
      </c>
      <c r="T2591" s="5">
        <v>0</v>
      </c>
      <c r="U2591" s="5">
        <v>0</v>
      </c>
      <c r="V2591" s="6">
        <v>0.81</v>
      </c>
      <c r="W2591" s="6">
        <v>0.52</v>
      </c>
      <c r="X2591" s="6">
        <v>0.28999999999999998</v>
      </c>
      <c r="Y2591" s="5">
        <v>1</v>
      </c>
      <c r="Z2591" s="6">
        <v>2.17</v>
      </c>
      <c r="AA2591" s="6">
        <v>2.0299999999999998</v>
      </c>
      <c r="AB2591" s="6">
        <v>0.13</v>
      </c>
      <c r="AC2591" s="5">
        <v>0</v>
      </c>
      <c r="AD2591" s="6">
        <v>2.17</v>
      </c>
      <c r="AE2591" s="6">
        <v>2.0299999999999998</v>
      </c>
      <c r="AF2591" s="6">
        <v>0.13</v>
      </c>
      <c r="AG2591" s="5">
        <v>0</v>
      </c>
      <c r="AH2591" s="6">
        <v>2.2599999999999998</v>
      </c>
      <c r="AI2591" s="6">
        <v>2.0499999999999998</v>
      </c>
      <c r="AJ2591" s="6">
        <v>0.21</v>
      </c>
      <c r="AK2591" s="5">
        <v>0</v>
      </c>
      <c r="AL2591" s="6">
        <v>7.0000000000000007E-2</v>
      </c>
      <c r="AM2591" s="6">
        <v>0.02</v>
      </c>
      <c r="AN2591" s="5">
        <v>1</v>
      </c>
    </row>
    <row r="2592" spans="1:40" ht="13.5" customHeight="1" x14ac:dyDescent="0.15">
      <c r="A2592" s="4" t="s">
        <v>5053</v>
      </c>
      <c r="B2592" s="4" t="s">
        <v>41</v>
      </c>
      <c r="C2592" s="4" t="s">
        <v>4731</v>
      </c>
      <c r="D2592" s="4" t="s">
        <v>424</v>
      </c>
      <c r="E2592" s="4" t="s">
        <v>67</v>
      </c>
      <c r="F2592" s="4" t="s">
        <v>44</v>
      </c>
      <c r="G2592" s="4" t="s">
        <v>4732</v>
      </c>
      <c r="H2592" s="4" t="s">
        <v>5019</v>
      </c>
      <c r="I2592" s="4" t="s">
        <v>5054</v>
      </c>
      <c r="J2592" s="5">
        <v>1</v>
      </c>
      <c r="K2592" s="5">
        <v>1</v>
      </c>
      <c r="L2592" s="5">
        <v>0</v>
      </c>
      <c r="M2592" s="5">
        <v>5</v>
      </c>
      <c r="N2592" s="5">
        <v>0</v>
      </c>
      <c r="O2592" s="5">
        <v>0</v>
      </c>
      <c r="P2592" s="5">
        <v>0</v>
      </c>
      <c r="Q2592" s="6">
        <v>2.85</v>
      </c>
      <c r="R2592" s="6">
        <v>2.57</v>
      </c>
      <c r="S2592" s="6">
        <v>0.27</v>
      </c>
      <c r="T2592" s="5">
        <v>0</v>
      </c>
      <c r="U2592" s="5">
        <v>0</v>
      </c>
      <c r="V2592" s="6">
        <v>1.01</v>
      </c>
      <c r="W2592" s="6">
        <v>0.65</v>
      </c>
      <c r="X2592" s="6">
        <v>0.36</v>
      </c>
      <c r="Y2592" s="5">
        <v>1</v>
      </c>
      <c r="Z2592" s="6">
        <v>2.71</v>
      </c>
      <c r="AA2592" s="6">
        <v>2.54</v>
      </c>
      <c r="AB2592" s="6">
        <v>0.17</v>
      </c>
      <c r="AC2592" s="5">
        <v>0</v>
      </c>
      <c r="AD2592" s="6">
        <v>2.71</v>
      </c>
      <c r="AE2592" s="6">
        <v>2.54</v>
      </c>
      <c r="AF2592" s="6">
        <v>0.17</v>
      </c>
      <c r="AG2592" s="5">
        <v>0</v>
      </c>
      <c r="AH2592" s="6">
        <v>2.83</v>
      </c>
      <c r="AI2592" s="6">
        <v>2.56</v>
      </c>
      <c r="AJ2592" s="6">
        <v>0.27</v>
      </c>
      <c r="AK2592" s="5">
        <v>0</v>
      </c>
      <c r="AL2592" s="6">
        <v>0.09</v>
      </c>
      <c r="AM2592" s="6">
        <v>0.03</v>
      </c>
      <c r="AN2592" s="5">
        <v>1</v>
      </c>
    </row>
    <row r="2593" spans="1:40" ht="13.5" customHeight="1" x14ac:dyDescent="0.15">
      <c r="A2593" s="4" t="s">
        <v>5055</v>
      </c>
      <c r="B2593" s="4" t="s">
        <v>41</v>
      </c>
      <c r="C2593" s="4" t="s">
        <v>4731</v>
      </c>
      <c r="D2593" s="4" t="s">
        <v>424</v>
      </c>
      <c r="E2593" s="4" t="s">
        <v>70</v>
      </c>
      <c r="F2593" s="4" t="s">
        <v>44</v>
      </c>
      <c r="G2593" s="4" t="s">
        <v>4732</v>
      </c>
      <c r="H2593" s="4" t="s">
        <v>5019</v>
      </c>
      <c r="I2593" s="4" t="s">
        <v>5056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5057</v>
      </c>
      <c r="B2594" s="4" t="s">
        <v>41</v>
      </c>
      <c r="C2594" s="4" t="s">
        <v>4731</v>
      </c>
      <c r="D2594" s="4" t="s">
        <v>424</v>
      </c>
      <c r="E2594" s="4" t="s">
        <v>73</v>
      </c>
      <c r="F2594" s="4" t="s">
        <v>44</v>
      </c>
      <c r="G2594" s="4" t="s">
        <v>4732</v>
      </c>
      <c r="H2594" s="4" t="s">
        <v>5019</v>
      </c>
      <c r="I2594" s="4" t="s">
        <v>5058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  <c r="AB2594" s="5">
        <v>0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5059</v>
      </c>
      <c r="B2595" s="4" t="s">
        <v>41</v>
      </c>
      <c r="C2595" s="4" t="s">
        <v>4731</v>
      </c>
      <c r="D2595" s="4" t="s">
        <v>424</v>
      </c>
      <c r="E2595" s="4" t="s">
        <v>144</v>
      </c>
      <c r="F2595" s="4" t="s">
        <v>44</v>
      </c>
      <c r="G2595" s="4" t="s">
        <v>4732</v>
      </c>
      <c r="H2595" s="4" t="s">
        <v>5019</v>
      </c>
      <c r="I2595" s="4" t="s">
        <v>5060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0</v>
      </c>
      <c r="U2595" s="5">
        <v>0</v>
      </c>
      <c r="V2595" s="5">
        <v>0</v>
      </c>
      <c r="W2595" s="5">
        <v>0</v>
      </c>
      <c r="X2595" s="5">
        <v>0</v>
      </c>
      <c r="Y2595" s="5">
        <v>0</v>
      </c>
      <c r="Z2595" s="5">
        <v>0</v>
      </c>
      <c r="AA2595" s="5">
        <v>0</v>
      </c>
      <c r="AB2595" s="5">
        <v>0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5061</v>
      </c>
      <c r="B2596" s="4" t="s">
        <v>41</v>
      </c>
      <c r="C2596" s="4" t="s">
        <v>4731</v>
      </c>
      <c r="D2596" s="4" t="s">
        <v>424</v>
      </c>
      <c r="E2596" s="4" t="s">
        <v>5062</v>
      </c>
      <c r="F2596" s="4" t="s">
        <v>44</v>
      </c>
      <c r="G2596" s="4" t="s">
        <v>4732</v>
      </c>
      <c r="H2596" s="4" t="s">
        <v>5019</v>
      </c>
      <c r="I2596" s="4"/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5063</v>
      </c>
      <c r="B2597" s="4" t="s">
        <v>41</v>
      </c>
      <c r="C2597" s="4" t="s">
        <v>4731</v>
      </c>
      <c r="D2597" s="4" t="s">
        <v>424</v>
      </c>
      <c r="E2597" s="4" t="s">
        <v>5064</v>
      </c>
      <c r="F2597" s="4" t="s">
        <v>44</v>
      </c>
      <c r="G2597" s="4" t="s">
        <v>4732</v>
      </c>
      <c r="H2597" s="4" t="s">
        <v>5019</v>
      </c>
      <c r="I2597" s="4"/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5065</v>
      </c>
      <c r="B2598" s="4" t="s">
        <v>41</v>
      </c>
      <c r="C2598" s="4" t="s">
        <v>4731</v>
      </c>
      <c r="D2598" s="4" t="s">
        <v>602</v>
      </c>
      <c r="E2598" s="4" t="s">
        <v>42</v>
      </c>
      <c r="F2598" s="4" t="s">
        <v>44</v>
      </c>
      <c r="G2598" s="4" t="s">
        <v>4732</v>
      </c>
      <c r="H2598" s="4" t="s">
        <v>5066</v>
      </c>
      <c r="I2598" s="4"/>
      <c r="J2598" s="5">
        <v>1</v>
      </c>
      <c r="K2598" s="5">
        <v>0</v>
      </c>
      <c r="L2598" s="5">
        <v>0</v>
      </c>
      <c r="M2598" s="5">
        <v>132</v>
      </c>
      <c r="N2598" s="5">
        <v>1</v>
      </c>
      <c r="O2598" s="5">
        <v>67</v>
      </c>
      <c r="P2598" s="5">
        <v>0</v>
      </c>
      <c r="Q2598" s="5">
        <v>96.25</v>
      </c>
      <c r="R2598" s="5">
        <v>96.25</v>
      </c>
      <c r="S2598" s="5">
        <v>0</v>
      </c>
      <c r="T2598" s="5">
        <v>0</v>
      </c>
      <c r="U2598" s="5">
        <v>0</v>
      </c>
      <c r="V2598" s="6">
        <v>89.24</v>
      </c>
      <c r="W2598" s="6">
        <v>32.5</v>
      </c>
      <c r="X2598" s="6">
        <v>19</v>
      </c>
      <c r="Y2598" s="5">
        <v>0</v>
      </c>
      <c r="Z2598" s="5">
        <v>96.25</v>
      </c>
      <c r="AA2598" s="5">
        <v>96.25</v>
      </c>
      <c r="AB2598" s="5">
        <v>0</v>
      </c>
      <c r="AC2598" s="5">
        <v>0</v>
      </c>
      <c r="AD2598" s="5">
        <v>96.25</v>
      </c>
      <c r="AE2598" s="5">
        <v>96.25</v>
      </c>
      <c r="AF2598" s="5">
        <v>0</v>
      </c>
      <c r="AG2598" s="5">
        <v>0</v>
      </c>
      <c r="AH2598" s="6">
        <v>96.25</v>
      </c>
      <c r="AI2598" s="6">
        <v>96.25</v>
      </c>
      <c r="AJ2598" s="5">
        <v>0</v>
      </c>
      <c r="AK2598" s="5">
        <v>0</v>
      </c>
      <c r="AL2598" s="6">
        <v>0.44</v>
      </c>
      <c r="AM2598" s="6">
        <v>0.05</v>
      </c>
      <c r="AN2598" s="5">
        <v>0</v>
      </c>
    </row>
    <row r="2599" spans="1:40" ht="13.5" customHeight="1" x14ac:dyDescent="0.15">
      <c r="A2599" s="4" t="s">
        <v>5067</v>
      </c>
      <c r="B2599" s="4" t="s">
        <v>41</v>
      </c>
      <c r="C2599" s="4" t="s">
        <v>4731</v>
      </c>
      <c r="D2599" s="4" t="s">
        <v>602</v>
      </c>
      <c r="E2599" s="4" t="s">
        <v>199</v>
      </c>
      <c r="F2599" s="4" t="s">
        <v>44</v>
      </c>
      <c r="G2599" s="4" t="s">
        <v>4732</v>
      </c>
      <c r="H2599" s="4" t="s">
        <v>5066</v>
      </c>
      <c r="I2599" s="4" t="s">
        <v>5068</v>
      </c>
      <c r="J2599" s="5">
        <v>1</v>
      </c>
      <c r="K2599" s="5">
        <v>0</v>
      </c>
      <c r="L2599" s="5">
        <v>0</v>
      </c>
      <c r="M2599" s="5">
        <v>12</v>
      </c>
      <c r="N2599" s="5">
        <v>0</v>
      </c>
      <c r="O2599" s="5">
        <v>6</v>
      </c>
      <c r="P2599" s="5">
        <v>0</v>
      </c>
      <c r="Q2599" s="6">
        <v>8.8699999999999992</v>
      </c>
      <c r="R2599" s="6">
        <v>8.8699999999999992</v>
      </c>
      <c r="S2599" s="5">
        <v>0</v>
      </c>
      <c r="T2599" s="5">
        <v>0</v>
      </c>
      <c r="U2599" s="5">
        <v>0</v>
      </c>
      <c r="V2599" s="6">
        <v>8.23</v>
      </c>
      <c r="W2599" s="6">
        <v>3</v>
      </c>
      <c r="X2599" s="6">
        <v>1.75</v>
      </c>
      <c r="Y2599" s="5">
        <v>0</v>
      </c>
      <c r="Z2599" s="6">
        <v>8.8699999999999992</v>
      </c>
      <c r="AA2599" s="6">
        <v>8.8699999999999992</v>
      </c>
      <c r="AB2599" s="5">
        <v>0</v>
      </c>
      <c r="AC2599" s="5">
        <v>0</v>
      </c>
      <c r="AD2599" s="6">
        <v>8.8699999999999992</v>
      </c>
      <c r="AE2599" s="6">
        <v>8.8699999999999992</v>
      </c>
      <c r="AF2599" s="5">
        <v>0</v>
      </c>
      <c r="AG2599" s="5">
        <v>0</v>
      </c>
      <c r="AH2599" s="6">
        <v>8.8699999999999992</v>
      </c>
      <c r="AI2599" s="6">
        <v>8.8699999999999992</v>
      </c>
      <c r="AJ2599" s="5">
        <v>0</v>
      </c>
      <c r="AK2599" s="5">
        <v>0</v>
      </c>
      <c r="AL2599" s="6">
        <v>0.04</v>
      </c>
      <c r="AM2599" s="5">
        <v>0</v>
      </c>
      <c r="AN2599" s="5">
        <v>0</v>
      </c>
    </row>
    <row r="2600" spans="1:40" ht="13.5" customHeight="1" x14ac:dyDescent="0.15">
      <c r="A2600" s="4" t="s">
        <v>5069</v>
      </c>
      <c r="B2600" s="4" t="s">
        <v>41</v>
      </c>
      <c r="C2600" s="4" t="s">
        <v>4731</v>
      </c>
      <c r="D2600" s="4" t="s">
        <v>602</v>
      </c>
      <c r="E2600" s="4" t="s">
        <v>202</v>
      </c>
      <c r="F2600" s="4" t="s">
        <v>44</v>
      </c>
      <c r="G2600" s="4" t="s">
        <v>4732</v>
      </c>
      <c r="H2600" s="4" t="s">
        <v>5066</v>
      </c>
      <c r="I2600" s="4" t="s">
        <v>5070</v>
      </c>
      <c r="J2600" s="5">
        <v>1</v>
      </c>
      <c r="K2600" s="5">
        <v>0</v>
      </c>
      <c r="L2600" s="5">
        <v>0</v>
      </c>
      <c r="M2600" s="5">
        <v>18</v>
      </c>
      <c r="N2600" s="5">
        <v>0</v>
      </c>
      <c r="O2600" s="5">
        <v>9</v>
      </c>
      <c r="P2600" s="5">
        <v>0</v>
      </c>
      <c r="Q2600" s="6">
        <v>12.97</v>
      </c>
      <c r="R2600" s="6">
        <v>12.97</v>
      </c>
      <c r="S2600" s="5">
        <v>0</v>
      </c>
      <c r="T2600" s="5">
        <v>0</v>
      </c>
      <c r="U2600" s="5">
        <v>0</v>
      </c>
      <c r="V2600" s="6">
        <v>12.03</v>
      </c>
      <c r="W2600" s="6">
        <v>4.38</v>
      </c>
      <c r="X2600" s="6">
        <v>2.56</v>
      </c>
      <c r="Y2600" s="5">
        <v>0</v>
      </c>
      <c r="Z2600" s="6">
        <v>12.97</v>
      </c>
      <c r="AA2600" s="6">
        <v>12.97</v>
      </c>
      <c r="AB2600" s="5">
        <v>0</v>
      </c>
      <c r="AC2600" s="5">
        <v>0</v>
      </c>
      <c r="AD2600" s="6">
        <v>12.97</v>
      </c>
      <c r="AE2600" s="6">
        <v>12.97</v>
      </c>
      <c r="AF2600" s="5">
        <v>0</v>
      </c>
      <c r="AG2600" s="5">
        <v>0</v>
      </c>
      <c r="AH2600" s="6">
        <v>12.97</v>
      </c>
      <c r="AI2600" s="6">
        <v>12.97</v>
      </c>
      <c r="AJ2600" s="5">
        <v>0</v>
      </c>
      <c r="AK2600" s="5">
        <v>0</v>
      </c>
      <c r="AL2600" s="6">
        <v>0.06</v>
      </c>
      <c r="AM2600" s="6">
        <v>0.01</v>
      </c>
      <c r="AN2600" s="5">
        <v>0</v>
      </c>
    </row>
    <row r="2601" spans="1:40" ht="13.5" customHeight="1" x14ac:dyDescent="0.15">
      <c r="A2601" s="4" t="s">
        <v>5071</v>
      </c>
      <c r="B2601" s="4" t="s">
        <v>41</v>
      </c>
      <c r="C2601" s="4" t="s">
        <v>4731</v>
      </c>
      <c r="D2601" s="4" t="s">
        <v>602</v>
      </c>
      <c r="E2601" s="4" t="s">
        <v>205</v>
      </c>
      <c r="F2601" s="4" t="s">
        <v>44</v>
      </c>
      <c r="G2601" s="4" t="s">
        <v>4732</v>
      </c>
      <c r="H2601" s="4" t="s">
        <v>5066</v>
      </c>
      <c r="I2601" s="4" t="s">
        <v>5072</v>
      </c>
      <c r="J2601" s="5">
        <v>1</v>
      </c>
      <c r="K2601" s="5">
        <v>0</v>
      </c>
      <c r="L2601" s="5">
        <v>0</v>
      </c>
      <c r="M2601" s="5">
        <v>9</v>
      </c>
      <c r="N2601" s="5">
        <v>0</v>
      </c>
      <c r="O2601" s="5">
        <v>5</v>
      </c>
      <c r="P2601" s="5">
        <v>0</v>
      </c>
      <c r="Q2601" s="6">
        <v>6.83</v>
      </c>
      <c r="R2601" s="6">
        <v>6.83</v>
      </c>
      <c r="S2601" s="5">
        <v>0</v>
      </c>
      <c r="T2601" s="5">
        <v>0</v>
      </c>
      <c r="U2601" s="5">
        <v>0</v>
      </c>
      <c r="V2601" s="6">
        <v>6.33</v>
      </c>
      <c r="W2601" s="6">
        <v>2.2999999999999998</v>
      </c>
      <c r="X2601" s="6">
        <v>1.35</v>
      </c>
      <c r="Y2601" s="5">
        <v>0</v>
      </c>
      <c r="Z2601" s="6">
        <v>6.83</v>
      </c>
      <c r="AA2601" s="6">
        <v>6.83</v>
      </c>
      <c r="AB2601" s="5">
        <v>0</v>
      </c>
      <c r="AC2601" s="5">
        <v>0</v>
      </c>
      <c r="AD2601" s="6">
        <v>6.83</v>
      </c>
      <c r="AE2601" s="6">
        <v>6.83</v>
      </c>
      <c r="AF2601" s="5">
        <v>0</v>
      </c>
      <c r="AG2601" s="5">
        <v>0</v>
      </c>
      <c r="AH2601" s="6">
        <v>6.83</v>
      </c>
      <c r="AI2601" s="6">
        <v>6.83</v>
      </c>
      <c r="AJ2601" s="5">
        <v>0</v>
      </c>
      <c r="AK2601" s="5">
        <v>0</v>
      </c>
      <c r="AL2601" s="6">
        <v>0.03</v>
      </c>
      <c r="AM2601" s="5">
        <v>0</v>
      </c>
      <c r="AN2601" s="5">
        <v>0</v>
      </c>
    </row>
    <row r="2602" spans="1:40" ht="13.5" customHeight="1" x14ac:dyDescent="0.15">
      <c r="A2602" s="4" t="s">
        <v>5073</v>
      </c>
      <c r="B2602" s="4" t="s">
        <v>41</v>
      </c>
      <c r="C2602" s="4" t="s">
        <v>4731</v>
      </c>
      <c r="D2602" s="4" t="s">
        <v>602</v>
      </c>
      <c r="E2602" s="4" t="s">
        <v>193</v>
      </c>
      <c r="F2602" s="4" t="s">
        <v>44</v>
      </c>
      <c r="G2602" s="4" t="s">
        <v>4732</v>
      </c>
      <c r="H2602" s="4" t="s">
        <v>5066</v>
      </c>
      <c r="I2602" s="4" t="s">
        <v>5074</v>
      </c>
      <c r="J2602" s="5">
        <v>1</v>
      </c>
      <c r="K2602" s="5">
        <v>0</v>
      </c>
      <c r="L2602" s="5">
        <v>0</v>
      </c>
      <c r="M2602" s="5">
        <v>19</v>
      </c>
      <c r="N2602" s="5">
        <v>0</v>
      </c>
      <c r="O2602" s="5">
        <v>10</v>
      </c>
      <c r="P2602" s="5">
        <v>0</v>
      </c>
      <c r="Q2602" s="5">
        <v>13.65</v>
      </c>
      <c r="R2602" s="6">
        <v>13.65</v>
      </c>
      <c r="S2602" s="5">
        <v>0</v>
      </c>
      <c r="T2602" s="5">
        <v>0</v>
      </c>
      <c r="U2602" s="5">
        <v>0</v>
      </c>
      <c r="V2602" s="6">
        <v>12.66</v>
      </c>
      <c r="W2602" s="6">
        <v>4.6100000000000003</v>
      </c>
      <c r="X2602" s="6">
        <v>2.7</v>
      </c>
      <c r="Y2602" s="5">
        <v>0</v>
      </c>
      <c r="Z2602" s="6">
        <v>13.65</v>
      </c>
      <c r="AA2602" s="6">
        <v>13.65</v>
      </c>
      <c r="AB2602" s="5">
        <v>0</v>
      </c>
      <c r="AC2602" s="5">
        <v>0</v>
      </c>
      <c r="AD2602" s="6">
        <v>13.65</v>
      </c>
      <c r="AE2602" s="6">
        <v>13.65</v>
      </c>
      <c r="AF2602" s="5">
        <v>0</v>
      </c>
      <c r="AG2602" s="5">
        <v>0</v>
      </c>
      <c r="AH2602" s="6">
        <v>13.65</v>
      </c>
      <c r="AI2602" s="6">
        <v>13.65</v>
      </c>
      <c r="AJ2602" s="5">
        <v>0</v>
      </c>
      <c r="AK2602" s="5">
        <v>0</v>
      </c>
      <c r="AL2602" s="6">
        <v>0.06</v>
      </c>
      <c r="AM2602" s="6">
        <v>0.01</v>
      </c>
      <c r="AN2602" s="5">
        <v>0</v>
      </c>
    </row>
    <row r="2603" spans="1:40" ht="13.5" customHeight="1" x14ac:dyDescent="0.15">
      <c r="A2603" s="4" t="s">
        <v>5075</v>
      </c>
      <c r="B2603" s="4" t="s">
        <v>41</v>
      </c>
      <c r="C2603" s="4" t="s">
        <v>4731</v>
      </c>
      <c r="D2603" s="4" t="s">
        <v>602</v>
      </c>
      <c r="E2603" s="4" t="s">
        <v>210</v>
      </c>
      <c r="F2603" s="4" t="s">
        <v>44</v>
      </c>
      <c r="G2603" s="4" t="s">
        <v>4732</v>
      </c>
      <c r="H2603" s="4" t="s">
        <v>5066</v>
      </c>
      <c r="I2603" s="4" t="s">
        <v>5076</v>
      </c>
      <c r="J2603" s="5">
        <v>1</v>
      </c>
      <c r="K2603" s="5">
        <v>0</v>
      </c>
      <c r="L2603" s="5">
        <v>0</v>
      </c>
      <c r="M2603" s="5">
        <v>9</v>
      </c>
      <c r="N2603" s="5">
        <v>0</v>
      </c>
      <c r="O2603" s="5">
        <v>5</v>
      </c>
      <c r="P2603" s="5">
        <v>0</v>
      </c>
      <c r="Q2603" s="6">
        <v>6.83</v>
      </c>
      <c r="R2603" s="6">
        <v>6.83</v>
      </c>
      <c r="S2603" s="5">
        <v>0</v>
      </c>
      <c r="T2603" s="5">
        <v>0</v>
      </c>
      <c r="U2603" s="5">
        <v>0</v>
      </c>
      <c r="V2603" s="6">
        <v>6.33</v>
      </c>
      <c r="W2603" s="6">
        <v>2.2999999999999998</v>
      </c>
      <c r="X2603" s="6">
        <v>1.35</v>
      </c>
      <c r="Y2603" s="5">
        <v>0</v>
      </c>
      <c r="Z2603" s="6">
        <v>6.83</v>
      </c>
      <c r="AA2603" s="6">
        <v>6.83</v>
      </c>
      <c r="AB2603" s="5">
        <v>0</v>
      </c>
      <c r="AC2603" s="5">
        <v>0</v>
      </c>
      <c r="AD2603" s="6">
        <v>6.83</v>
      </c>
      <c r="AE2603" s="6">
        <v>6.83</v>
      </c>
      <c r="AF2603" s="5">
        <v>0</v>
      </c>
      <c r="AG2603" s="5">
        <v>0</v>
      </c>
      <c r="AH2603" s="6">
        <v>6.83</v>
      </c>
      <c r="AI2603" s="6">
        <v>6.83</v>
      </c>
      <c r="AJ2603" s="5">
        <v>0</v>
      </c>
      <c r="AK2603" s="5">
        <v>0</v>
      </c>
      <c r="AL2603" s="6">
        <v>0.03</v>
      </c>
      <c r="AM2603" s="5">
        <v>0</v>
      </c>
      <c r="AN2603" s="5">
        <v>0</v>
      </c>
    </row>
    <row r="2604" spans="1:40" ht="13.5" customHeight="1" x14ac:dyDescent="0.15">
      <c r="A2604" s="4" t="s">
        <v>5077</v>
      </c>
      <c r="B2604" s="4" t="s">
        <v>41</v>
      </c>
      <c r="C2604" s="4" t="s">
        <v>4731</v>
      </c>
      <c r="D2604" s="4" t="s">
        <v>602</v>
      </c>
      <c r="E2604" s="4" t="s">
        <v>52</v>
      </c>
      <c r="F2604" s="4" t="s">
        <v>44</v>
      </c>
      <c r="G2604" s="4" t="s">
        <v>4732</v>
      </c>
      <c r="H2604" s="4" t="s">
        <v>5066</v>
      </c>
      <c r="I2604" s="4" t="s">
        <v>5078</v>
      </c>
      <c r="J2604" s="5">
        <v>1</v>
      </c>
      <c r="K2604" s="5">
        <v>0</v>
      </c>
      <c r="L2604" s="5">
        <v>0</v>
      </c>
      <c r="M2604" s="5">
        <v>11</v>
      </c>
      <c r="N2604" s="5">
        <v>0</v>
      </c>
      <c r="O2604" s="5">
        <v>6</v>
      </c>
      <c r="P2604" s="5">
        <v>0</v>
      </c>
      <c r="Q2604" s="6">
        <v>8.19</v>
      </c>
      <c r="R2604" s="6">
        <v>8.19</v>
      </c>
      <c r="S2604" s="5">
        <v>0</v>
      </c>
      <c r="T2604" s="5">
        <v>0</v>
      </c>
      <c r="U2604" s="5">
        <v>0</v>
      </c>
      <c r="V2604" s="6">
        <v>7.59</v>
      </c>
      <c r="W2604" s="6">
        <v>2.77</v>
      </c>
      <c r="X2604" s="6">
        <v>1.62</v>
      </c>
      <c r="Y2604" s="5">
        <v>0</v>
      </c>
      <c r="Z2604" s="6">
        <v>8.19</v>
      </c>
      <c r="AA2604" s="6">
        <v>8.19</v>
      </c>
      <c r="AB2604" s="5">
        <v>0</v>
      </c>
      <c r="AC2604" s="5">
        <v>0</v>
      </c>
      <c r="AD2604" s="6">
        <v>8.19</v>
      </c>
      <c r="AE2604" s="6">
        <v>8.19</v>
      </c>
      <c r="AF2604" s="5">
        <v>0</v>
      </c>
      <c r="AG2604" s="5">
        <v>0</v>
      </c>
      <c r="AH2604" s="6">
        <v>8.19</v>
      </c>
      <c r="AI2604" s="6">
        <v>8.19</v>
      </c>
      <c r="AJ2604" s="5">
        <v>0</v>
      </c>
      <c r="AK2604" s="5">
        <v>0</v>
      </c>
      <c r="AL2604" s="6">
        <v>0.04</v>
      </c>
      <c r="AM2604" s="5">
        <v>0</v>
      </c>
      <c r="AN2604" s="5">
        <v>0</v>
      </c>
    </row>
    <row r="2605" spans="1:40" ht="13.5" customHeight="1" x14ac:dyDescent="0.15">
      <c r="A2605" s="4" t="s">
        <v>5079</v>
      </c>
      <c r="B2605" s="4" t="s">
        <v>41</v>
      </c>
      <c r="C2605" s="4" t="s">
        <v>4731</v>
      </c>
      <c r="D2605" s="4" t="s">
        <v>602</v>
      </c>
      <c r="E2605" s="4" t="s">
        <v>228</v>
      </c>
      <c r="F2605" s="4" t="s">
        <v>44</v>
      </c>
      <c r="G2605" s="4" t="s">
        <v>4732</v>
      </c>
      <c r="H2605" s="4" t="s">
        <v>5066</v>
      </c>
      <c r="I2605" s="4" t="s">
        <v>1383</v>
      </c>
      <c r="J2605" s="5">
        <v>1</v>
      </c>
      <c r="K2605" s="5">
        <v>0</v>
      </c>
      <c r="L2605" s="5">
        <v>0</v>
      </c>
      <c r="M2605" s="5">
        <v>16</v>
      </c>
      <c r="N2605" s="5">
        <v>0</v>
      </c>
      <c r="O2605" s="5">
        <v>8</v>
      </c>
      <c r="P2605" s="5">
        <v>0</v>
      </c>
      <c r="Q2605" s="6">
        <v>11.6</v>
      </c>
      <c r="R2605" s="6">
        <v>11.6</v>
      </c>
      <c r="S2605" s="5">
        <v>0</v>
      </c>
      <c r="T2605" s="5">
        <v>0</v>
      </c>
      <c r="U2605" s="5">
        <v>0</v>
      </c>
      <c r="V2605" s="6">
        <v>10.76</v>
      </c>
      <c r="W2605" s="6">
        <v>3.92</v>
      </c>
      <c r="X2605" s="6">
        <v>2.29</v>
      </c>
      <c r="Y2605" s="5">
        <v>0</v>
      </c>
      <c r="Z2605" s="6">
        <v>11.6</v>
      </c>
      <c r="AA2605" s="6">
        <v>11.6</v>
      </c>
      <c r="AB2605" s="5">
        <v>0</v>
      </c>
      <c r="AC2605" s="5">
        <v>0</v>
      </c>
      <c r="AD2605" s="6">
        <v>11.6</v>
      </c>
      <c r="AE2605" s="6">
        <v>11.6</v>
      </c>
      <c r="AF2605" s="5">
        <v>0</v>
      </c>
      <c r="AG2605" s="5">
        <v>0</v>
      </c>
      <c r="AH2605" s="6">
        <v>11.6</v>
      </c>
      <c r="AI2605" s="6">
        <v>11.6</v>
      </c>
      <c r="AJ2605" s="5">
        <v>0</v>
      </c>
      <c r="AK2605" s="5">
        <v>0</v>
      </c>
      <c r="AL2605" s="6">
        <v>0.05</v>
      </c>
      <c r="AM2605" s="6">
        <v>0.01</v>
      </c>
      <c r="AN2605" s="5">
        <v>0</v>
      </c>
    </row>
    <row r="2606" spans="1:40" ht="13.5" customHeight="1" x14ac:dyDescent="0.15">
      <c r="A2606" s="4" t="s">
        <v>5080</v>
      </c>
      <c r="B2606" s="4" t="s">
        <v>41</v>
      </c>
      <c r="C2606" s="4" t="s">
        <v>4731</v>
      </c>
      <c r="D2606" s="4" t="s">
        <v>602</v>
      </c>
      <c r="E2606" s="4" t="s">
        <v>55</v>
      </c>
      <c r="F2606" s="4" t="s">
        <v>44</v>
      </c>
      <c r="G2606" s="4" t="s">
        <v>4732</v>
      </c>
      <c r="H2606" s="4" t="s">
        <v>5066</v>
      </c>
      <c r="I2606" s="4" t="s">
        <v>4999</v>
      </c>
      <c r="J2606" s="5">
        <v>1</v>
      </c>
      <c r="K2606" s="5">
        <v>0</v>
      </c>
      <c r="L2606" s="5">
        <v>0</v>
      </c>
      <c r="M2606" s="5">
        <v>13</v>
      </c>
      <c r="N2606" s="5">
        <v>0</v>
      </c>
      <c r="O2606" s="5">
        <v>7</v>
      </c>
      <c r="P2606" s="5">
        <v>0</v>
      </c>
      <c r="Q2606" s="6">
        <v>9.56</v>
      </c>
      <c r="R2606" s="6">
        <v>9.56</v>
      </c>
      <c r="S2606" s="5">
        <v>0</v>
      </c>
      <c r="T2606" s="5">
        <v>0</v>
      </c>
      <c r="U2606" s="5">
        <v>0</v>
      </c>
      <c r="V2606" s="6">
        <v>8.86</v>
      </c>
      <c r="W2606" s="6">
        <v>3.23</v>
      </c>
      <c r="X2606" s="6">
        <v>1.89</v>
      </c>
      <c r="Y2606" s="5">
        <v>0</v>
      </c>
      <c r="Z2606" s="6">
        <v>9.56</v>
      </c>
      <c r="AA2606" s="6">
        <v>9.56</v>
      </c>
      <c r="AB2606" s="5">
        <v>0</v>
      </c>
      <c r="AC2606" s="5">
        <v>0</v>
      </c>
      <c r="AD2606" s="6">
        <v>9.56</v>
      </c>
      <c r="AE2606" s="6">
        <v>9.56</v>
      </c>
      <c r="AF2606" s="5">
        <v>0</v>
      </c>
      <c r="AG2606" s="5">
        <v>0</v>
      </c>
      <c r="AH2606" s="6">
        <v>9.56</v>
      </c>
      <c r="AI2606" s="6">
        <v>9.56</v>
      </c>
      <c r="AJ2606" s="5">
        <v>0</v>
      </c>
      <c r="AK2606" s="5">
        <v>0</v>
      </c>
      <c r="AL2606" s="6">
        <v>0.04</v>
      </c>
      <c r="AM2606" s="5">
        <v>0</v>
      </c>
      <c r="AN2606" s="5">
        <v>0</v>
      </c>
    </row>
    <row r="2607" spans="1:40" ht="13.5" customHeight="1" x14ac:dyDescent="0.15">
      <c r="A2607" s="4" t="s">
        <v>5081</v>
      </c>
      <c r="B2607" s="4" t="s">
        <v>41</v>
      </c>
      <c r="C2607" s="4" t="s">
        <v>4731</v>
      </c>
      <c r="D2607" s="4" t="s">
        <v>602</v>
      </c>
      <c r="E2607" s="4" t="s">
        <v>250</v>
      </c>
      <c r="F2607" s="4" t="s">
        <v>44</v>
      </c>
      <c r="G2607" s="4" t="s">
        <v>4732</v>
      </c>
      <c r="H2607" s="4" t="s">
        <v>5066</v>
      </c>
      <c r="I2607" s="4" t="s">
        <v>334</v>
      </c>
      <c r="J2607" s="5">
        <v>1</v>
      </c>
      <c r="K2607" s="5">
        <v>0</v>
      </c>
      <c r="L2607" s="5">
        <v>0</v>
      </c>
      <c r="M2607" s="5">
        <v>9</v>
      </c>
      <c r="N2607" s="5">
        <v>0</v>
      </c>
      <c r="O2607" s="5">
        <v>5</v>
      </c>
      <c r="P2607" s="5">
        <v>0</v>
      </c>
      <c r="Q2607" s="6">
        <v>6.83</v>
      </c>
      <c r="R2607" s="6">
        <v>6.83</v>
      </c>
      <c r="S2607" s="5">
        <v>0</v>
      </c>
      <c r="T2607" s="5">
        <v>0</v>
      </c>
      <c r="U2607" s="5">
        <v>0</v>
      </c>
      <c r="V2607" s="6">
        <v>6.33</v>
      </c>
      <c r="W2607" s="6">
        <v>2.2999999999999998</v>
      </c>
      <c r="X2607" s="6">
        <v>1.35</v>
      </c>
      <c r="Y2607" s="5">
        <v>0</v>
      </c>
      <c r="Z2607" s="6">
        <v>6.83</v>
      </c>
      <c r="AA2607" s="6">
        <v>6.83</v>
      </c>
      <c r="AB2607" s="5">
        <v>0</v>
      </c>
      <c r="AC2607" s="5">
        <v>0</v>
      </c>
      <c r="AD2607" s="6">
        <v>6.83</v>
      </c>
      <c r="AE2607" s="6">
        <v>6.83</v>
      </c>
      <c r="AF2607" s="5">
        <v>0</v>
      </c>
      <c r="AG2607" s="5">
        <v>0</v>
      </c>
      <c r="AH2607" s="6">
        <v>6.83</v>
      </c>
      <c r="AI2607" s="6">
        <v>6.83</v>
      </c>
      <c r="AJ2607" s="5">
        <v>0</v>
      </c>
      <c r="AK2607" s="5">
        <v>0</v>
      </c>
      <c r="AL2607" s="6">
        <v>0.03</v>
      </c>
      <c r="AM2607" s="5">
        <v>0</v>
      </c>
      <c r="AN2607" s="5">
        <v>0</v>
      </c>
    </row>
    <row r="2608" spans="1:40" ht="13.5" customHeight="1" x14ac:dyDescent="0.15">
      <c r="A2608" s="4" t="s">
        <v>5082</v>
      </c>
      <c r="B2608" s="4" t="s">
        <v>41</v>
      </c>
      <c r="C2608" s="4" t="s">
        <v>4731</v>
      </c>
      <c r="D2608" s="4" t="s">
        <v>602</v>
      </c>
      <c r="E2608" s="4" t="s">
        <v>58</v>
      </c>
      <c r="F2608" s="4" t="s">
        <v>44</v>
      </c>
      <c r="G2608" s="4" t="s">
        <v>4732</v>
      </c>
      <c r="H2608" s="4" t="s">
        <v>5066</v>
      </c>
      <c r="I2608" s="4" t="s">
        <v>5083</v>
      </c>
      <c r="J2608" s="5">
        <v>1</v>
      </c>
      <c r="K2608" s="5">
        <v>0</v>
      </c>
      <c r="L2608" s="5">
        <v>0</v>
      </c>
      <c r="M2608" s="5">
        <v>15</v>
      </c>
      <c r="N2608" s="5">
        <v>0</v>
      </c>
      <c r="O2608" s="5">
        <v>8</v>
      </c>
      <c r="P2608" s="5">
        <v>0</v>
      </c>
      <c r="Q2608" s="6">
        <v>10.92</v>
      </c>
      <c r="R2608" s="6">
        <v>10.92</v>
      </c>
      <c r="S2608" s="5">
        <v>0</v>
      </c>
      <c r="T2608" s="5">
        <v>0</v>
      </c>
      <c r="U2608" s="5">
        <v>0</v>
      </c>
      <c r="V2608" s="6">
        <v>10.130000000000001</v>
      </c>
      <c r="W2608" s="6">
        <v>3.69</v>
      </c>
      <c r="X2608" s="6">
        <v>2.16</v>
      </c>
      <c r="Y2608" s="5">
        <v>0</v>
      </c>
      <c r="Z2608" s="6">
        <v>10.92</v>
      </c>
      <c r="AA2608" s="6">
        <v>10.92</v>
      </c>
      <c r="AB2608" s="5">
        <v>0</v>
      </c>
      <c r="AC2608" s="5">
        <v>0</v>
      </c>
      <c r="AD2608" s="6">
        <v>10.92</v>
      </c>
      <c r="AE2608" s="6">
        <v>10.92</v>
      </c>
      <c r="AF2608" s="5">
        <v>0</v>
      </c>
      <c r="AG2608" s="5">
        <v>0</v>
      </c>
      <c r="AH2608" s="6">
        <v>10.92</v>
      </c>
      <c r="AI2608" s="6">
        <v>10.92</v>
      </c>
      <c r="AJ2608" s="5">
        <v>0</v>
      </c>
      <c r="AK2608" s="5">
        <v>0</v>
      </c>
      <c r="AL2608" s="6">
        <v>0.05</v>
      </c>
      <c r="AM2608" s="6">
        <v>0.01</v>
      </c>
      <c r="AN2608" s="5">
        <v>0</v>
      </c>
    </row>
    <row r="2609" spans="1:40" ht="13.5" customHeight="1" x14ac:dyDescent="0.15">
      <c r="A2609" s="4" t="s">
        <v>5084</v>
      </c>
      <c r="B2609" s="4" t="s">
        <v>41</v>
      </c>
      <c r="C2609" s="4" t="s">
        <v>4731</v>
      </c>
      <c r="D2609" s="4" t="s">
        <v>609</v>
      </c>
      <c r="E2609" s="4" t="s">
        <v>42</v>
      </c>
      <c r="F2609" s="4" t="s">
        <v>44</v>
      </c>
      <c r="G2609" s="4" t="s">
        <v>4732</v>
      </c>
      <c r="H2609" s="4" t="s">
        <v>5085</v>
      </c>
      <c r="I2609" s="4"/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5086</v>
      </c>
      <c r="B2610" s="4" t="s">
        <v>41</v>
      </c>
      <c r="C2610" s="4" t="s">
        <v>4731</v>
      </c>
      <c r="D2610" s="4" t="s">
        <v>609</v>
      </c>
      <c r="E2610" s="4" t="s">
        <v>199</v>
      </c>
      <c r="F2610" s="4" t="s">
        <v>44</v>
      </c>
      <c r="G2610" s="4" t="s">
        <v>4732</v>
      </c>
      <c r="H2610" s="4" t="s">
        <v>5085</v>
      </c>
      <c r="I2610" s="4" t="s">
        <v>5087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5088</v>
      </c>
      <c r="B2611" s="4" t="s">
        <v>41</v>
      </c>
      <c r="C2611" s="4" t="s">
        <v>4731</v>
      </c>
      <c r="D2611" s="4" t="s">
        <v>609</v>
      </c>
      <c r="E2611" s="4" t="s">
        <v>202</v>
      </c>
      <c r="F2611" s="4" t="s">
        <v>44</v>
      </c>
      <c r="G2611" s="4" t="s">
        <v>4732</v>
      </c>
      <c r="H2611" s="4" t="s">
        <v>5085</v>
      </c>
      <c r="I2611" s="4" t="s">
        <v>5089</v>
      </c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  <c r="AB2611" s="5">
        <v>0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5090</v>
      </c>
      <c r="B2612" s="4" t="s">
        <v>41</v>
      </c>
      <c r="C2612" s="4" t="s">
        <v>4731</v>
      </c>
      <c r="D2612" s="4" t="s">
        <v>609</v>
      </c>
      <c r="E2612" s="4" t="s">
        <v>205</v>
      </c>
      <c r="F2612" s="4" t="s">
        <v>44</v>
      </c>
      <c r="G2612" s="4" t="s">
        <v>4732</v>
      </c>
      <c r="H2612" s="4" t="s">
        <v>5085</v>
      </c>
      <c r="I2612" s="4" t="s">
        <v>5091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5092</v>
      </c>
      <c r="B2613" s="4" t="s">
        <v>41</v>
      </c>
      <c r="C2613" s="4" t="s">
        <v>4731</v>
      </c>
      <c r="D2613" s="4" t="s">
        <v>609</v>
      </c>
      <c r="E2613" s="4" t="s">
        <v>193</v>
      </c>
      <c r="F2613" s="4" t="s">
        <v>44</v>
      </c>
      <c r="G2613" s="4" t="s">
        <v>4732</v>
      </c>
      <c r="H2613" s="4" t="s">
        <v>5085</v>
      </c>
      <c r="I2613" s="4" t="s">
        <v>1244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5093</v>
      </c>
      <c r="B2614" s="4" t="s">
        <v>41</v>
      </c>
      <c r="C2614" s="4" t="s">
        <v>4731</v>
      </c>
      <c r="D2614" s="4" t="s">
        <v>609</v>
      </c>
      <c r="E2614" s="4" t="s">
        <v>210</v>
      </c>
      <c r="F2614" s="4" t="s">
        <v>44</v>
      </c>
      <c r="G2614" s="4" t="s">
        <v>4732</v>
      </c>
      <c r="H2614" s="4" t="s">
        <v>5085</v>
      </c>
      <c r="I2614" s="4" t="s">
        <v>5094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  <c r="AB2614" s="5">
        <v>0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5095</v>
      </c>
      <c r="B2615" s="4" t="s">
        <v>41</v>
      </c>
      <c r="C2615" s="4" t="s">
        <v>4731</v>
      </c>
      <c r="D2615" s="4" t="s">
        <v>609</v>
      </c>
      <c r="E2615" s="4" t="s">
        <v>52</v>
      </c>
      <c r="F2615" s="4" t="s">
        <v>44</v>
      </c>
      <c r="G2615" s="4" t="s">
        <v>4732</v>
      </c>
      <c r="H2615" s="4" t="s">
        <v>5085</v>
      </c>
      <c r="I2615" s="4" t="s">
        <v>5096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  <c r="AB2615" s="5">
        <v>0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5097</v>
      </c>
      <c r="B2616" s="4" t="s">
        <v>41</v>
      </c>
      <c r="C2616" s="4" t="s">
        <v>4731</v>
      </c>
      <c r="D2616" s="4" t="s">
        <v>609</v>
      </c>
      <c r="E2616" s="4" t="s">
        <v>228</v>
      </c>
      <c r="F2616" s="4" t="s">
        <v>44</v>
      </c>
      <c r="G2616" s="4" t="s">
        <v>4732</v>
      </c>
      <c r="H2616" s="4" t="s">
        <v>5085</v>
      </c>
      <c r="I2616" s="4" t="s">
        <v>2543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5098</v>
      </c>
      <c r="B2617" s="4" t="s">
        <v>41</v>
      </c>
      <c r="C2617" s="4" t="s">
        <v>4731</v>
      </c>
      <c r="D2617" s="4" t="s">
        <v>609</v>
      </c>
      <c r="E2617" s="4" t="s">
        <v>55</v>
      </c>
      <c r="F2617" s="4" t="s">
        <v>44</v>
      </c>
      <c r="G2617" s="4" t="s">
        <v>4732</v>
      </c>
      <c r="H2617" s="4" t="s">
        <v>5085</v>
      </c>
      <c r="I2617" s="4" t="s">
        <v>4200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5099</v>
      </c>
      <c r="B2618" s="4" t="s">
        <v>41</v>
      </c>
      <c r="C2618" s="4" t="s">
        <v>4731</v>
      </c>
      <c r="D2618" s="4" t="s">
        <v>609</v>
      </c>
      <c r="E2618" s="4" t="s">
        <v>250</v>
      </c>
      <c r="F2618" s="4" t="s">
        <v>44</v>
      </c>
      <c r="G2618" s="4" t="s">
        <v>4732</v>
      </c>
      <c r="H2618" s="4" t="s">
        <v>5085</v>
      </c>
      <c r="I2618" s="4" t="s">
        <v>5100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5101</v>
      </c>
      <c r="B2619" s="4" t="s">
        <v>41</v>
      </c>
      <c r="C2619" s="4" t="s">
        <v>4731</v>
      </c>
      <c r="D2619" s="4" t="s">
        <v>609</v>
      </c>
      <c r="E2619" s="4" t="s">
        <v>58</v>
      </c>
      <c r="F2619" s="4" t="s">
        <v>44</v>
      </c>
      <c r="G2619" s="4" t="s">
        <v>4732</v>
      </c>
      <c r="H2619" s="4" t="s">
        <v>5085</v>
      </c>
      <c r="I2619" s="4" t="s">
        <v>408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5">
        <v>0</v>
      </c>
      <c r="W2619" s="5">
        <v>0</v>
      </c>
      <c r="X2619" s="5">
        <v>0</v>
      </c>
      <c r="Y2619" s="5">
        <v>0</v>
      </c>
      <c r="Z2619" s="5">
        <v>0</v>
      </c>
      <c r="AA2619" s="5">
        <v>0</v>
      </c>
      <c r="AB2619" s="5">
        <v>0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5102</v>
      </c>
      <c r="B2620" s="4" t="s">
        <v>41</v>
      </c>
      <c r="C2620" s="4" t="s">
        <v>4731</v>
      </c>
      <c r="D2620" s="4" t="s">
        <v>626</v>
      </c>
      <c r="E2620" s="4" t="s">
        <v>42</v>
      </c>
      <c r="F2620" s="4" t="s">
        <v>44</v>
      </c>
      <c r="G2620" s="4" t="s">
        <v>4732</v>
      </c>
      <c r="H2620" s="4" t="s">
        <v>5103</v>
      </c>
      <c r="I2620" s="4"/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  <c r="AB2620" s="5">
        <v>0</v>
      </c>
      <c r="AC2620" s="5">
        <v>0</v>
      </c>
      <c r="AD2620" s="5">
        <v>0</v>
      </c>
      <c r="AE2620" s="5">
        <v>0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5104</v>
      </c>
      <c r="B2621" s="4" t="s">
        <v>41</v>
      </c>
      <c r="C2621" s="4" t="s">
        <v>4731</v>
      </c>
      <c r="D2621" s="4" t="s">
        <v>626</v>
      </c>
      <c r="E2621" s="4" t="s">
        <v>199</v>
      </c>
      <c r="F2621" s="4" t="s">
        <v>44</v>
      </c>
      <c r="G2621" s="4" t="s">
        <v>4732</v>
      </c>
      <c r="H2621" s="4" t="s">
        <v>5103</v>
      </c>
      <c r="I2621" s="4" t="s">
        <v>5105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5106</v>
      </c>
      <c r="B2622" s="4" t="s">
        <v>41</v>
      </c>
      <c r="C2622" s="4" t="s">
        <v>4731</v>
      </c>
      <c r="D2622" s="4" t="s">
        <v>626</v>
      </c>
      <c r="E2622" s="4" t="s">
        <v>202</v>
      </c>
      <c r="F2622" s="4" t="s">
        <v>44</v>
      </c>
      <c r="G2622" s="4" t="s">
        <v>4732</v>
      </c>
      <c r="H2622" s="4" t="s">
        <v>5103</v>
      </c>
      <c r="I2622" s="4" t="s">
        <v>5107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5108</v>
      </c>
      <c r="B2623" s="4" t="s">
        <v>41</v>
      </c>
      <c r="C2623" s="4" t="s">
        <v>4731</v>
      </c>
      <c r="D2623" s="4" t="s">
        <v>626</v>
      </c>
      <c r="E2623" s="4" t="s">
        <v>205</v>
      </c>
      <c r="F2623" s="4" t="s">
        <v>44</v>
      </c>
      <c r="G2623" s="4" t="s">
        <v>4732</v>
      </c>
      <c r="H2623" s="4" t="s">
        <v>5103</v>
      </c>
      <c r="I2623" s="4" t="s">
        <v>2020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5109</v>
      </c>
      <c r="B2624" s="4" t="s">
        <v>41</v>
      </c>
      <c r="C2624" s="4" t="s">
        <v>4731</v>
      </c>
      <c r="D2624" s="4" t="s">
        <v>626</v>
      </c>
      <c r="E2624" s="4" t="s">
        <v>193</v>
      </c>
      <c r="F2624" s="4" t="s">
        <v>44</v>
      </c>
      <c r="G2624" s="4" t="s">
        <v>4732</v>
      </c>
      <c r="H2624" s="4" t="s">
        <v>5103</v>
      </c>
      <c r="I2624" s="4" t="s">
        <v>3381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  <c r="AB2624" s="5">
        <v>0</v>
      </c>
      <c r="AC2624" s="5">
        <v>0</v>
      </c>
      <c r="AD2624" s="5">
        <v>0</v>
      </c>
      <c r="AE2624" s="5">
        <v>0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5110</v>
      </c>
      <c r="B2625" s="4" t="s">
        <v>41</v>
      </c>
      <c r="C2625" s="4" t="s">
        <v>4731</v>
      </c>
      <c r="D2625" s="4" t="s">
        <v>626</v>
      </c>
      <c r="E2625" s="4" t="s">
        <v>210</v>
      </c>
      <c r="F2625" s="4" t="s">
        <v>44</v>
      </c>
      <c r="G2625" s="4" t="s">
        <v>4732</v>
      </c>
      <c r="H2625" s="4" t="s">
        <v>5103</v>
      </c>
      <c r="I2625" s="4" t="s">
        <v>5111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  <c r="AB2625" s="5">
        <v>0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5112</v>
      </c>
      <c r="B2626" s="4" t="s">
        <v>41</v>
      </c>
      <c r="C2626" s="4" t="s">
        <v>4731</v>
      </c>
      <c r="D2626" s="4" t="s">
        <v>626</v>
      </c>
      <c r="E2626" s="4" t="s">
        <v>52</v>
      </c>
      <c r="F2626" s="4" t="s">
        <v>44</v>
      </c>
      <c r="G2626" s="4" t="s">
        <v>4732</v>
      </c>
      <c r="H2626" s="4" t="s">
        <v>5103</v>
      </c>
      <c r="I2626" s="4" t="s">
        <v>5113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5114</v>
      </c>
      <c r="B2627" s="4" t="s">
        <v>41</v>
      </c>
      <c r="C2627" s="4" t="s">
        <v>4731</v>
      </c>
      <c r="D2627" s="4" t="s">
        <v>626</v>
      </c>
      <c r="E2627" s="4" t="s">
        <v>228</v>
      </c>
      <c r="F2627" s="4" t="s">
        <v>44</v>
      </c>
      <c r="G2627" s="4" t="s">
        <v>4732</v>
      </c>
      <c r="H2627" s="4" t="s">
        <v>5103</v>
      </c>
      <c r="I2627" s="4" t="s">
        <v>3209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5115</v>
      </c>
      <c r="B2628" s="4" t="s">
        <v>41</v>
      </c>
      <c r="C2628" s="4" t="s">
        <v>4731</v>
      </c>
      <c r="D2628" s="4" t="s">
        <v>626</v>
      </c>
      <c r="E2628" s="4" t="s">
        <v>55</v>
      </c>
      <c r="F2628" s="4" t="s">
        <v>44</v>
      </c>
      <c r="G2628" s="4" t="s">
        <v>4732</v>
      </c>
      <c r="H2628" s="4" t="s">
        <v>5103</v>
      </c>
      <c r="I2628" s="4" t="s">
        <v>5116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5117</v>
      </c>
      <c r="B2629" s="4" t="s">
        <v>41</v>
      </c>
      <c r="C2629" s="4" t="s">
        <v>4731</v>
      </c>
      <c r="D2629" s="4" t="s">
        <v>626</v>
      </c>
      <c r="E2629" s="4" t="s">
        <v>250</v>
      </c>
      <c r="F2629" s="4" t="s">
        <v>44</v>
      </c>
      <c r="G2629" s="4" t="s">
        <v>4732</v>
      </c>
      <c r="H2629" s="4" t="s">
        <v>5103</v>
      </c>
      <c r="I2629" s="4" t="s">
        <v>5118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  <c r="AB2629" s="5">
        <v>0</v>
      </c>
      <c r="AC2629" s="5">
        <v>0</v>
      </c>
      <c r="AD2629" s="5">
        <v>0</v>
      </c>
      <c r="AE2629" s="5">
        <v>0</v>
      </c>
      <c r="AF2629" s="5">
        <v>0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5119</v>
      </c>
      <c r="B2630" s="4" t="s">
        <v>41</v>
      </c>
      <c r="C2630" s="4" t="s">
        <v>4731</v>
      </c>
      <c r="D2630" s="4" t="s">
        <v>626</v>
      </c>
      <c r="E2630" s="4" t="s">
        <v>58</v>
      </c>
      <c r="F2630" s="4" t="s">
        <v>44</v>
      </c>
      <c r="G2630" s="4" t="s">
        <v>4732</v>
      </c>
      <c r="H2630" s="4" t="s">
        <v>5103</v>
      </c>
      <c r="I2630" s="4" t="s">
        <v>5120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5121</v>
      </c>
      <c r="B2631" s="4" t="s">
        <v>41</v>
      </c>
      <c r="C2631" s="4" t="s">
        <v>4731</v>
      </c>
      <c r="D2631" s="4" t="s">
        <v>643</v>
      </c>
      <c r="E2631" s="4" t="s">
        <v>42</v>
      </c>
      <c r="F2631" s="4" t="s">
        <v>44</v>
      </c>
      <c r="G2631" s="4" t="s">
        <v>4732</v>
      </c>
      <c r="H2631" s="4" t="s">
        <v>5122</v>
      </c>
      <c r="I2631" s="4"/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5123</v>
      </c>
      <c r="B2632" s="4" t="s">
        <v>41</v>
      </c>
      <c r="C2632" s="4" t="s">
        <v>4731</v>
      </c>
      <c r="D2632" s="4" t="s">
        <v>643</v>
      </c>
      <c r="E2632" s="4" t="s">
        <v>199</v>
      </c>
      <c r="F2632" s="4" t="s">
        <v>44</v>
      </c>
      <c r="G2632" s="4" t="s">
        <v>4732</v>
      </c>
      <c r="H2632" s="4" t="s">
        <v>5122</v>
      </c>
      <c r="I2632" s="4" t="s">
        <v>5124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5125</v>
      </c>
      <c r="B2633" s="4" t="s">
        <v>41</v>
      </c>
      <c r="C2633" s="4" t="s">
        <v>4731</v>
      </c>
      <c r="D2633" s="4" t="s">
        <v>643</v>
      </c>
      <c r="E2633" s="4" t="s">
        <v>202</v>
      </c>
      <c r="F2633" s="4" t="s">
        <v>44</v>
      </c>
      <c r="G2633" s="4" t="s">
        <v>4732</v>
      </c>
      <c r="H2633" s="4" t="s">
        <v>5122</v>
      </c>
      <c r="I2633" s="4" t="s">
        <v>1404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0</v>
      </c>
      <c r="T2633" s="5">
        <v>0</v>
      </c>
      <c r="U2633" s="5">
        <v>0</v>
      </c>
      <c r="V2633" s="5">
        <v>0</v>
      </c>
      <c r="W2633" s="5">
        <v>0</v>
      </c>
      <c r="X2633" s="5">
        <v>0</v>
      </c>
      <c r="Y2633" s="5">
        <v>0</v>
      </c>
      <c r="Z2633" s="5">
        <v>0</v>
      </c>
      <c r="AA2633" s="5">
        <v>0</v>
      </c>
      <c r="AB2633" s="5">
        <v>0</v>
      </c>
      <c r="AC2633" s="5">
        <v>0</v>
      </c>
      <c r="AD2633" s="5">
        <v>0</v>
      </c>
      <c r="AE2633" s="5">
        <v>0</v>
      </c>
      <c r="AF2633" s="5">
        <v>0</v>
      </c>
      <c r="AG2633" s="5">
        <v>0</v>
      </c>
      <c r="AH2633" s="5">
        <v>0</v>
      </c>
      <c r="AI2633" s="5">
        <v>0</v>
      </c>
      <c r="AJ2633" s="5">
        <v>0</v>
      </c>
      <c r="AK2633" s="5">
        <v>0</v>
      </c>
      <c r="AL2633" s="5">
        <v>0</v>
      </c>
      <c r="AM2633" s="5">
        <v>0</v>
      </c>
      <c r="AN2633" s="5">
        <v>0</v>
      </c>
    </row>
    <row r="2634" spans="1:40" ht="13.5" customHeight="1" x14ac:dyDescent="0.15">
      <c r="A2634" s="4" t="s">
        <v>5126</v>
      </c>
      <c r="B2634" s="4" t="s">
        <v>41</v>
      </c>
      <c r="C2634" s="4" t="s">
        <v>4731</v>
      </c>
      <c r="D2634" s="4" t="s">
        <v>643</v>
      </c>
      <c r="E2634" s="4" t="s">
        <v>205</v>
      </c>
      <c r="F2634" s="4" t="s">
        <v>44</v>
      </c>
      <c r="G2634" s="4" t="s">
        <v>4732</v>
      </c>
      <c r="H2634" s="4" t="s">
        <v>5122</v>
      </c>
      <c r="I2634" s="4" t="s">
        <v>5127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0</v>
      </c>
      <c r="T2634" s="5">
        <v>0</v>
      </c>
      <c r="U2634" s="5">
        <v>0</v>
      </c>
      <c r="V2634" s="5">
        <v>0</v>
      </c>
      <c r="W2634" s="5">
        <v>0</v>
      </c>
      <c r="X2634" s="5">
        <v>0</v>
      </c>
      <c r="Y2634" s="5">
        <v>0</v>
      </c>
      <c r="Z2634" s="5">
        <v>0</v>
      </c>
      <c r="AA2634" s="5">
        <v>0</v>
      </c>
      <c r="AB2634" s="5">
        <v>0</v>
      </c>
      <c r="AC2634" s="5">
        <v>0</v>
      </c>
      <c r="AD2634" s="5">
        <v>0</v>
      </c>
      <c r="AE2634" s="5">
        <v>0</v>
      </c>
      <c r="AF2634" s="5">
        <v>0</v>
      </c>
      <c r="AG2634" s="5">
        <v>0</v>
      </c>
      <c r="AH2634" s="5">
        <v>0</v>
      </c>
      <c r="AI2634" s="5">
        <v>0</v>
      </c>
      <c r="AJ2634" s="5">
        <v>0</v>
      </c>
      <c r="AK2634" s="5">
        <v>0</v>
      </c>
      <c r="AL2634" s="5">
        <v>0</v>
      </c>
      <c r="AM2634" s="5">
        <v>0</v>
      </c>
      <c r="AN2634" s="5">
        <v>0</v>
      </c>
    </row>
    <row r="2635" spans="1:40" ht="13.5" customHeight="1" x14ac:dyDescent="0.15">
      <c r="A2635" s="4" t="s">
        <v>5128</v>
      </c>
      <c r="B2635" s="4" t="s">
        <v>41</v>
      </c>
      <c r="C2635" s="4" t="s">
        <v>4731</v>
      </c>
      <c r="D2635" s="4" t="s">
        <v>643</v>
      </c>
      <c r="E2635" s="4" t="s">
        <v>193</v>
      </c>
      <c r="F2635" s="4" t="s">
        <v>44</v>
      </c>
      <c r="G2635" s="4" t="s">
        <v>4732</v>
      </c>
      <c r="H2635" s="4" t="s">
        <v>5122</v>
      </c>
      <c r="I2635" s="4" t="s">
        <v>3209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5129</v>
      </c>
      <c r="B2636" s="4" t="s">
        <v>41</v>
      </c>
      <c r="C2636" s="4" t="s">
        <v>4731</v>
      </c>
      <c r="D2636" s="4" t="s">
        <v>643</v>
      </c>
      <c r="E2636" s="4" t="s">
        <v>210</v>
      </c>
      <c r="F2636" s="4" t="s">
        <v>44</v>
      </c>
      <c r="G2636" s="4" t="s">
        <v>4732</v>
      </c>
      <c r="H2636" s="4" t="s">
        <v>5122</v>
      </c>
      <c r="I2636" s="4" t="s">
        <v>5130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5131</v>
      </c>
      <c r="B2637" s="4" t="s">
        <v>41</v>
      </c>
      <c r="C2637" s="4" t="s">
        <v>4731</v>
      </c>
      <c r="D2637" s="4" t="s">
        <v>655</v>
      </c>
      <c r="E2637" s="4" t="s">
        <v>42</v>
      </c>
      <c r="F2637" s="4" t="s">
        <v>44</v>
      </c>
      <c r="G2637" s="4" t="s">
        <v>4732</v>
      </c>
      <c r="H2637" s="4" t="s">
        <v>5132</v>
      </c>
      <c r="I2637" s="4"/>
      <c r="J2637" s="5">
        <v>1</v>
      </c>
      <c r="K2637" s="5">
        <v>1</v>
      </c>
      <c r="L2637" s="5">
        <v>0</v>
      </c>
      <c r="M2637" s="5">
        <v>82</v>
      </c>
      <c r="N2637" s="5">
        <v>0</v>
      </c>
      <c r="O2637" s="5">
        <v>8</v>
      </c>
      <c r="P2637" s="5">
        <v>5</v>
      </c>
      <c r="Q2637" s="5">
        <v>51.8</v>
      </c>
      <c r="R2637" s="6">
        <v>46.84</v>
      </c>
      <c r="S2637" s="6">
        <v>4.96</v>
      </c>
      <c r="T2637" s="5">
        <v>0</v>
      </c>
      <c r="U2637" s="6">
        <v>0.01</v>
      </c>
      <c r="V2637" s="6">
        <v>18.399999999999999</v>
      </c>
      <c r="W2637" s="6">
        <v>11.9</v>
      </c>
      <c r="X2637" s="6">
        <v>6.64</v>
      </c>
      <c r="Y2637" s="5">
        <v>1</v>
      </c>
      <c r="Z2637" s="5">
        <v>49.33</v>
      </c>
      <c r="AA2637" s="5">
        <v>46.27</v>
      </c>
      <c r="AB2637" s="6">
        <v>3.06</v>
      </c>
      <c r="AC2637" s="5">
        <v>0</v>
      </c>
      <c r="AD2637" s="6">
        <v>49.33</v>
      </c>
      <c r="AE2637" s="6">
        <v>46.27</v>
      </c>
      <c r="AF2637" s="6">
        <v>3.06</v>
      </c>
      <c r="AG2637" s="5">
        <v>0</v>
      </c>
      <c r="AH2637" s="6">
        <v>51.48</v>
      </c>
      <c r="AI2637" s="6">
        <v>46.61</v>
      </c>
      <c r="AJ2637" s="6">
        <v>4.87</v>
      </c>
      <c r="AK2637" s="5">
        <v>0</v>
      </c>
      <c r="AL2637" s="6">
        <v>1.61</v>
      </c>
      <c r="AM2637" s="6">
        <v>0.52</v>
      </c>
      <c r="AN2637" s="5">
        <v>1</v>
      </c>
    </row>
    <row r="2638" spans="1:40" ht="13.5" customHeight="1" x14ac:dyDescent="0.15">
      <c r="A2638" s="4" t="s">
        <v>5133</v>
      </c>
      <c r="B2638" s="4" t="s">
        <v>41</v>
      </c>
      <c r="C2638" s="4" t="s">
        <v>4731</v>
      </c>
      <c r="D2638" s="4" t="s">
        <v>655</v>
      </c>
      <c r="E2638" s="4" t="s">
        <v>199</v>
      </c>
      <c r="F2638" s="4" t="s">
        <v>44</v>
      </c>
      <c r="G2638" s="4" t="s">
        <v>4732</v>
      </c>
      <c r="H2638" s="4" t="s">
        <v>5132</v>
      </c>
      <c r="I2638" s="4" t="s">
        <v>5134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5135</v>
      </c>
      <c r="B2639" s="4" t="s">
        <v>41</v>
      </c>
      <c r="C2639" s="4" t="s">
        <v>4731</v>
      </c>
      <c r="D2639" s="4" t="s">
        <v>655</v>
      </c>
      <c r="E2639" s="4" t="s">
        <v>202</v>
      </c>
      <c r="F2639" s="4" t="s">
        <v>44</v>
      </c>
      <c r="G2639" s="4" t="s">
        <v>4732</v>
      </c>
      <c r="H2639" s="4" t="s">
        <v>5132</v>
      </c>
      <c r="I2639" s="4" t="s">
        <v>5136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5137</v>
      </c>
      <c r="B2640" s="4" t="s">
        <v>41</v>
      </c>
      <c r="C2640" s="4" t="s">
        <v>4731</v>
      </c>
      <c r="D2640" s="4" t="s">
        <v>655</v>
      </c>
      <c r="E2640" s="4" t="s">
        <v>205</v>
      </c>
      <c r="F2640" s="4" t="s">
        <v>44</v>
      </c>
      <c r="G2640" s="4" t="s">
        <v>4732</v>
      </c>
      <c r="H2640" s="4" t="s">
        <v>5132</v>
      </c>
      <c r="I2640" s="4" t="s">
        <v>5138</v>
      </c>
      <c r="J2640" s="5">
        <v>1</v>
      </c>
      <c r="K2640" s="5">
        <v>1</v>
      </c>
      <c r="L2640" s="5">
        <v>0</v>
      </c>
      <c r="M2640" s="5">
        <v>29</v>
      </c>
      <c r="N2640" s="5">
        <v>0</v>
      </c>
      <c r="O2640" s="5">
        <v>3</v>
      </c>
      <c r="P2640" s="5">
        <v>2</v>
      </c>
      <c r="Q2640" s="6">
        <v>18.21</v>
      </c>
      <c r="R2640" s="6">
        <v>16.47</v>
      </c>
      <c r="S2640" s="6">
        <v>1.74</v>
      </c>
      <c r="T2640" s="5">
        <v>0</v>
      </c>
      <c r="U2640" s="5">
        <v>0</v>
      </c>
      <c r="V2640" s="6">
        <v>6.47</v>
      </c>
      <c r="W2640" s="6">
        <v>4.18</v>
      </c>
      <c r="X2640" s="6">
        <v>2.34</v>
      </c>
      <c r="Y2640" s="5">
        <v>1</v>
      </c>
      <c r="Z2640" s="6">
        <v>17.350000000000001</v>
      </c>
      <c r="AA2640" s="6">
        <v>16.27</v>
      </c>
      <c r="AB2640" s="6">
        <v>1.08</v>
      </c>
      <c r="AC2640" s="5">
        <v>0</v>
      </c>
      <c r="AD2640" s="6">
        <v>17.350000000000001</v>
      </c>
      <c r="AE2640" s="6">
        <v>16.27</v>
      </c>
      <c r="AF2640" s="6">
        <v>1.08</v>
      </c>
      <c r="AG2640" s="5">
        <v>0</v>
      </c>
      <c r="AH2640" s="6">
        <v>18.100000000000001</v>
      </c>
      <c r="AI2640" s="6">
        <v>16.39</v>
      </c>
      <c r="AJ2640" s="6">
        <v>1.71</v>
      </c>
      <c r="AK2640" s="5">
        <v>0</v>
      </c>
      <c r="AL2640" s="6">
        <v>0.56999999999999995</v>
      </c>
      <c r="AM2640" s="6">
        <v>0.18</v>
      </c>
      <c r="AN2640" s="5">
        <v>1</v>
      </c>
    </row>
    <row r="2641" spans="1:40" ht="13.5" customHeight="1" x14ac:dyDescent="0.15">
      <c r="A2641" s="4" t="s">
        <v>5139</v>
      </c>
      <c r="B2641" s="4" t="s">
        <v>41</v>
      </c>
      <c r="C2641" s="4" t="s">
        <v>4731</v>
      </c>
      <c r="D2641" s="4" t="s">
        <v>655</v>
      </c>
      <c r="E2641" s="4" t="s">
        <v>193</v>
      </c>
      <c r="F2641" s="4" t="s">
        <v>44</v>
      </c>
      <c r="G2641" s="4" t="s">
        <v>4732</v>
      </c>
      <c r="H2641" s="4" t="s">
        <v>5132</v>
      </c>
      <c r="I2641" s="4" t="s">
        <v>5140</v>
      </c>
      <c r="J2641" s="5">
        <v>1</v>
      </c>
      <c r="K2641" s="5">
        <v>1</v>
      </c>
      <c r="L2641" s="5">
        <v>0</v>
      </c>
      <c r="M2641" s="5">
        <v>5</v>
      </c>
      <c r="N2641" s="5">
        <v>0</v>
      </c>
      <c r="O2641" s="5">
        <v>1</v>
      </c>
      <c r="P2641" s="5">
        <v>0</v>
      </c>
      <c r="Q2641" s="6">
        <v>3.42</v>
      </c>
      <c r="R2641" s="6">
        <v>3.09</v>
      </c>
      <c r="S2641" s="6">
        <v>0.33</v>
      </c>
      <c r="T2641" s="5">
        <v>0</v>
      </c>
      <c r="U2641" s="5">
        <v>0</v>
      </c>
      <c r="V2641" s="6">
        <v>1.21</v>
      </c>
      <c r="W2641" s="6">
        <v>0.78</v>
      </c>
      <c r="X2641" s="6">
        <v>0.44</v>
      </c>
      <c r="Y2641" s="5">
        <v>1</v>
      </c>
      <c r="Z2641" s="6">
        <v>3.25</v>
      </c>
      <c r="AA2641" s="6">
        <v>3.05</v>
      </c>
      <c r="AB2641" s="6">
        <v>0.2</v>
      </c>
      <c r="AC2641" s="5">
        <v>0</v>
      </c>
      <c r="AD2641" s="6">
        <v>3.25</v>
      </c>
      <c r="AE2641" s="6">
        <v>3.05</v>
      </c>
      <c r="AF2641" s="6">
        <v>0.2</v>
      </c>
      <c r="AG2641" s="5">
        <v>0</v>
      </c>
      <c r="AH2641" s="6">
        <v>3.39</v>
      </c>
      <c r="AI2641" s="6">
        <v>3.07</v>
      </c>
      <c r="AJ2641" s="6">
        <v>0.32</v>
      </c>
      <c r="AK2641" s="5">
        <v>0</v>
      </c>
      <c r="AL2641" s="6">
        <v>0.11</v>
      </c>
      <c r="AM2641" s="6">
        <v>0.03</v>
      </c>
      <c r="AN2641" s="5">
        <v>1</v>
      </c>
    </row>
    <row r="2642" spans="1:40" ht="13.5" customHeight="1" x14ac:dyDescent="0.15">
      <c r="A2642" s="4" t="s">
        <v>5141</v>
      </c>
      <c r="B2642" s="4" t="s">
        <v>41</v>
      </c>
      <c r="C2642" s="4" t="s">
        <v>4731</v>
      </c>
      <c r="D2642" s="4" t="s">
        <v>655</v>
      </c>
      <c r="E2642" s="4" t="s">
        <v>210</v>
      </c>
      <c r="F2642" s="4" t="s">
        <v>44</v>
      </c>
      <c r="G2642" s="4" t="s">
        <v>4732</v>
      </c>
      <c r="H2642" s="4" t="s">
        <v>5132</v>
      </c>
      <c r="I2642" s="4" t="s">
        <v>5142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5143</v>
      </c>
      <c r="B2643" s="4" t="s">
        <v>41</v>
      </c>
      <c r="C2643" s="4" t="s">
        <v>4731</v>
      </c>
      <c r="D2643" s="4" t="s">
        <v>655</v>
      </c>
      <c r="E2643" s="4" t="s">
        <v>52</v>
      </c>
      <c r="F2643" s="4" t="s">
        <v>44</v>
      </c>
      <c r="G2643" s="4" t="s">
        <v>4732</v>
      </c>
      <c r="H2643" s="4" t="s">
        <v>5132</v>
      </c>
      <c r="I2643" s="4" t="s">
        <v>5144</v>
      </c>
      <c r="J2643" s="5">
        <v>1</v>
      </c>
      <c r="K2643" s="5">
        <v>1</v>
      </c>
      <c r="L2643" s="5">
        <v>0</v>
      </c>
      <c r="M2643" s="5">
        <v>48</v>
      </c>
      <c r="N2643" s="5">
        <v>0</v>
      </c>
      <c r="O2643" s="5">
        <v>5</v>
      </c>
      <c r="P2643" s="5">
        <v>3</v>
      </c>
      <c r="Q2643" s="6">
        <v>30.17</v>
      </c>
      <c r="R2643" s="6">
        <v>27.28</v>
      </c>
      <c r="S2643" s="6">
        <v>2.89</v>
      </c>
      <c r="T2643" s="5">
        <v>0</v>
      </c>
      <c r="U2643" s="6">
        <v>0.01</v>
      </c>
      <c r="V2643" s="6">
        <v>10.72</v>
      </c>
      <c r="W2643" s="6">
        <v>6.93</v>
      </c>
      <c r="X2643" s="6">
        <v>3.87</v>
      </c>
      <c r="Y2643" s="5">
        <v>1</v>
      </c>
      <c r="Z2643" s="5">
        <v>28.73</v>
      </c>
      <c r="AA2643" s="6">
        <v>26.95</v>
      </c>
      <c r="AB2643" s="6">
        <v>1.78</v>
      </c>
      <c r="AC2643" s="5">
        <v>0</v>
      </c>
      <c r="AD2643" s="5">
        <v>28.73</v>
      </c>
      <c r="AE2643" s="6">
        <v>26.95</v>
      </c>
      <c r="AF2643" s="6">
        <v>1.78</v>
      </c>
      <c r="AG2643" s="5">
        <v>0</v>
      </c>
      <c r="AH2643" s="6">
        <v>29.98</v>
      </c>
      <c r="AI2643" s="6">
        <v>27.14</v>
      </c>
      <c r="AJ2643" s="6">
        <v>2.84</v>
      </c>
      <c r="AK2643" s="5">
        <v>0</v>
      </c>
      <c r="AL2643" s="6">
        <v>0.94</v>
      </c>
      <c r="AM2643" s="6">
        <v>0.3</v>
      </c>
      <c r="AN2643" s="5">
        <v>1</v>
      </c>
    </row>
    <row r="2644" spans="1:40" ht="13.5" customHeight="1" x14ac:dyDescent="0.15">
      <c r="A2644" s="4" t="s">
        <v>5145</v>
      </c>
      <c r="B2644" s="4" t="s">
        <v>41</v>
      </c>
      <c r="C2644" s="4" t="s">
        <v>4731</v>
      </c>
      <c r="D2644" s="4" t="s">
        <v>668</v>
      </c>
      <c r="E2644" s="4" t="s">
        <v>42</v>
      </c>
      <c r="F2644" s="4" t="s">
        <v>44</v>
      </c>
      <c r="G2644" s="4" t="s">
        <v>4732</v>
      </c>
      <c r="H2644" s="4" t="s">
        <v>5146</v>
      </c>
      <c r="I2644" s="4"/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5147</v>
      </c>
      <c r="B2645" s="4" t="s">
        <v>41</v>
      </c>
      <c r="C2645" s="4" t="s">
        <v>4731</v>
      </c>
      <c r="D2645" s="4" t="s">
        <v>668</v>
      </c>
      <c r="E2645" s="4" t="s">
        <v>228</v>
      </c>
      <c r="F2645" s="4" t="s">
        <v>44</v>
      </c>
      <c r="G2645" s="4" t="s">
        <v>4732</v>
      </c>
      <c r="H2645" s="4" t="s">
        <v>5146</v>
      </c>
      <c r="I2645" s="4" t="s">
        <v>5148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5149</v>
      </c>
      <c r="B2646" s="4" t="s">
        <v>41</v>
      </c>
      <c r="C2646" s="4" t="s">
        <v>4731</v>
      </c>
      <c r="D2646" s="4" t="s">
        <v>668</v>
      </c>
      <c r="E2646" s="4" t="s">
        <v>55</v>
      </c>
      <c r="F2646" s="4" t="s">
        <v>44</v>
      </c>
      <c r="G2646" s="4" t="s">
        <v>4732</v>
      </c>
      <c r="H2646" s="4" t="s">
        <v>5146</v>
      </c>
      <c r="I2646" s="4" t="s">
        <v>5150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5151</v>
      </c>
      <c r="B2647" s="4" t="s">
        <v>41</v>
      </c>
      <c r="C2647" s="4" t="s">
        <v>4731</v>
      </c>
      <c r="D2647" s="4" t="s">
        <v>668</v>
      </c>
      <c r="E2647" s="4" t="s">
        <v>250</v>
      </c>
      <c r="F2647" s="4" t="s">
        <v>44</v>
      </c>
      <c r="G2647" s="4" t="s">
        <v>4732</v>
      </c>
      <c r="H2647" s="4" t="s">
        <v>5146</v>
      </c>
      <c r="I2647" s="4" t="s">
        <v>5152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  <c r="AB2647" s="5">
        <v>0</v>
      </c>
      <c r="AC2647" s="5">
        <v>0</v>
      </c>
      <c r="AD2647" s="5">
        <v>0</v>
      </c>
      <c r="AE2647" s="5">
        <v>0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5153</v>
      </c>
      <c r="B2648" s="4" t="s">
        <v>41</v>
      </c>
      <c r="C2648" s="4" t="s">
        <v>4731</v>
      </c>
      <c r="D2648" s="4" t="s">
        <v>668</v>
      </c>
      <c r="E2648" s="4" t="s">
        <v>58</v>
      </c>
      <c r="F2648" s="4" t="s">
        <v>44</v>
      </c>
      <c r="G2648" s="4" t="s">
        <v>4732</v>
      </c>
      <c r="H2648" s="4" t="s">
        <v>5146</v>
      </c>
      <c r="I2648" s="4" t="s">
        <v>4279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5154</v>
      </c>
      <c r="B2649" s="4" t="s">
        <v>41</v>
      </c>
      <c r="C2649" s="4" t="s">
        <v>4731</v>
      </c>
      <c r="D2649" s="4" t="s">
        <v>668</v>
      </c>
      <c r="E2649" s="4" t="s">
        <v>278</v>
      </c>
      <c r="F2649" s="4" t="s">
        <v>44</v>
      </c>
      <c r="G2649" s="4" t="s">
        <v>4732</v>
      </c>
      <c r="H2649" s="4" t="s">
        <v>5146</v>
      </c>
      <c r="I2649" s="4" t="s">
        <v>3092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5155</v>
      </c>
      <c r="B2650" s="4" t="s">
        <v>41</v>
      </c>
      <c r="C2650" s="4" t="s">
        <v>4731</v>
      </c>
      <c r="D2650" s="4" t="s">
        <v>668</v>
      </c>
      <c r="E2650" s="4" t="s">
        <v>281</v>
      </c>
      <c r="F2650" s="4" t="s">
        <v>44</v>
      </c>
      <c r="G2650" s="4" t="s">
        <v>4732</v>
      </c>
      <c r="H2650" s="4" t="s">
        <v>5146</v>
      </c>
      <c r="I2650" s="4" t="s">
        <v>5156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5157</v>
      </c>
      <c r="B2651" s="4" t="s">
        <v>41</v>
      </c>
      <c r="C2651" s="4" t="s">
        <v>4731</v>
      </c>
      <c r="D2651" s="4" t="s">
        <v>668</v>
      </c>
      <c r="E2651" s="4" t="s">
        <v>313</v>
      </c>
      <c r="F2651" s="4" t="s">
        <v>44</v>
      </c>
      <c r="G2651" s="4" t="s">
        <v>4732</v>
      </c>
      <c r="H2651" s="4" t="s">
        <v>5146</v>
      </c>
      <c r="I2651" s="4" t="s">
        <v>4012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5158</v>
      </c>
      <c r="B2652" s="4" t="s">
        <v>41</v>
      </c>
      <c r="C2652" s="4" t="s">
        <v>4731</v>
      </c>
      <c r="D2652" s="4" t="s">
        <v>668</v>
      </c>
      <c r="E2652" s="4" t="s">
        <v>316</v>
      </c>
      <c r="F2652" s="4" t="s">
        <v>44</v>
      </c>
      <c r="G2652" s="4" t="s">
        <v>4732</v>
      </c>
      <c r="H2652" s="4" t="s">
        <v>5146</v>
      </c>
      <c r="I2652" s="4" t="s">
        <v>4014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5159</v>
      </c>
      <c r="B2653" s="4" t="s">
        <v>41</v>
      </c>
      <c r="C2653" s="4" t="s">
        <v>4731</v>
      </c>
      <c r="D2653" s="4" t="s">
        <v>689</v>
      </c>
      <c r="E2653" s="4" t="s">
        <v>42</v>
      </c>
      <c r="F2653" s="4" t="s">
        <v>44</v>
      </c>
      <c r="G2653" s="4" t="s">
        <v>4732</v>
      </c>
      <c r="H2653" s="4" t="s">
        <v>5160</v>
      </c>
      <c r="I2653" s="4"/>
      <c r="J2653" s="5">
        <v>1</v>
      </c>
      <c r="K2653" s="5">
        <v>1</v>
      </c>
      <c r="L2653" s="5">
        <v>0</v>
      </c>
      <c r="M2653" s="5">
        <v>21</v>
      </c>
      <c r="N2653" s="5">
        <v>0</v>
      </c>
      <c r="O2653" s="5">
        <v>2</v>
      </c>
      <c r="P2653" s="5">
        <v>1</v>
      </c>
      <c r="Q2653" s="6">
        <v>13.09</v>
      </c>
      <c r="R2653" s="6">
        <v>11.84</v>
      </c>
      <c r="S2653" s="6">
        <v>1.25</v>
      </c>
      <c r="T2653" s="5">
        <v>0</v>
      </c>
      <c r="U2653" s="5">
        <v>0</v>
      </c>
      <c r="V2653" s="6">
        <v>4.6500000000000004</v>
      </c>
      <c r="W2653" s="6">
        <v>3.01</v>
      </c>
      <c r="X2653" s="6">
        <v>1.68</v>
      </c>
      <c r="Y2653" s="5">
        <v>1</v>
      </c>
      <c r="Z2653" s="6">
        <v>12.47</v>
      </c>
      <c r="AA2653" s="6">
        <v>11.69</v>
      </c>
      <c r="AB2653" s="6">
        <v>0.77</v>
      </c>
      <c r="AC2653" s="5">
        <v>0</v>
      </c>
      <c r="AD2653" s="6">
        <v>12.47</v>
      </c>
      <c r="AE2653" s="6">
        <v>11.69</v>
      </c>
      <c r="AF2653" s="6">
        <v>0.77</v>
      </c>
      <c r="AG2653" s="5">
        <v>0</v>
      </c>
      <c r="AH2653" s="6">
        <v>13.01</v>
      </c>
      <c r="AI2653" s="6">
        <v>11.78</v>
      </c>
      <c r="AJ2653" s="6">
        <v>1.23</v>
      </c>
      <c r="AK2653" s="5">
        <v>0</v>
      </c>
      <c r="AL2653" s="6">
        <v>0.41</v>
      </c>
      <c r="AM2653" s="6">
        <v>0.13</v>
      </c>
      <c r="AN2653" s="5">
        <v>1</v>
      </c>
    </row>
    <row r="2654" spans="1:40" ht="13.5" customHeight="1" x14ac:dyDescent="0.15">
      <c r="A2654" s="4" t="s">
        <v>5161</v>
      </c>
      <c r="B2654" s="4" t="s">
        <v>41</v>
      </c>
      <c r="C2654" s="4" t="s">
        <v>4731</v>
      </c>
      <c r="D2654" s="4" t="s">
        <v>689</v>
      </c>
      <c r="E2654" s="4" t="s">
        <v>199</v>
      </c>
      <c r="F2654" s="4" t="s">
        <v>44</v>
      </c>
      <c r="G2654" s="4" t="s">
        <v>4732</v>
      </c>
      <c r="H2654" s="4" t="s">
        <v>5160</v>
      </c>
      <c r="I2654" s="4" t="s">
        <v>5162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  <c r="AB2654" s="5">
        <v>0</v>
      </c>
      <c r="AC2654" s="5">
        <v>0</v>
      </c>
      <c r="AD2654" s="5">
        <v>0</v>
      </c>
      <c r="AE2654" s="5">
        <v>0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5163</v>
      </c>
      <c r="B2655" s="4" t="s">
        <v>41</v>
      </c>
      <c r="C2655" s="4" t="s">
        <v>4731</v>
      </c>
      <c r="D2655" s="4" t="s">
        <v>689</v>
      </c>
      <c r="E2655" s="4" t="s">
        <v>202</v>
      </c>
      <c r="F2655" s="4" t="s">
        <v>44</v>
      </c>
      <c r="G2655" s="4" t="s">
        <v>4732</v>
      </c>
      <c r="H2655" s="4" t="s">
        <v>5160</v>
      </c>
      <c r="I2655" s="4" t="s">
        <v>5164</v>
      </c>
      <c r="J2655" s="5">
        <v>1</v>
      </c>
      <c r="K2655" s="5">
        <v>1</v>
      </c>
      <c r="L2655" s="5">
        <v>0</v>
      </c>
      <c r="M2655" s="5">
        <v>9</v>
      </c>
      <c r="N2655" s="5">
        <v>0</v>
      </c>
      <c r="O2655" s="5">
        <v>1</v>
      </c>
      <c r="P2655" s="5">
        <v>1</v>
      </c>
      <c r="Q2655" s="6">
        <v>5.69</v>
      </c>
      <c r="R2655" s="6">
        <v>5.15</v>
      </c>
      <c r="S2655" s="6">
        <v>0.55000000000000004</v>
      </c>
      <c r="T2655" s="5">
        <v>0</v>
      </c>
      <c r="U2655" s="5">
        <v>0</v>
      </c>
      <c r="V2655" s="6">
        <v>2.02</v>
      </c>
      <c r="W2655" s="6">
        <v>1.31</v>
      </c>
      <c r="X2655" s="6">
        <v>0.73</v>
      </c>
      <c r="Y2655" s="5">
        <v>1</v>
      </c>
      <c r="Z2655" s="6">
        <v>5.42</v>
      </c>
      <c r="AA2655" s="6">
        <v>5.08</v>
      </c>
      <c r="AB2655" s="6">
        <v>0.34</v>
      </c>
      <c r="AC2655" s="5">
        <v>0</v>
      </c>
      <c r="AD2655" s="6">
        <v>5.42</v>
      </c>
      <c r="AE2655" s="6">
        <v>5.08</v>
      </c>
      <c r="AF2655" s="6">
        <v>0.34</v>
      </c>
      <c r="AG2655" s="5">
        <v>0</v>
      </c>
      <c r="AH2655" s="6">
        <v>5.66</v>
      </c>
      <c r="AI2655" s="6">
        <v>5.12</v>
      </c>
      <c r="AJ2655" s="6">
        <v>0.54</v>
      </c>
      <c r="AK2655" s="5">
        <v>0</v>
      </c>
      <c r="AL2655" s="6">
        <v>0.18</v>
      </c>
      <c r="AM2655" s="6">
        <v>0.06</v>
      </c>
      <c r="AN2655" s="5">
        <v>1</v>
      </c>
    </row>
    <row r="2656" spans="1:40" ht="13.5" customHeight="1" x14ac:dyDescent="0.15">
      <c r="A2656" s="4" t="s">
        <v>5165</v>
      </c>
      <c r="B2656" s="4" t="s">
        <v>41</v>
      </c>
      <c r="C2656" s="4" t="s">
        <v>4731</v>
      </c>
      <c r="D2656" s="4" t="s">
        <v>689</v>
      </c>
      <c r="E2656" s="4" t="s">
        <v>205</v>
      </c>
      <c r="F2656" s="4" t="s">
        <v>44</v>
      </c>
      <c r="G2656" s="4" t="s">
        <v>4732</v>
      </c>
      <c r="H2656" s="4" t="s">
        <v>5160</v>
      </c>
      <c r="I2656" s="4" t="s">
        <v>5166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  <c r="AB2656" s="5">
        <v>0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5167</v>
      </c>
      <c r="B2657" s="4" t="s">
        <v>41</v>
      </c>
      <c r="C2657" s="4" t="s">
        <v>4731</v>
      </c>
      <c r="D2657" s="4" t="s">
        <v>689</v>
      </c>
      <c r="E2657" s="4" t="s">
        <v>193</v>
      </c>
      <c r="F2657" s="4" t="s">
        <v>44</v>
      </c>
      <c r="G2657" s="4" t="s">
        <v>4732</v>
      </c>
      <c r="H2657" s="4" t="s">
        <v>5160</v>
      </c>
      <c r="I2657" s="4" t="s">
        <v>5168</v>
      </c>
      <c r="J2657" s="5">
        <v>1</v>
      </c>
      <c r="K2657" s="5">
        <v>1</v>
      </c>
      <c r="L2657" s="5">
        <v>0</v>
      </c>
      <c r="M2657" s="5">
        <v>2</v>
      </c>
      <c r="N2657" s="5">
        <v>0</v>
      </c>
      <c r="O2657" s="5">
        <v>0</v>
      </c>
      <c r="P2657" s="5">
        <v>0</v>
      </c>
      <c r="Q2657" s="6">
        <v>1.1399999999999999</v>
      </c>
      <c r="R2657" s="6">
        <v>1.03</v>
      </c>
      <c r="S2657" s="6">
        <v>0.11</v>
      </c>
      <c r="T2657" s="5">
        <v>0</v>
      </c>
      <c r="U2657" s="5">
        <v>0</v>
      </c>
      <c r="V2657" s="6">
        <v>0.4</v>
      </c>
      <c r="W2657" s="6">
        <v>0.26</v>
      </c>
      <c r="X2657" s="6">
        <v>0.15</v>
      </c>
      <c r="Y2657" s="5">
        <v>1</v>
      </c>
      <c r="Z2657" s="6">
        <v>1.08</v>
      </c>
      <c r="AA2657" s="6">
        <v>1.02</v>
      </c>
      <c r="AB2657" s="6">
        <v>7.0000000000000007E-2</v>
      </c>
      <c r="AC2657" s="5">
        <v>0</v>
      </c>
      <c r="AD2657" s="6">
        <v>1.08</v>
      </c>
      <c r="AE2657" s="6">
        <v>1.02</v>
      </c>
      <c r="AF2657" s="6">
        <v>7.0000000000000007E-2</v>
      </c>
      <c r="AG2657" s="5">
        <v>0</v>
      </c>
      <c r="AH2657" s="6">
        <v>1.1299999999999999</v>
      </c>
      <c r="AI2657" s="6">
        <v>1.02</v>
      </c>
      <c r="AJ2657" s="6">
        <v>0.11</v>
      </c>
      <c r="AK2657" s="5">
        <v>0</v>
      </c>
      <c r="AL2657" s="6">
        <v>0.04</v>
      </c>
      <c r="AM2657" s="6">
        <v>0.01</v>
      </c>
      <c r="AN2657" s="5">
        <v>1</v>
      </c>
    </row>
    <row r="2658" spans="1:40" ht="13.5" customHeight="1" x14ac:dyDescent="0.15">
      <c r="A2658" s="4" t="s">
        <v>5169</v>
      </c>
      <c r="B2658" s="4" t="s">
        <v>41</v>
      </c>
      <c r="C2658" s="4" t="s">
        <v>4731</v>
      </c>
      <c r="D2658" s="4" t="s">
        <v>689</v>
      </c>
      <c r="E2658" s="4" t="s">
        <v>210</v>
      </c>
      <c r="F2658" s="4" t="s">
        <v>44</v>
      </c>
      <c r="G2658" s="4" t="s">
        <v>4732</v>
      </c>
      <c r="H2658" s="4" t="s">
        <v>5160</v>
      </c>
      <c r="I2658" s="4" t="s">
        <v>5170</v>
      </c>
      <c r="J2658" s="5">
        <v>1</v>
      </c>
      <c r="K2658" s="5">
        <v>1</v>
      </c>
      <c r="L2658" s="5">
        <v>0</v>
      </c>
      <c r="M2658" s="5">
        <v>10</v>
      </c>
      <c r="N2658" s="5">
        <v>0</v>
      </c>
      <c r="O2658" s="5">
        <v>1</v>
      </c>
      <c r="P2658" s="5">
        <v>1</v>
      </c>
      <c r="Q2658" s="6">
        <v>6.26</v>
      </c>
      <c r="R2658" s="6">
        <v>5.66</v>
      </c>
      <c r="S2658" s="6">
        <v>0.6</v>
      </c>
      <c r="T2658" s="5">
        <v>0</v>
      </c>
      <c r="U2658" s="5">
        <v>0</v>
      </c>
      <c r="V2658" s="6">
        <v>2.2200000000000002</v>
      </c>
      <c r="W2658" s="6">
        <v>1.44</v>
      </c>
      <c r="X2658" s="6">
        <v>0.8</v>
      </c>
      <c r="Y2658" s="5">
        <v>1</v>
      </c>
      <c r="Z2658" s="6">
        <v>5.96</v>
      </c>
      <c r="AA2658" s="6">
        <v>5.59</v>
      </c>
      <c r="AB2658" s="6">
        <v>0.37</v>
      </c>
      <c r="AC2658" s="5">
        <v>0</v>
      </c>
      <c r="AD2658" s="6">
        <v>5.96</v>
      </c>
      <c r="AE2658" s="6">
        <v>5.59</v>
      </c>
      <c r="AF2658" s="6">
        <v>0.37</v>
      </c>
      <c r="AG2658" s="5">
        <v>0</v>
      </c>
      <c r="AH2658" s="6">
        <v>6.22</v>
      </c>
      <c r="AI2658" s="6">
        <v>5.63</v>
      </c>
      <c r="AJ2658" s="6">
        <v>0.59</v>
      </c>
      <c r="AK2658" s="5">
        <v>0</v>
      </c>
      <c r="AL2658" s="6">
        <v>0.19</v>
      </c>
      <c r="AM2658" s="6">
        <v>0.06</v>
      </c>
      <c r="AN2658" s="5">
        <v>1</v>
      </c>
    </row>
    <row r="2659" spans="1:40" ht="13.5" customHeight="1" x14ac:dyDescent="0.15">
      <c r="A2659" s="4" t="s">
        <v>5171</v>
      </c>
      <c r="B2659" s="4" t="s">
        <v>41</v>
      </c>
      <c r="C2659" s="4" t="s">
        <v>4731</v>
      </c>
      <c r="D2659" s="4" t="s">
        <v>689</v>
      </c>
      <c r="E2659" s="4" t="s">
        <v>52</v>
      </c>
      <c r="F2659" s="4" t="s">
        <v>44</v>
      </c>
      <c r="G2659" s="4" t="s">
        <v>4732</v>
      </c>
      <c r="H2659" s="4" t="s">
        <v>5160</v>
      </c>
      <c r="I2659" s="4" t="s">
        <v>2596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5172</v>
      </c>
      <c r="B2660" s="4" t="s">
        <v>41</v>
      </c>
      <c r="C2660" s="4" t="s">
        <v>4731</v>
      </c>
      <c r="D2660" s="4" t="s">
        <v>704</v>
      </c>
      <c r="E2660" s="4" t="s">
        <v>42</v>
      </c>
      <c r="F2660" s="4" t="s">
        <v>44</v>
      </c>
      <c r="G2660" s="4" t="s">
        <v>4732</v>
      </c>
      <c r="H2660" s="4" t="s">
        <v>5173</v>
      </c>
      <c r="I2660" s="4"/>
      <c r="J2660" s="5">
        <v>1</v>
      </c>
      <c r="K2660" s="5">
        <v>1</v>
      </c>
      <c r="L2660" s="5">
        <v>0</v>
      </c>
      <c r="M2660" s="5">
        <v>89</v>
      </c>
      <c r="N2660" s="5">
        <v>0</v>
      </c>
      <c r="O2660" s="5">
        <v>9</v>
      </c>
      <c r="P2660" s="5">
        <v>5</v>
      </c>
      <c r="Q2660" s="5">
        <v>56.35</v>
      </c>
      <c r="R2660" s="5">
        <v>50.95</v>
      </c>
      <c r="S2660" s="6">
        <v>5.4</v>
      </c>
      <c r="T2660" s="5">
        <v>0</v>
      </c>
      <c r="U2660" s="6">
        <v>0.01</v>
      </c>
      <c r="V2660" s="6">
        <v>20.02</v>
      </c>
      <c r="W2660" s="6">
        <v>12.94</v>
      </c>
      <c r="X2660" s="6">
        <v>7.22</v>
      </c>
      <c r="Y2660" s="5">
        <v>1</v>
      </c>
      <c r="Z2660" s="6">
        <v>53.66</v>
      </c>
      <c r="AA2660" s="5">
        <v>50.34</v>
      </c>
      <c r="AB2660" s="6">
        <v>3.33</v>
      </c>
      <c r="AC2660" s="5">
        <v>0</v>
      </c>
      <c r="AD2660" s="6">
        <v>53.66</v>
      </c>
      <c r="AE2660" s="5">
        <v>50.34</v>
      </c>
      <c r="AF2660" s="6">
        <v>3.33</v>
      </c>
      <c r="AG2660" s="5">
        <v>0</v>
      </c>
      <c r="AH2660" s="6">
        <v>56</v>
      </c>
      <c r="AI2660" s="6">
        <v>50.7</v>
      </c>
      <c r="AJ2660" s="6">
        <v>5.3</v>
      </c>
      <c r="AK2660" s="5">
        <v>0</v>
      </c>
      <c r="AL2660" s="6">
        <v>1.75</v>
      </c>
      <c r="AM2660" s="6">
        <v>0.56000000000000005</v>
      </c>
      <c r="AN2660" s="5">
        <v>1</v>
      </c>
    </row>
    <row r="2661" spans="1:40" ht="13.5" customHeight="1" x14ac:dyDescent="0.15">
      <c r="A2661" s="4" t="s">
        <v>5174</v>
      </c>
      <c r="B2661" s="4" t="s">
        <v>41</v>
      </c>
      <c r="C2661" s="4" t="s">
        <v>4731</v>
      </c>
      <c r="D2661" s="4" t="s">
        <v>704</v>
      </c>
      <c r="E2661" s="4" t="s">
        <v>199</v>
      </c>
      <c r="F2661" s="4" t="s">
        <v>44</v>
      </c>
      <c r="G2661" s="4" t="s">
        <v>4732</v>
      </c>
      <c r="H2661" s="4" t="s">
        <v>5173</v>
      </c>
      <c r="I2661" s="4" t="s">
        <v>5175</v>
      </c>
      <c r="J2661" s="5">
        <v>1</v>
      </c>
      <c r="K2661" s="5">
        <v>1</v>
      </c>
      <c r="L2661" s="5">
        <v>0</v>
      </c>
      <c r="M2661" s="5">
        <v>39</v>
      </c>
      <c r="N2661" s="5">
        <v>0</v>
      </c>
      <c r="O2661" s="5">
        <v>4</v>
      </c>
      <c r="P2661" s="5">
        <v>2</v>
      </c>
      <c r="Q2661" s="5">
        <v>24.48</v>
      </c>
      <c r="R2661" s="6">
        <v>22.13</v>
      </c>
      <c r="S2661" s="6">
        <v>2.34</v>
      </c>
      <c r="T2661" s="5">
        <v>0</v>
      </c>
      <c r="U2661" s="6">
        <v>0.01</v>
      </c>
      <c r="V2661" s="6">
        <v>8.69</v>
      </c>
      <c r="W2661" s="6">
        <v>5.62</v>
      </c>
      <c r="X2661" s="6">
        <v>3.14</v>
      </c>
      <c r="Y2661" s="5">
        <v>1</v>
      </c>
      <c r="Z2661" s="6">
        <v>23.31</v>
      </c>
      <c r="AA2661" s="6">
        <v>21.86</v>
      </c>
      <c r="AB2661" s="6">
        <v>1.44</v>
      </c>
      <c r="AC2661" s="5">
        <v>0</v>
      </c>
      <c r="AD2661" s="6">
        <v>23.31</v>
      </c>
      <c r="AE2661" s="6">
        <v>21.86</v>
      </c>
      <c r="AF2661" s="6">
        <v>1.44</v>
      </c>
      <c r="AG2661" s="5">
        <v>0</v>
      </c>
      <c r="AH2661" s="6">
        <v>24.33</v>
      </c>
      <c r="AI2661" s="6">
        <v>22.02</v>
      </c>
      <c r="AJ2661" s="6">
        <v>2.2999999999999998</v>
      </c>
      <c r="AK2661" s="5">
        <v>0</v>
      </c>
      <c r="AL2661" s="6">
        <v>0.76</v>
      </c>
      <c r="AM2661" s="6">
        <v>0.25</v>
      </c>
      <c r="AN2661" s="5">
        <v>1</v>
      </c>
    </row>
    <row r="2662" spans="1:40" ht="13.5" customHeight="1" x14ac:dyDescent="0.15">
      <c r="A2662" s="4" t="s">
        <v>5176</v>
      </c>
      <c r="B2662" s="4" t="s">
        <v>41</v>
      </c>
      <c r="C2662" s="4" t="s">
        <v>4731</v>
      </c>
      <c r="D2662" s="4" t="s">
        <v>704</v>
      </c>
      <c r="E2662" s="4" t="s">
        <v>202</v>
      </c>
      <c r="F2662" s="4" t="s">
        <v>44</v>
      </c>
      <c r="G2662" s="4" t="s">
        <v>4732</v>
      </c>
      <c r="H2662" s="4" t="s">
        <v>5173</v>
      </c>
      <c r="I2662" s="4" t="s">
        <v>5162</v>
      </c>
      <c r="J2662" s="5">
        <v>0</v>
      </c>
      <c r="K2662" s="5">
        <v>0</v>
      </c>
      <c r="L2662" s="5">
        <v>0</v>
      </c>
      <c r="M2662" s="5">
        <v>0</v>
      </c>
      <c r="N2662" s="5">
        <v>0</v>
      </c>
      <c r="O2662" s="5">
        <v>0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5">
        <v>0</v>
      </c>
      <c r="W2662" s="5">
        <v>0</v>
      </c>
      <c r="X2662" s="5">
        <v>0</v>
      </c>
      <c r="Y2662" s="5">
        <v>0</v>
      </c>
      <c r="Z2662" s="5">
        <v>0</v>
      </c>
      <c r="AA2662" s="5">
        <v>0</v>
      </c>
      <c r="AB2662" s="5">
        <v>0</v>
      </c>
      <c r="AC2662" s="5">
        <v>0</v>
      </c>
      <c r="AD2662" s="5">
        <v>0</v>
      </c>
      <c r="AE2662" s="5">
        <v>0</v>
      </c>
      <c r="AF2662" s="5">
        <v>0</v>
      </c>
      <c r="AG2662" s="5">
        <v>0</v>
      </c>
      <c r="AH2662" s="5">
        <v>0</v>
      </c>
      <c r="AI2662" s="5">
        <v>0</v>
      </c>
      <c r="AJ2662" s="5">
        <v>0</v>
      </c>
      <c r="AK2662" s="5">
        <v>0</v>
      </c>
      <c r="AL2662" s="5">
        <v>0</v>
      </c>
      <c r="AM2662" s="5">
        <v>0</v>
      </c>
      <c r="AN2662" s="5">
        <v>0</v>
      </c>
    </row>
    <row r="2663" spans="1:40" ht="13.5" customHeight="1" x14ac:dyDescent="0.15">
      <c r="A2663" s="4" t="s">
        <v>5177</v>
      </c>
      <c r="B2663" s="4" t="s">
        <v>41</v>
      </c>
      <c r="C2663" s="4" t="s">
        <v>4731</v>
      </c>
      <c r="D2663" s="4" t="s">
        <v>704</v>
      </c>
      <c r="E2663" s="4" t="s">
        <v>205</v>
      </c>
      <c r="F2663" s="4" t="s">
        <v>44</v>
      </c>
      <c r="G2663" s="4" t="s">
        <v>4732</v>
      </c>
      <c r="H2663" s="4" t="s">
        <v>5173</v>
      </c>
      <c r="I2663" s="4" t="s">
        <v>5178</v>
      </c>
      <c r="J2663" s="5">
        <v>1</v>
      </c>
      <c r="K2663" s="5">
        <v>1</v>
      </c>
      <c r="L2663" s="5">
        <v>0</v>
      </c>
      <c r="M2663" s="5">
        <v>17</v>
      </c>
      <c r="N2663" s="5">
        <v>0</v>
      </c>
      <c r="O2663" s="5">
        <v>2</v>
      </c>
      <c r="P2663" s="5">
        <v>1</v>
      </c>
      <c r="Q2663" s="6">
        <v>10.81</v>
      </c>
      <c r="R2663" s="6">
        <v>9.7799999999999994</v>
      </c>
      <c r="S2663" s="6">
        <v>1.04</v>
      </c>
      <c r="T2663" s="5">
        <v>0</v>
      </c>
      <c r="U2663" s="5">
        <v>0</v>
      </c>
      <c r="V2663" s="6">
        <v>3.84</v>
      </c>
      <c r="W2663" s="6">
        <v>2.48</v>
      </c>
      <c r="X2663" s="6">
        <v>1.39</v>
      </c>
      <c r="Y2663" s="5">
        <v>1</v>
      </c>
      <c r="Z2663" s="5">
        <v>10.3</v>
      </c>
      <c r="AA2663" s="6">
        <v>9.66</v>
      </c>
      <c r="AB2663" s="6">
        <v>0.64</v>
      </c>
      <c r="AC2663" s="5">
        <v>0</v>
      </c>
      <c r="AD2663" s="6">
        <v>10.3</v>
      </c>
      <c r="AE2663" s="6">
        <v>9.66</v>
      </c>
      <c r="AF2663" s="6">
        <v>0.64</v>
      </c>
      <c r="AG2663" s="5">
        <v>0</v>
      </c>
      <c r="AH2663" s="6">
        <v>10.75</v>
      </c>
      <c r="AI2663" s="6">
        <v>9.73</v>
      </c>
      <c r="AJ2663" s="6">
        <v>1.02</v>
      </c>
      <c r="AK2663" s="5">
        <v>0</v>
      </c>
      <c r="AL2663" s="6">
        <v>0.34</v>
      </c>
      <c r="AM2663" s="6">
        <v>0.11</v>
      </c>
      <c r="AN2663" s="5">
        <v>1</v>
      </c>
    </row>
    <row r="2664" spans="1:40" ht="13.5" customHeight="1" x14ac:dyDescent="0.15">
      <c r="A2664" s="4" t="s">
        <v>5179</v>
      </c>
      <c r="B2664" s="4" t="s">
        <v>41</v>
      </c>
      <c r="C2664" s="4" t="s">
        <v>4731</v>
      </c>
      <c r="D2664" s="4" t="s">
        <v>704</v>
      </c>
      <c r="E2664" s="4" t="s">
        <v>193</v>
      </c>
      <c r="F2664" s="4" t="s">
        <v>44</v>
      </c>
      <c r="G2664" s="4" t="s">
        <v>4732</v>
      </c>
      <c r="H2664" s="4" t="s">
        <v>5173</v>
      </c>
      <c r="I2664" s="4" t="s">
        <v>181</v>
      </c>
      <c r="J2664" s="5">
        <v>1</v>
      </c>
      <c r="K2664" s="5">
        <v>1</v>
      </c>
      <c r="L2664" s="5">
        <v>0</v>
      </c>
      <c r="M2664" s="5">
        <v>9</v>
      </c>
      <c r="N2664" s="5">
        <v>0</v>
      </c>
      <c r="O2664" s="5">
        <v>1</v>
      </c>
      <c r="P2664" s="5">
        <v>1</v>
      </c>
      <c r="Q2664" s="6">
        <v>5.69</v>
      </c>
      <c r="R2664" s="6">
        <v>5.15</v>
      </c>
      <c r="S2664" s="6">
        <v>0.55000000000000004</v>
      </c>
      <c r="T2664" s="5">
        <v>0</v>
      </c>
      <c r="U2664" s="5">
        <v>0</v>
      </c>
      <c r="V2664" s="6">
        <v>2.02</v>
      </c>
      <c r="W2664" s="6">
        <v>1.31</v>
      </c>
      <c r="X2664" s="6">
        <v>0.73</v>
      </c>
      <c r="Y2664" s="5">
        <v>1</v>
      </c>
      <c r="Z2664" s="6">
        <v>5.42</v>
      </c>
      <c r="AA2664" s="6">
        <v>5.08</v>
      </c>
      <c r="AB2664" s="6">
        <v>0.34</v>
      </c>
      <c r="AC2664" s="5">
        <v>0</v>
      </c>
      <c r="AD2664" s="6">
        <v>5.42</v>
      </c>
      <c r="AE2664" s="6">
        <v>5.08</v>
      </c>
      <c r="AF2664" s="6">
        <v>0.34</v>
      </c>
      <c r="AG2664" s="5">
        <v>0</v>
      </c>
      <c r="AH2664" s="6">
        <v>5.66</v>
      </c>
      <c r="AI2664" s="6">
        <v>5.12</v>
      </c>
      <c r="AJ2664" s="6">
        <v>0.54</v>
      </c>
      <c r="AK2664" s="5">
        <v>0</v>
      </c>
      <c r="AL2664" s="6">
        <v>0.18</v>
      </c>
      <c r="AM2664" s="6">
        <v>0.06</v>
      </c>
      <c r="AN2664" s="5">
        <v>1</v>
      </c>
    </row>
    <row r="2665" spans="1:40" ht="13.5" customHeight="1" x14ac:dyDescent="0.15">
      <c r="A2665" s="4" t="s">
        <v>5180</v>
      </c>
      <c r="B2665" s="4" t="s">
        <v>41</v>
      </c>
      <c r="C2665" s="4" t="s">
        <v>4731</v>
      </c>
      <c r="D2665" s="4" t="s">
        <v>704</v>
      </c>
      <c r="E2665" s="4" t="s">
        <v>210</v>
      </c>
      <c r="F2665" s="4" t="s">
        <v>44</v>
      </c>
      <c r="G2665" s="4" t="s">
        <v>4732</v>
      </c>
      <c r="H2665" s="4" t="s">
        <v>5173</v>
      </c>
      <c r="I2665" s="4" t="s">
        <v>5181</v>
      </c>
      <c r="J2665" s="5">
        <v>1</v>
      </c>
      <c r="K2665" s="5">
        <v>1</v>
      </c>
      <c r="L2665" s="5">
        <v>0</v>
      </c>
      <c r="M2665" s="5">
        <v>10</v>
      </c>
      <c r="N2665" s="5">
        <v>0</v>
      </c>
      <c r="O2665" s="5">
        <v>1</v>
      </c>
      <c r="P2665" s="5">
        <v>1</v>
      </c>
      <c r="Q2665" s="6">
        <v>6.26</v>
      </c>
      <c r="R2665" s="6">
        <v>5.66</v>
      </c>
      <c r="S2665" s="6">
        <v>0.6</v>
      </c>
      <c r="T2665" s="5">
        <v>0</v>
      </c>
      <c r="U2665" s="5">
        <v>0</v>
      </c>
      <c r="V2665" s="6">
        <v>2.2200000000000002</v>
      </c>
      <c r="W2665" s="6">
        <v>1.44</v>
      </c>
      <c r="X2665" s="6">
        <v>0.8</v>
      </c>
      <c r="Y2665" s="5">
        <v>1</v>
      </c>
      <c r="Z2665" s="6">
        <v>5.96</v>
      </c>
      <c r="AA2665" s="6">
        <v>5.59</v>
      </c>
      <c r="AB2665" s="6">
        <v>0.37</v>
      </c>
      <c r="AC2665" s="5">
        <v>0</v>
      </c>
      <c r="AD2665" s="6">
        <v>5.96</v>
      </c>
      <c r="AE2665" s="6">
        <v>5.59</v>
      </c>
      <c r="AF2665" s="6">
        <v>0.37</v>
      </c>
      <c r="AG2665" s="5">
        <v>0</v>
      </c>
      <c r="AH2665" s="6">
        <v>6.22</v>
      </c>
      <c r="AI2665" s="6">
        <v>5.63</v>
      </c>
      <c r="AJ2665" s="6">
        <v>0.59</v>
      </c>
      <c r="AK2665" s="5">
        <v>0</v>
      </c>
      <c r="AL2665" s="6">
        <v>0.19</v>
      </c>
      <c r="AM2665" s="6">
        <v>0.06</v>
      </c>
      <c r="AN2665" s="5">
        <v>1</v>
      </c>
    </row>
    <row r="2666" spans="1:40" ht="13.5" customHeight="1" x14ac:dyDescent="0.15">
      <c r="A2666" s="4" t="s">
        <v>5182</v>
      </c>
      <c r="B2666" s="4" t="s">
        <v>41</v>
      </c>
      <c r="C2666" s="4" t="s">
        <v>4731</v>
      </c>
      <c r="D2666" s="4" t="s">
        <v>704</v>
      </c>
      <c r="E2666" s="4" t="s">
        <v>52</v>
      </c>
      <c r="F2666" s="4" t="s">
        <v>44</v>
      </c>
      <c r="G2666" s="4" t="s">
        <v>4732</v>
      </c>
      <c r="H2666" s="4" t="s">
        <v>5173</v>
      </c>
      <c r="I2666" s="4" t="s">
        <v>5183</v>
      </c>
      <c r="J2666" s="5">
        <v>1</v>
      </c>
      <c r="K2666" s="5">
        <v>1</v>
      </c>
      <c r="L2666" s="5">
        <v>0</v>
      </c>
      <c r="M2666" s="5">
        <v>14</v>
      </c>
      <c r="N2666" s="5">
        <v>0</v>
      </c>
      <c r="O2666" s="5">
        <v>1</v>
      </c>
      <c r="P2666" s="5">
        <v>1</v>
      </c>
      <c r="Q2666" s="6">
        <v>9.11</v>
      </c>
      <c r="R2666" s="6">
        <v>8.23</v>
      </c>
      <c r="S2666" s="6">
        <v>0.87</v>
      </c>
      <c r="T2666" s="5">
        <v>0</v>
      </c>
      <c r="U2666" s="5">
        <v>0</v>
      </c>
      <c r="V2666" s="6">
        <v>3.24</v>
      </c>
      <c r="W2666" s="6">
        <v>2.09</v>
      </c>
      <c r="X2666" s="6">
        <v>1.17</v>
      </c>
      <c r="Y2666" s="5">
        <v>1</v>
      </c>
      <c r="Z2666" s="6">
        <v>8.67</v>
      </c>
      <c r="AA2666" s="6">
        <v>8.14</v>
      </c>
      <c r="AB2666" s="6">
        <v>0.54</v>
      </c>
      <c r="AC2666" s="5">
        <v>0</v>
      </c>
      <c r="AD2666" s="6">
        <v>8.67</v>
      </c>
      <c r="AE2666" s="6">
        <v>8.14</v>
      </c>
      <c r="AF2666" s="6">
        <v>0.54</v>
      </c>
      <c r="AG2666" s="5">
        <v>0</v>
      </c>
      <c r="AH2666" s="6">
        <v>9.0500000000000007</v>
      </c>
      <c r="AI2666" s="6">
        <v>8.19</v>
      </c>
      <c r="AJ2666" s="6">
        <v>0.86</v>
      </c>
      <c r="AK2666" s="5">
        <v>0</v>
      </c>
      <c r="AL2666" s="6">
        <v>0.28000000000000003</v>
      </c>
      <c r="AM2666" s="6">
        <v>0.09</v>
      </c>
      <c r="AN2666" s="5">
        <v>1</v>
      </c>
    </row>
    <row r="2667" spans="1:40" ht="13.5" customHeight="1" x14ac:dyDescent="0.15">
      <c r="A2667" s="4" t="s">
        <v>5184</v>
      </c>
      <c r="B2667" s="4" t="s">
        <v>41</v>
      </c>
      <c r="C2667" s="4" t="s">
        <v>4731</v>
      </c>
      <c r="D2667" s="4" t="s">
        <v>729</v>
      </c>
      <c r="E2667" s="4" t="s">
        <v>42</v>
      </c>
      <c r="F2667" s="4" t="s">
        <v>44</v>
      </c>
      <c r="G2667" s="4" t="s">
        <v>4732</v>
      </c>
      <c r="H2667" s="4" t="s">
        <v>5185</v>
      </c>
      <c r="I2667" s="4"/>
      <c r="J2667" s="5">
        <v>1</v>
      </c>
      <c r="K2667" s="5">
        <v>1</v>
      </c>
      <c r="L2667" s="5">
        <v>0</v>
      </c>
      <c r="M2667" s="5">
        <v>71</v>
      </c>
      <c r="N2667" s="5">
        <v>0</v>
      </c>
      <c r="O2667" s="5">
        <v>7</v>
      </c>
      <c r="P2667" s="5">
        <v>4</v>
      </c>
      <c r="Q2667" s="5">
        <v>44.97</v>
      </c>
      <c r="R2667" s="6">
        <v>40.659999999999997</v>
      </c>
      <c r="S2667" s="6">
        <v>4.3099999999999996</v>
      </c>
      <c r="T2667" s="5">
        <v>0</v>
      </c>
      <c r="U2667" s="6">
        <v>0.01</v>
      </c>
      <c r="V2667" s="6">
        <v>15.97</v>
      </c>
      <c r="W2667" s="6">
        <v>10.33</v>
      </c>
      <c r="X2667" s="6">
        <v>5.77</v>
      </c>
      <c r="Y2667" s="5">
        <v>1</v>
      </c>
      <c r="Z2667" s="6">
        <v>42.82</v>
      </c>
      <c r="AA2667" s="5">
        <v>40.17</v>
      </c>
      <c r="AB2667" s="6">
        <v>2.65</v>
      </c>
      <c r="AC2667" s="5">
        <v>0</v>
      </c>
      <c r="AD2667" s="6">
        <v>42.82</v>
      </c>
      <c r="AE2667" s="5">
        <v>40.17</v>
      </c>
      <c r="AF2667" s="6">
        <v>2.65</v>
      </c>
      <c r="AG2667" s="5">
        <v>0</v>
      </c>
      <c r="AH2667" s="6">
        <v>44.69</v>
      </c>
      <c r="AI2667" s="6">
        <v>40.46</v>
      </c>
      <c r="AJ2667" s="6">
        <v>4.2300000000000004</v>
      </c>
      <c r="AK2667" s="5">
        <v>0</v>
      </c>
      <c r="AL2667" s="6">
        <v>1.4</v>
      </c>
      <c r="AM2667" s="6">
        <v>0.45</v>
      </c>
      <c r="AN2667" s="5">
        <v>1</v>
      </c>
    </row>
    <row r="2668" spans="1:40" ht="13.5" customHeight="1" x14ac:dyDescent="0.15">
      <c r="A2668" s="4" t="s">
        <v>5186</v>
      </c>
      <c r="B2668" s="4" t="s">
        <v>41</v>
      </c>
      <c r="C2668" s="4" t="s">
        <v>4731</v>
      </c>
      <c r="D2668" s="4" t="s">
        <v>729</v>
      </c>
      <c r="E2668" s="4" t="s">
        <v>199</v>
      </c>
      <c r="F2668" s="4" t="s">
        <v>44</v>
      </c>
      <c r="G2668" s="4" t="s">
        <v>4732</v>
      </c>
      <c r="H2668" s="4" t="s">
        <v>5185</v>
      </c>
      <c r="I2668" s="4" t="s">
        <v>5162</v>
      </c>
      <c r="J2668" s="5">
        <v>1</v>
      </c>
      <c r="K2668" s="5">
        <v>1</v>
      </c>
      <c r="L2668" s="5">
        <v>0</v>
      </c>
      <c r="M2668" s="5">
        <v>29</v>
      </c>
      <c r="N2668" s="5">
        <v>0</v>
      </c>
      <c r="O2668" s="5">
        <v>3</v>
      </c>
      <c r="P2668" s="5">
        <v>2</v>
      </c>
      <c r="Q2668" s="6">
        <v>18.21</v>
      </c>
      <c r="R2668" s="6">
        <v>16.47</v>
      </c>
      <c r="S2668" s="6">
        <v>1.74</v>
      </c>
      <c r="T2668" s="5">
        <v>0</v>
      </c>
      <c r="U2668" s="5">
        <v>0</v>
      </c>
      <c r="V2668" s="6">
        <v>6.47</v>
      </c>
      <c r="W2668" s="6">
        <v>4.18</v>
      </c>
      <c r="X2668" s="6">
        <v>2.34</v>
      </c>
      <c r="Y2668" s="5">
        <v>1</v>
      </c>
      <c r="Z2668" s="6">
        <v>17.350000000000001</v>
      </c>
      <c r="AA2668" s="6">
        <v>16.27</v>
      </c>
      <c r="AB2668" s="6">
        <v>1.08</v>
      </c>
      <c r="AC2668" s="5">
        <v>0</v>
      </c>
      <c r="AD2668" s="6">
        <v>17.350000000000001</v>
      </c>
      <c r="AE2668" s="6">
        <v>16.27</v>
      </c>
      <c r="AF2668" s="6">
        <v>1.08</v>
      </c>
      <c r="AG2668" s="5">
        <v>0</v>
      </c>
      <c r="AH2668" s="6">
        <v>18.100000000000001</v>
      </c>
      <c r="AI2668" s="6">
        <v>16.39</v>
      </c>
      <c r="AJ2668" s="6">
        <v>1.71</v>
      </c>
      <c r="AK2668" s="5">
        <v>0</v>
      </c>
      <c r="AL2668" s="6">
        <v>0.56999999999999995</v>
      </c>
      <c r="AM2668" s="6">
        <v>0.18</v>
      </c>
      <c r="AN2668" s="5">
        <v>1</v>
      </c>
    </row>
    <row r="2669" spans="1:40" ht="13.5" customHeight="1" x14ac:dyDescent="0.15">
      <c r="A2669" s="4" t="s">
        <v>5187</v>
      </c>
      <c r="B2669" s="4" t="s">
        <v>41</v>
      </c>
      <c r="C2669" s="4" t="s">
        <v>4731</v>
      </c>
      <c r="D2669" s="4" t="s">
        <v>729</v>
      </c>
      <c r="E2669" s="4" t="s">
        <v>202</v>
      </c>
      <c r="F2669" s="4" t="s">
        <v>44</v>
      </c>
      <c r="G2669" s="4" t="s">
        <v>4732</v>
      </c>
      <c r="H2669" s="4" t="s">
        <v>5185</v>
      </c>
      <c r="I2669" s="4" t="s">
        <v>5188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5189</v>
      </c>
      <c r="B2670" s="4" t="s">
        <v>41</v>
      </c>
      <c r="C2670" s="4" t="s">
        <v>4731</v>
      </c>
      <c r="D2670" s="4" t="s">
        <v>729</v>
      </c>
      <c r="E2670" s="4" t="s">
        <v>205</v>
      </c>
      <c r="F2670" s="4" t="s">
        <v>44</v>
      </c>
      <c r="G2670" s="4" t="s">
        <v>4732</v>
      </c>
      <c r="H2670" s="4" t="s">
        <v>5185</v>
      </c>
      <c r="I2670" s="4" t="s">
        <v>408</v>
      </c>
      <c r="J2670" s="5">
        <v>1</v>
      </c>
      <c r="K2670" s="5">
        <v>1</v>
      </c>
      <c r="L2670" s="5">
        <v>0</v>
      </c>
      <c r="M2670" s="5">
        <v>6</v>
      </c>
      <c r="N2670" s="5">
        <v>0</v>
      </c>
      <c r="O2670" s="5">
        <v>1</v>
      </c>
      <c r="P2670" s="5">
        <v>0</v>
      </c>
      <c r="Q2670" s="6">
        <v>3.98</v>
      </c>
      <c r="R2670" s="6">
        <v>3.6</v>
      </c>
      <c r="S2670" s="6">
        <v>0.38</v>
      </c>
      <c r="T2670" s="5">
        <v>0</v>
      </c>
      <c r="U2670" s="5">
        <v>0</v>
      </c>
      <c r="V2670" s="6">
        <v>1.42</v>
      </c>
      <c r="W2670" s="6">
        <v>0.92</v>
      </c>
      <c r="X2670" s="6">
        <v>0.51</v>
      </c>
      <c r="Y2670" s="5">
        <v>1</v>
      </c>
      <c r="Z2670" s="6">
        <v>3.79</v>
      </c>
      <c r="AA2670" s="6">
        <v>3.56</v>
      </c>
      <c r="AB2670" s="6">
        <v>0.24</v>
      </c>
      <c r="AC2670" s="5">
        <v>0</v>
      </c>
      <c r="AD2670" s="6">
        <v>3.79</v>
      </c>
      <c r="AE2670" s="6">
        <v>3.56</v>
      </c>
      <c r="AF2670" s="6">
        <v>0.24</v>
      </c>
      <c r="AG2670" s="5">
        <v>0</v>
      </c>
      <c r="AH2670" s="6">
        <v>3.96</v>
      </c>
      <c r="AI2670" s="6">
        <v>3.59</v>
      </c>
      <c r="AJ2670" s="6">
        <v>0.37</v>
      </c>
      <c r="AK2670" s="5">
        <v>0</v>
      </c>
      <c r="AL2670" s="6">
        <v>0.12</v>
      </c>
      <c r="AM2670" s="6">
        <v>0.04</v>
      </c>
      <c r="AN2670" s="5">
        <v>1</v>
      </c>
    </row>
    <row r="2671" spans="1:40" ht="13.5" customHeight="1" x14ac:dyDescent="0.15">
      <c r="A2671" s="4" t="s">
        <v>5190</v>
      </c>
      <c r="B2671" s="4" t="s">
        <v>41</v>
      </c>
      <c r="C2671" s="4" t="s">
        <v>4731</v>
      </c>
      <c r="D2671" s="4" t="s">
        <v>729</v>
      </c>
      <c r="E2671" s="4" t="s">
        <v>193</v>
      </c>
      <c r="F2671" s="4" t="s">
        <v>44</v>
      </c>
      <c r="G2671" s="4" t="s">
        <v>4732</v>
      </c>
      <c r="H2671" s="4" t="s">
        <v>5185</v>
      </c>
      <c r="I2671" s="4" t="s">
        <v>1412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5191</v>
      </c>
      <c r="B2672" s="4" t="s">
        <v>41</v>
      </c>
      <c r="C2672" s="4" t="s">
        <v>4731</v>
      </c>
      <c r="D2672" s="4" t="s">
        <v>729</v>
      </c>
      <c r="E2672" s="4" t="s">
        <v>210</v>
      </c>
      <c r="F2672" s="4" t="s">
        <v>44</v>
      </c>
      <c r="G2672" s="4" t="s">
        <v>4732</v>
      </c>
      <c r="H2672" s="4" t="s">
        <v>5185</v>
      </c>
      <c r="I2672" s="4" t="s">
        <v>5192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0</v>
      </c>
      <c r="Y2672" s="5">
        <v>0</v>
      </c>
      <c r="Z2672" s="5">
        <v>0</v>
      </c>
      <c r="AA2672" s="5">
        <v>0</v>
      </c>
      <c r="AB2672" s="5">
        <v>0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5193</v>
      </c>
      <c r="B2673" s="4" t="s">
        <v>41</v>
      </c>
      <c r="C2673" s="4" t="s">
        <v>4731</v>
      </c>
      <c r="D2673" s="4" t="s">
        <v>729</v>
      </c>
      <c r="E2673" s="4" t="s">
        <v>52</v>
      </c>
      <c r="F2673" s="4" t="s">
        <v>44</v>
      </c>
      <c r="G2673" s="4" t="s">
        <v>4732</v>
      </c>
      <c r="H2673" s="4" t="s">
        <v>5185</v>
      </c>
      <c r="I2673" s="4" t="s">
        <v>5194</v>
      </c>
      <c r="J2673" s="5">
        <v>1</v>
      </c>
      <c r="K2673" s="5">
        <v>1</v>
      </c>
      <c r="L2673" s="5">
        <v>0</v>
      </c>
      <c r="M2673" s="5">
        <v>36</v>
      </c>
      <c r="N2673" s="5">
        <v>0</v>
      </c>
      <c r="O2673" s="5">
        <v>4</v>
      </c>
      <c r="P2673" s="5">
        <v>2</v>
      </c>
      <c r="Q2673" s="6">
        <v>22.77</v>
      </c>
      <c r="R2673" s="6">
        <v>20.59</v>
      </c>
      <c r="S2673" s="6">
        <v>2.1800000000000002</v>
      </c>
      <c r="T2673" s="5">
        <v>0</v>
      </c>
      <c r="U2673" s="5">
        <v>0</v>
      </c>
      <c r="V2673" s="6">
        <v>8.09</v>
      </c>
      <c r="W2673" s="6">
        <v>5.23</v>
      </c>
      <c r="X2673" s="6">
        <v>2.92</v>
      </c>
      <c r="Y2673" s="5">
        <v>1</v>
      </c>
      <c r="Z2673" s="6">
        <v>21.68</v>
      </c>
      <c r="AA2673" s="6">
        <v>20.34</v>
      </c>
      <c r="AB2673" s="6">
        <v>1.34</v>
      </c>
      <c r="AC2673" s="5">
        <v>0</v>
      </c>
      <c r="AD2673" s="6">
        <v>21.68</v>
      </c>
      <c r="AE2673" s="6">
        <v>20.34</v>
      </c>
      <c r="AF2673" s="6">
        <v>1.34</v>
      </c>
      <c r="AG2673" s="5">
        <v>0</v>
      </c>
      <c r="AH2673" s="6">
        <v>22.63</v>
      </c>
      <c r="AI2673" s="6">
        <v>20.49</v>
      </c>
      <c r="AJ2673" s="6">
        <v>2.14</v>
      </c>
      <c r="AK2673" s="5">
        <v>0</v>
      </c>
      <c r="AL2673" s="6">
        <v>0.71</v>
      </c>
      <c r="AM2673" s="6">
        <v>0.23</v>
      </c>
      <c r="AN2673" s="5">
        <v>1</v>
      </c>
    </row>
    <row r="2674" spans="1:40" ht="13.5" customHeight="1" x14ac:dyDescent="0.15">
      <c r="A2674" s="4" t="s">
        <v>5195</v>
      </c>
      <c r="B2674" s="4" t="s">
        <v>41</v>
      </c>
      <c r="C2674" s="4" t="s">
        <v>4731</v>
      </c>
      <c r="D2674" s="4" t="s">
        <v>750</v>
      </c>
      <c r="E2674" s="4" t="s">
        <v>42</v>
      </c>
      <c r="F2674" s="4" t="s">
        <v>44</v>
      </c>
      <c r="G2674" s="4" t="s">
        <v>4732</v>
      </c>
      <c r="H2674" s="4" t="s">
        <v>5196</v>
      </c>
      <c r="I2674" s="4"/>
      <c r="J2674" s="5">
        <v>1</v>
      </c>
      <c r="K2674" s="5">
        <v>1</v>
      </c>
      <c r="L2674" s="5">
        <v>0</v>
      </c>
      <c r="M2674" s="5">
        <v>18</v>
      </c>
      <c r="N2674" s="5">
        <v>0</v>
      </c>
      <c r="O2674" s="5">
        <v>2</v>
      </c>
      <c r="P2674" s="5">
        <v>1</v>
      </c>
      <c r="Q2674" s="6">
        <v>11.38</v>
      </c>
      <c r="R2674" s="6">
        <v>10.29</v>
      </c>
      <c r="S2674" s="6">
        <v>1.0900000000000001</v>
      </c>
      <c r="T2674" s="5">
        <v>0</v>
      </c>
      <c r="U2674" s="5">
        <v>0</v>
      </c>
      <c r="V2674" s="6">
        <v>4.04</v>
      </c>
      <c r="W2674" s="6">
        <v>2.61</v>
      </c>
      <c r="X2674" s="6">
        <v>1.46</v>
      </c>
      <c r="Y2674" s="5">
        <v>1</v>
      </c>
      <c r="Z2674" s="6">
        <v>10.84</v>
      </c>
      <c r="AA2674" s="6">
        <v>10.17</v>
      </c>
      <c r="AB2674" s="6">
        <v>0.67</v>
      </c>
      <c r="AC2674" s="5">
        <v>0</v>
      </c>
      <c r="AD2674" s="6">
        <v>10.84</v>
      </c>
      <c r="AE2674" s="6">
        <v>10.17</v>
      </c>
      <c r="AF2674" s="6">
        <v>0.67</v>
      </c>
      <c r="AG2674" s="5">
        <v>0</v>
      </c>
      <c r="AH2674" s="6">
        <v>11.31</v>
      </c>
      <c r="AI2674" s="6">
        <v>10.24</v>
      </c>
      <c r="AJ2674" s="6">
        <v>1.07</v>
      </c>
      <c r="AK2674" s="5">
        <v>0</v>
      </c>
      <c r="AL2674" s="6">
        <v>0.35</v>
      </c>
      <c r="AM2674" s="6">
        <v>0.11</v>
      </c>
      <c r="AN2674" s="5">
        <v>1</v>
      </c>
    </row>
    <row r="2675" spans="1:40" ht="13.5" customHeight="1" x14ac:dyDescent="0.15">
      <c r="A2675" s="4" t="s">
        <v>5197</v>
      </c>
      <c r="B2675" s="4" t="s">
        <v>41</v>
      </c>
      <c r="C2675" s="4" t="s">
        <v>4731</v>
      </c>
      <c r="D2675" s="4" t="s">
        <v>750</v>
      </c>
      <c r="E2675" s="4" t="s">
        <v>199</v>
      </c>
      <c r="F2675" s="4" t="s">
        <v>44</v>
      </c>
      <c r="G2675" s="4" t="s">
        <v>4732</v>
      </c>
      <c r="H2675" s="4" t="s">
        <v>5196</v>
      </c>
      <c r="I2675" s="4" t="s">
        <v>5198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5199</v>
      </c>
      <c r="B2676" s="4" t="s">
        <v>41</v>
      </c>
      <c r="C2676" s="4" t="s">
        <v>4731</v>
      </c>
      <c r="D2676" s="4" t="s">
        <v>750</v>
      </c>
      <c r="E2676" s="4" t="s">
        <v>202</v>
      </c>
      <c r="F2676" s="4" t="s">
        <v>44</v>
      </c>
      <c r="G2676" s="4" t="s">
        <v>4732</v>
      </c>
      <c r="H2676" s="4" t="s">
        <v>5196</v>
      </c>
      <c r="I2676" s="4" t="s">
        <v>5200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0</v>
      </c>
      <c r="T2676" s="5">
        <v>0</v>
      </c>
      <c r="U2676" s="5">
        <v>0</v>
      </c>
      <c r="V2676" s="5">
        <v>0</v>
      </c>
      <c r="W2676" s="5">
        <v>0</v>
      </c>
      <c r="X2676" s="5">
        <v>0</v>
      </c>
      <c r="Y2676" s="5">
        <v>0</v>
      </c>
      <c r="Z2676" s="5">
        <v>0</v>
      </c>
      <c r="AA2676" s="5">
        <v>0</v>
      </c>
      <c r="AB2676" s="5">
        <v>0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5201</v>
      </c>
      <c r="B2677" s="4" t="s">
        <v>41</v>
      </c>
      <c r="C2677" s="4" t="s">
        <v>4731</v>
      </c>
      <c r="D2677" s="4" t="s">
        <v>750</v>
      </c>
      <c r="E2677" s="4" t="s">
        <v>205</v>
      </c>
      <c r="F2677" s="4" t="s">
        <v>44</v>
      </c>
      <c r="G2677" s="4" t="s">
        <v>4732</v>
      </c>
      <c r="H2677" s="4" t="s">
        <v>5196</v>
      </c>
      <c r="I2677" s="4" t="s">
        <v>5202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5203</v>
      </c>
      <c r="B2678" s="4" t="s">
        <v>41</v>
      </c>
      <c r="C2678" s="4" t="s">
        <v>4731</v>
      </c>
      <c r="D2678" s="4" t="s">
        <v>750</v>
      </c>
      <c r="E2678" s="4" t="s">
        <v>193</v>
      </c>
      <c r="F2678" s="4" t="s">
        <v>44</v>
      </c>
      <c r="G2678" s="4" t="s">
        <v>4732</v>
      </c>
      <c r="H2678" s="4" t="s">
        <v>5196</v>
      </c>
      <c r="I2678" s="4" t="s">
        <v>5204</v>
      </c>
      <c r="J2678" s="5">
        <v>1</v>
      </c>
      <c r="K2678" s="5">
        <v>1</v>
      </c>
      <c r="L2678" s="5">
        <v>0</v>
      </c>
      <c r="M2678" s="5">
        <v>13</v>
      </c>
      <c r="N2678" s="5">
        <v>0</v>
      </c>
      <c r="O2678" s="5">
        <v>1</v>
      </c>
      <c r="P2678" s="5">
        <v>1</v>
      </c>
      <c r="Q2678" s="6">
        <v>7.97</v>
      </c>
      <c r="R2678" s="6">
        <v>7.21</v>
      </c>
      <c r="S2678" s="6">
        <v>0.76</v>
      </c>
      <c r="T2678" s="5">
        <v>0</v>
      </c>
      <c r="U2678" s="5">
        <v>0</v>
      </c>
      <c r="V2678" s="6">
        <v>2.83</v>
      </c>
      <c r="W2678" s="6">
        <v>1.83</v>
      </c>
      <c r="X2678" s="6">
        <v>1.02</v>
      </c>
      <c r="Y2678" s="5">
        <v>1</v>
      </c>
      <c r="Z2678" s="6">
        <v>7.59</v>
      </c>
      <c r="AA2678" s="6">
        <v>7.12</v>
      </c>
      <c r="AB2678" s="6">
        <v>0.47</v>
      </c>
      <c r="AC2678" s="5">
        <v>0</v>
      </c>
      <c r="AD2678" s="6">
        <v>7.59</v>
      </c>
      <c r="AE2678" s="6">
        <v>7.12</v>
      </c>
      <c r="AF2678" s="6">
        <v>0.47</v>
      </c>
      <c r="AG2678" s="5">
        <v>0</v>
      </c>
      <c r="AH2678" s="6">
        <v>7.92</v>
      </c>
      <c r="AI2678" s="6">
        <v>7.17</v>
      </c>
      <c r="AJ2678" s="6">
        <v>0.75</v>
      </c>
      <c r="AK2678" s="5">
        <v>0</v>
      </c>
      <c r="AL2678" s="6">
        <v>0.25</v>
      </c>
      <c r="AM2678" s="6">
        <v>0.08</v>
      </c>
      <c r="AN2678" s="5">
        <v>1</v>
      </c>
    </row>
    <row r="2679" spans="1:40" ht="13.5" customHeight="1" x14ac:dyDescent="0.15">
      <c r="A2679" s="4" t="s">
        <v>5205</v>
      </c>
      <c r="B2679" s="4" t="s">
        <v>41</v>
      </c>
      <c r="C2679" s="4" t="s">
        <v>4731</v>
      </c>
      <c r="D2679" s="4" t="s">
        <v>750</v>
      </c>
      <c r="E2679" s="4" t="s">
        <v>210</v>
      </c>
      <c r="F2679" s="4" t="s">
        <v>44</v>
      </c>
      <c r="G2679" s="4" t="s">
        <v>4732</v>
      </c>
      <c r="H2679" s="4" t="s">
        <v>5196</v>
      </c>
      <c r="I2679" s="4" t="s">
        <v>5206</v>
      </c>
      <c r="J2679" s="5">
        <v>1</v>
      </c>
      <c r="K2679" s="5">
        <v>1</v>
      </c>
      <c r="L2679" s="5">
        <v>0</v>
      </c>
      <c r="M2679" s="5">
        <v>5</v>
      </c>
      <c r="N2679" s="5">
        <v>0</v>
      </c>
      <c r="O2679" s="5">
        <v>1</v>
      </c>
      <c r="P2679" s="5">
        <v>0</v>
      </c>
      <c r="Q2679" s="6">
        <v>3.42</v>
      </c>
      <c r="R2679" s="6">
        <v>3.09</v>
      </c>
      <c r="S2679" s="6">
        <v>0.33</v>
      </c>
      <c r="T2679" s="5">
        <v>0</v>
      </c>
      <c r="U2679" s="5">
        <v>0</v>
      </c>
      <c r="V2679" s="6">
        <v>1.21</v>
      </c>
      <c r="W2679" s="6">
        <v>0.78</v>
      </c>
      <c r="X2679" s="6">
        <v>0.44</v>
      </c>
      <c r="Y2679" s="5">
        <v>1</v>
      </c>
      <c r="Z2679" s="6">
        <v>3.25</v>
      </c>
      <c r="AA2679" s="6">
        <v>3.05</v>
      </c>
      <c r="AB2679" s="6">
        <v>0.2</v>
      </c>
      <c r="AC2679" s="5">
        <v>0</v>
      </c>
      <c r="AD2679" s="6">
        <v>3.25</v>
      </c>
      <c r="AE2679" s="6">
        <v>3.05</v>
      </c>
      <c r="AF2679" s="6">
        <v>0.2</v>
      </c>
      <c r="AG2679" s="5">
        <v>0</v>
      </c>
      <c r="AH2679" s="6">
        <v>3.39</v>
      </c>
      <c r="AI2679" s="6">
        <v>3.07</v>
      </c>
      <c r="AJ2679" s="6">
        <v>0.32</v>
      </c>
      <c r="AK2679" s="5">
        <v>0</v>
      </c>
      <c r="AL2679" s="6">
        <v>0.11</v>
      </c>
      <c r="AM2679" s="6">
        <v>0.03</v>
      </c>
      <c r="AN2679" s="5">
        <v>1</v>
      </c>
    </row>
    <row r="2680" spans="1:40" ht="13.5" customHeight="1" x14ac:dyDescent="0.15">
      <c r="A2680" s="4" t="s">
        <v>5207</v>
      </c>
      <c r="B2680" s="4" t="s">
        <v>41</v>
      </c>
      <c r="C2680" s="4" t="s">
        <v>4731</v>
      </c>
      <c r="D2680" s="4" t="s">
        <v>771</v>
      </c>
      <c r="E2680" s="4" t="s">
        <v>42</v>
      </c>
      <c r="F2680" s="4" t="s">
        <v>44</v>
      </c>
      <c r="G2680" s="4" t="s">
        <v>4732</v>
      </c>
      <c r="H2680" s="4" t="s">
        <v>5208</v>
      </c>
      <c r="I2680" s="4"/>
      <c r="J2680" s="5">
        <v>1</v>
      </c>
      <c r="K2680" s="5">
        <v>1</v>
      </c>
      <c r="L2680" s="5">
        <v>0</v>
      </c>
      <c r="M2680" s="5">
        <v>69</v>
      </c>
      <c r="N2680" s="5">
        <v>0</v>
      </c>
      <c r="O2680" s="5">
        <v>7</v>
      </c>
      <c r="P2680" s="5">
        <v>4</v>
      </c>
      <c r="Q2680" s="6">
        <v>43.83</v>
      </c>
      <c r="R2680" s="6">
        <v>39.630000000000003</v>
      </c>
      <c r="S2680" s="6">
        <v>4.2</v>
      </c>
      <c r="T2680" s="5">
        <v>0</v>
      </c>
      <c r="U2680" s="6">
        <v>0.01</v>
      </c>
      <c r="V2680" s="6">
        <v>15.57</v>
      </c>
      <c r="W2680" s="6">
        <v>10.07</v>
      </c>
      <c r="X2680" s="6">
        <v>5.62</v>
      </c>
      <c r="Y2680" s="5">
        <v>1</v>
      </c>
      <c r="Z2680" s="6">
        <v>41.74</v>
      </c>
      <c r="AA2680" s="6">
        <v>39.15</v>
      </c>
      <c r="AB2680" s="6">
        <v>2.59</v>
      </c>
      <c r="AC2680" s="5">
        <v>0</v>
      </c>
      <c r="AD2680" s="6">
        <v>41.74</v>
      </c>
      <c r="AE2680" s="6">
        <v>39.15</v>
      </c>
      <c r="AF2680" s="6">
        <v>2.59</v>
      </c>
      <c r="AG2680" s="5">
        <v>0</v>
      </c>
      <c r="AH2680" s="6">
        <v>43.56</v>
      </c>
      <c r="AI2680" s="6">
        <v>39.44</v>
      </c>
      <c r="AJ2680" s="6">
        <v>4.12</v>
      </c>
      <c r="AK2680" s="5">
        <v>0</v>
      </c>
      <c r="AL2680" s="6">
        <v>1.36</v>
      </c>
      <c r="AM2680" s="6">
        <v>0.44</v>
      </c>
      <c r="AN2680" s="5">
        <v>1</v>
      </c>
    </row>
    <row r="2681" spans="1:40" ht="13.5" customHeight="1" x14ac:dyDescent="0.15">
      <c r="A2681" s="4" t="s">
        <v>5209</v>
      </c>
      <c r="B2681" s="4" t="s">
        <v>41</v>
      </c>
      <c r="C2681" s="4" t="s">
        <v>4731</v>
      </c>
      <c r="D2681" s="4" t="s">
        <v>771</v>
      </c>
      <c r="E2681" s="4" t="s">
        <v>199</v>
      </c>
      <c r="F2681" s="4" t="s">
        <v>44</v>
      </c>
      <c r="G2681" s="4" t="s">
        <v>4732</v>
      </c>
      <c r="H2681" s="4" t="s">
        <v>5208</v>
      </c>
      <c r="I2681" s="4" t="s">
        <v>5210</v>
      </c>
      <c r="J2681" s="5">
        <v>1</v>
      </c>
      <c r="K2681" s="5">
        <v>1</v>
      </c>
      <c r="L2681" s="5">
        <v>0</v>
      </c>
      <c r="M2681" s="5">
        <v>3</v>
      </c>
      <c r="N2681" s="5">
        <v>0</v>
      </c>
      <c r="O2681" s="5">
        <v>0</v>
      </c>
      <c r="P2681" s="5">
        <v>0</v>
      </c>
      <c r="Q2681" s="6">
        <v>1.71</v>
      </c>
      <c r="R2681" s="6">
        <v>1.54</v>
      </c>
      <c r="S2681" s="6">
        <v>0.16</v>
      </c>
      <c r="T2681" s="5">
        <v>0</v>
      </c>
      <c r="U2681" s="5">
        <v>0</v>
      </c>
      <c r="V2681" s="6">
        <v>0.61</v>
      </c>
      <c r="W2681" s="6">
        <v>0.39</v>
      </c>
      <c r="X2681" s="6">
        <v>0.22</v>
      </c>
      <c r="Y2681" s="5">
        <v>1</v>
      </c>
      <c r="Z2681" s="6">
        <v>1.63</v>
      </c>
      <c r="AA2681" s="6">
        <v>1.53</v>
      </c>
      <c r="AB2681" s="6">
        <v>0.1</v>
      </c>
      <c r="AC2681" s="5">
        <v>0</v>
      </c>
      <c r="AD2681" s="6">
        <v>1.63</v>
      </c>
      <c r="AE2681" s="6">
        <v>1.53</v>
      </c>
      <c r="AF2681" s="6">
        <v>0.1</v>
      </c>
      <c r="AG2681" s="5">
        <v>0</v>
      </c>
      <c r="AH2681" s="6">
        <v>1.7</v>
      </c>
      <c r="AI2681" s="6">
        <v>1.54</v>
      </c>
      <c r="AJ2681" s="6">
        <v>0.16</v>
      </c>
      <c r="AK2681" s="5">
        <v>0</v>
      </c>
      <c r="AL2681" s="6">
        <v>0.05</v>
      </c>
      <c r="AM2681" s="6">
        <v>0.02</v>
      </c>
      <c r="AN2681" s="5">
        <v>1</v>
      </c>
    </row>
    <row r="2682" spans="1:40" ht="13.5" customHeight="1" x14ac:dyDescent="0.15">
      <c r="A2682" s="4" t="s">
        <v>5211</v>
      </c>
      <c r="B2682" s="4" t="s">
        <v>41</v>
      </c>
      <c r="C2682" s="4" t="s">
        <v>4731</v>
      </c>
      <c r="D2682" s="4" t="s">
        <v>771</v>
      </c>
      <c r="E2682" s="4" t="s">
        <v>202</v>
      </c>
      <c r="F2682" s="4" t="s">
        <v>44</v>
      </c>
      <c r="G2682" s="4" t="s">
        <v>4732</v>
      </c>
      <c r="H2682" s="4" t="s">
        <v>5208</v>
      </c>
      <c r="I2682" s="4" t="s">
        <v>5212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5">
        <v>0</v>
      </c>
      <c r="W2682" s="5">
        <v>0</v>
      </c>
      <c r="X2682" s="5">
        <v>0</v>
      </c>
      <c r="Y2682" s="5">
        <v>0</v>
      </c>
      <c r="Z2682" s="5">
        <v>0</v>
      </c>
      <c r="AA2682" s="5">
        <v>0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5213</v>
      </c>
      <c r="B2683" s="4" t="s">
        <v>41</v>
      </c>
      <c r="C2683" s="4" t="s">
        <v>4731</v>
      </c>
      <c r="D2683" s="4" t="s">
        <v>771</v>
      </c>
      <c r="E2683" s="4" t="s">
        <v>205</v>
      </c>
      <c r="F2683" s="4" t="s">
        <v>44</v>
      </c>
      <c r="G2683" s="4" t="s">
        <v>4732</v>
      </c>
      <c r="H2683" s="4" t="s">
        <v>5208</v>
      </c>
      <c r="I2683" s="4" t="s">
        <v>5214</v>
      </c>
      <c r="J2683" s="5">
        <v>1</v>
      </c>
      <c r="K2683" s="5">
        <v>1</v>
      </c>
      <c r="L2683" s="5">
        <v>0</v>
      </c>
      <c r="M2683" s="5">
        <v>12</v>
      </c>
      <c r="N2683" s="5">
        <v>0</v>
      </c>
      <c r="O2683" s="5">
        <v>1</v>
      </c>
      <c r="P2683" s="5">
        <v>1</v>
      </c>
      <c r="Q2683" s="6">
        <v>7.4</v>
      </c>
      <c r="R2683" s="6">
        <v>6.69</v>
      </c>
      <c r="S2683" s="6">
        <v>0.71</v>
      </c>
      <c r="T2683" s="5">
        <v>0</v>
      </c>
      <c r="U2683" s="5">
        <v>0</v>
      </c>
      <c r="V2683" s="6">
        <v>2.63</v>
      </c>
      <c r="W2683" s="6">
        <v>1.7</v>
      </c>
      <c r="X2683" s="6">
        <v>0.95</v>
      </c>
      <c r="Y2683" s="5">
        <v>1</v>
      </c>
      <c r="Z2683" s="6">
        <v>7.05</v>
      </c>
      <c r="AA2683" s="6">
        <v>6.61</v>
      </c>
      <c r="AB2683" s="6">
        <v>0.44</v>
      </c>
      <c r="AC2683" s="5">
        <v>0</v>
      </c>
      <c r="AD2683" s="6">
        <v>7.05</v>
      </c>
      <c r="AE2683" s="6">
        <v>6.61</v>
      </c>
      <c r="AF2683" s="6">
        <v>0.44</v>
      </c>
      <c r="AG2683" s="5">
        <v>0</v>
      </c>
      <c r="AH2683" s="6">
        <v>7.35</v>
      </c>
      <c r="AI2683" s="6">
        <v>6.66</v>
      </c>
      <c r="AJ2683" s="6">
        <v>0.7</v>
      </c>
      <c r="AK2683" s="5">
        <v>0</v>
      </c>
      <c r="AL2683" s="6">
        <v>0.23</v>
      </c>
      <c r="AM2683" s="6">
        <v>7.0000000000000007E-2</v>
      </c>
      <c r="AN2683" s="5">
        <v>1</v>
      </c>
    </row>
    <row r="2684" spans="1:40" ht="13.5" customHeight="1" x14ac:dyDescent="0.15">
      <c r="A2684" s="4" t="s">
        <v>5215</v>
      </c>
      <c r="B2684" s="4" t="s">
        <v>41</v>
      </c>
      <c r="C2684" s="4" t="s">
        <v>4731</v>
      </c>
      <c r="D2684" s="4" t="s">
        <v>771</v>
      </c>
      <c r="E2684" s="4" t="s">
        <v>193</v>
      </c>
      <c r="F2684" s="4" t="s">
        <v>44</v>
      </c>
      <c r="G2684" s="4" t="s">
        <v>4732</v>
      </c>
      <c r="H2684" s="4" t="s">
        <v>5208</v>
      </c>
      <c r="I2684" s="4" t="s">
        <v>5216</v>
      </c>
      <c r="J2684" s="5">
        <v>1</v>
      </c>
      <c r="K2684" s="5">
        <v>1</v>
      </c>
      <c r="L2684" s="5">
        <v>0</v>
      </c>
      <c r="M2684" s="5">
        <v>10</v>
      </c>
      <c r="N2684" s="5">
        <v>0</v>
      </c>
      <c r="O2684" s="5">
        <v>1</v>
      </c>
      <c r="P2684" s="5">
        <v>1</v>
      </c>
      <c r="Q2684" s="6">
        <v>6.26</v>
      </c>
      <c r="R2684" s="6">
        <v>5.66</v>
      </c>
      <c r="S2684" s="6">
        <v>0.6</v>
      </c>
      <c r="T2684" s="5">
        <v>0</v>
      </c>
      <c r="U2684" s="5">
        <v>0</v>
      </c>
      <c r="V2684" s="6">
        <v>2.2200000000000002</v>
      </c>
      <c r="W2684" s="6">
        <v>1.44</v>
      </c>
      <c r="X2684" s="6">
        <v>0.8</v>
      </c>
      <c r="Y2684" s="5">
        <v>1</v>
      </c>
      <c r="Z2684" s="6">
        <v>5.96</v>
      </c>
      <c r="AA2684" s="6">
        <v>5.59</v>
      </c>
      <c r="AB2684" s="6">
        <v>0.37</v>
      </c>
      <c r="AC2684" s="5">
        <v>0</v>
      </c>
      <c r="AD2684" s="6">
        <v>5.96</v>
      </c>
      <c r="AE2684" s="6">
        <v>5.59</v>
      </c>
      <c r="AF2684" s="6">
        <v>0.37</v>
      </c>
      <c r="AG2684" s="5">
        <v>0</v>
      </c>
      <c r="AH2684" s="6">
        <v>6.22</v>
      </c>
      <c r="AI2684" s="6">
        <v>5.63</v>
      </c>
      <c r="AJ2684" s="6">
        <v>0.59</v>
      </c>
      <c r="AK2684" s="5">
        <v>0</v>
      </c>
      <c r="AL2684" s="6">
        <v>0.19</v>
      </c>
      <c r="AM2684" s="6">
        <v>0.06</v>
      </c>
      <c r="AN2684" s="5">
        <v>1</v>
      </c>
    </row>
    <row r="2685" spans="1:40" ht="13.5" customHeight="1" x14ac:dyDescent="0.15">
      <c r="A2685" s="4" t="s">
        <v>5217</v>
      </c>
      <c r="B2685" s="4" t="s">
        <v>41</v>
      </c>
      <c r="C2685" s="4" t="s">
        <v>4731</v>
      </c>
      <c r="D2685" s="4" t="s">
        <v>771</v>
      </c>
      <c r="E2685" s="4" t="s">
        <v>210</v>
      </c>
      <c r="F2685" s="4" t="s">
        <v>44</v>
      </c>
      <c r="G2685" s="4" t="s">
        <v>4732</v>
      </c>
      <c r="H2685" s="4" t="s">
        <v>5208</v>
      </c>
      <c r="I2685" s="4" t="s">
        <v>125</v>
      </c>
      <c r="J2685" s="5">
        <v>1</v>
      </c>
      <c r="K2685" s="5">
        <v>1</v>
      </c>
      <c r="L2685" s="5">
        <v>0</v>
      </c>
      <c r="M2685" s="5">
        <v>13</v>
      </c>
      <c r="N2685" s="5">
        <v>0</v>
      </c>
      <c r="O2685" s="5">
        <v>1</v>
      </c>
      <c r="P2685" s="5">
        <v>1</v>
      </c>
      <c r="Q2685" s="6">
        <v>7.97</v>
      </c>
      <c r="R2685" s="6">
        <v>7.21</v>
      </c>
      <c r="S2685" s="6">
        <v>0.76</v>
      </c>
      <c r="T2685" s="5">
        <v>0</v>
      </c>
      <c r="U2685" s="5">
        <v>0</v>
      </c>
      <c r="V2685" s="6">
        <v>2.83</v>
      </c>
      <c r="W2685" s="6">
        <v>1.83</v>
      </c>
      <c r="X2685" s="6">
        <v>1.02</v>
      </c>
      <c r="Y2685" s="5">
        <v>1</v>
      </c>
      <c r="Z2685" s="6">
        <v>7.59</v>
      </c>
      <c r="AA2685" s="6">
        <v>7.12</v>
      </c>
      <c r="AB2685" s="6">
        <v>0.47</v>
      </c>
      <c r="AC2685" s="5">
        <v>0</v>
      </c>
      <c r="AD2685" s="6">
        <v>7.59</v>
      </c>
      <c r="AE2685" s="6">
        <v>7.12</v>
      </c>
      <c r="AF2685" s="6">
        <v>0.47</v>
      </c>
      <c r="AG2685" s="5">
        <v>0</v>
      </c>
      <c r="AH2685" s="6">
        <v>7.92</v>
      </c>
      <c r="AI2685" s="6">
        <v>7.17</v>
      </c>
      <c r="AJ2685" s="6">
        <v>0.75</v>
      </c>
      <c r="AK2685" s="5">
        <v>0</v>
      </c>
      <c r="AL2685" s="6">
        <v>0.25</v>
      </c>
      <c r="AM2685" s="6">
        <v>0.08</v>
      </c>
      <c r="AN2685" s="5">
        <v>1</v>
      </c>
    </row>
    <row r="2686" spans="1:40" ht="13.5" customHeight="1" x14ac:dyDescent="0.15">
      <c r="A2686" s="4" t="s">
        <v>5218</v>
      </c>
      <c r="B2686" s="4" t="s">
        <v>41</v>
      </c>
      <c r="C2686" s="4" t="s">
        <v>4731</v>
      </c>
      <c r="D2686" s="4" t="s">
        <v>771</v>
      </c>
      <c r="E2686" s="4" t="s">
        <v>52</v>
      </c>
      <c r="F2686" s="4" t="s">
        <v>44</v>
      </c>
      <c r="G2686" s="4" t="s">
        <v>4732</v>
      </c>
      <c r="H2686" s="4" t="s">
        <v>5208</v>
      </c>
      <c r="I2686" s="4" t="s">
        <v>5219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5220</v>
      </c>
      <c r="B2687" s="4" t="s">
        <v>41</v>
      </c>
      <c r="C2687" s="4" t="s">
        <v>4731</v>
      </c>
      <c r="D2687" s="4" t="s">
        <v>771</v>
      </c>
      <c r="E2687" s="4" t="s">
        <v>228</v>
      </c>
      <c r="F2687" s="4" t="s">
        <v>44</v>
      </c>
      <c r="G2687" s="4" t="s">
        <v>4732</v>
      </c>
      <c r="H2687" s="4" t="s">
        <v>5208</v>
      </c>
      <c r="I2687" s="4" t="s">
        <v>5221</v>
      </c>
      <c r="J2687" s="5">
        <v>1</v>
      </c>
      <c r="K2687" s="5">
        <v>1</v>
      </c>
      <c r="L2687" s="5">
        <v>0</v>
      </c>
      <c r="M2687" s="5">
        <v>32</v>
      </c>
      <c r="N2687" s="5">
        <v>0</v>
      </c>
      <c r="O2687" s="5">
        <v>3</v>
      </c>
      <c r="P2687" s="5">
        <v>2</v>
      </c>
      <c r="Q2687" s="5">
        <v>20.49</v>
      </c>
      <c r="R2687" s="6">
        <v>18.53</v>
      </c>
      <c r="S2687" s="6">
        <v>1.96</v>
      </c>
      <c r="T2687" s="5">
        <v>0</v>
      </c>
      <c r="U2687" s="5">
        <v>0</v>
      </c>
      <c r="V2687" s="6">
        <v>7.28</v>
      </c>
      <c r="W2687" s="6">
        <v>4.71</v>
      </c>
      <c r="X2687" s="6">
        <v>2.63</v>
      </c>
      <c r="Y2687" s="5">
        <v>1</v>
      </c>
      <c r="Z2687" s="6">
        <v>19.510000000000002</v>
      </c>
      <c r="AA2687" s="6">
        <v>18.3</v>
      </c>
      <c r="AB2687" s="6">
        <v>1.21</v>
      </c>
      <c r="AC2687" s="5">
        <v>0</v>
      </c>
      <c r="AD2687" s="6">
        <v>19.510000000000002</v>
      </c>
      <c r="AE2687" s="6">
        <v>18.3</v>
      </c>
      <c r="AF2687" s="6">
        <v>1.21</v>
      </c>
      <c r="AG2687" s="5">
        <v>0</v>
      </c>
      <c r="AH2687" s="6">
        <v>20.37</v>
      </c>
      <c r="AI2687" s="6">
        <v>18.440000000000001</v>
      </c>
      <c r="AJ2687" s="6">
        <v>1.93</v>
      </c>
      <c r="AK2687" s="5">
        <v>0</v>
      </c>
      <c r="AL2687" s="6">
        <v>0.64</v>
      </c>
      <c r="AM2687" s="6">
        <v>0.21</v>
      </c>
      <c r="AN2687" s="5">
        <v>1</v>
      </c>
    </row>
    <row r="2688" spans="1:40" ht="13.5" customHeight="1" x14ac:dyDescent="0.15">
      <c r="A2688" s="4" t="s">
        <v>5222</v>
      </c>
      <c r="B2688" s="4" t="s">
        <v>41</v>
      </c>
      <c r="C2688" s="4" t="s">
        <v>4731</v>
      </c>
      <c r="D2688" s="4" t="s">
        <v>771</v>
      </c>
      <c r="E2688" s="4" t="s">
        <v>55</v>
      </c>
      <c r="F2688" s="4" t="s">
        <v>44</v>
      </c>
      <c r="G2688" s="4" t="s">
        <v>4732</v>
      </c>
      <c r="H2688" s="4" t="s">
        <v>5208</v>
      </c>
      <c r="I2688" s="4" t="s">
        <v>5223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5224</v>
      </c>
      <c r="B2689" s="4" t="s">
        <v>41</v>
      </c>
      <c r="C2689" s="4" t="s">
        <v>4731</v>
      </c>
      <c r="D2689" s="4" t="s">
        <v>798</v>
      </c>
      <c r="E2689" s="4" t="s">
        <v>42</v>
      </c>
      <c r="F2689" s="4" t="s">
        <v>44</v>
      </c>
      <c r="G2689" s="4" t="s">
        <v>4732</v>
      </c>
      <c r="H2689" s="4" t="s">
        <v>5225</v>
      </c>
      <c r="I2689" s="4"/>
      <c r="J2689" s="5">
        <v>1</v>
      </c>
      <c r="K2689" s="5">
        <v>1</v>
      </c>
      <c r="L2689" s="5">
        <v>0</v>
      </c>
      <c r="M2689" s="5">
        <v>61</v>
      </c>
      <c r="N2689" s="5">
        <v>0</v>
      </c>
      <c r="O2689" s="5">
        <v>6</v>
      </c>
      <c r="P2689" s="5">
        <v>4</v>
      </c>
      <c r="Q2689" s="6">
        <v>38.71</v>
      </c>
      <c r="R2689" s="5">
        <v>35</v>
      </c>
      <c r="S2689" s="6">
        <v>3.71</v>
      </c>
      <c r="T2689" s="5">
        <v>0</v>
      </c>
      <c r="U2689" s="6">
        <v>0.01</v>
      </c>
      <c r="V2689" s="6">
        <v>13.75</v>
      </c>
      <c r="W2689" s="6">
        <v>8.89</v>
      </c>
      <c r="X2689" s="6">
        <v>4.96</v>
      </c>
      <c r="Y2689" s="5">
        <v>1</v>
      </c>
      <c r="Z2689" s="5">
        <v>36.86</v>
      </c>
      <c r="AA2689" s="6">
        <v>34.58</v>
      </c>
      <c r="AB2689" s="6">
        <v>2.2799999999999998</v>
      </c>
      <c r="AC2689" s="5">
        <v>0</v>
      </c>
      <c r="AD2689" s="5">
        <v>36.86</v>
      </c>
      <c r="AE2689" s="6">
        <v>34.58</v>
      </c>
      <c r="AF2689" s="6">
        <v>2.2799999999999998</v>
      </c>
      <c r="AG2689" s="5">
        <v>0</v>
      </c>
      <c r="AH2689" s="6">
        <v>38.47</v>
      </c>
      <c r="AI2689" s="6">
        <v>34.83</v>
      </c>
      <c r="AJ2689" s="6">
        <v>3.64</v>
      </c>
      <c r="AK2689" s="5">
        <v>0</v>
      </c>
      <c r="AL2689" s="6">
        <v>1.2</v>
      </c>
      <c r="AM2689" s="6">
        <v>0.39</v>
      </c>
      <c r="AN2689" s="5">
        <v>1</v>
      </c>
    </row>
    <row r="2690" spans="1:40" ht="13.5" customHeight="1" x14ac:dyDescent="0.15">
      <c r="A2690" s="4" t="s">
        <v>5226</v>
      </c>
      <c r="B2690" s="4" t="s">
        <v>41</v>
      </c>
      <c r="C2690" s="4" t="s">
        <v>4731</v>
      </c>
      <c r="D2690" s="4" t="s">
        <v>798</v>
      </c>
      <c r="E2690" s="4" t="s">
        <v>199</v>
      </c>
      <c r="F2690" s="4" t="s">
        <v>44</v>
      </c>
      <c r="G2690" s="4" t="s">
        <v>4732</v>
      </c>
      <c r="H2690" s="4" t="s">
        <v>5225</v>
      </c>
      <c r="I2690" s="4" t="s">
        <v>2358</v>
      </c>
      <c r="J2690" s="5">
        <v>1</v>
      </c>
      <c r="K2690" s="5">
        <v>1</v>
      </c>
      <c r="L2690" s="5">
        <v>0</v>
      </c>
      <c r="M2690" s="5">
        <v>27</v>
      </c>
      <c r="N2690" s="5">
        <v>0</v>
      </c>
      <c r="O2690" s="5">
        <v>3</v>
      </c>
      <c r="P2690" s="5">
        <v>2</v>
      </c>
      <c r="Q2690" s="6">
        <v>17.079999999999998</v>
      </c>
      <c r="R2690" s="6">
        <v>15.44</v>
      </c>
      <c r="S2690" s="6">
        <v>1.64</v>
      </c>
      <c r="T2690" s="5">
        <v>0</v>
      </c>
      <c r="U2690" s="5">
        <v>0</v>
      </c>
      <c r="V2690" s="6">
        <v>6.07</v>
      </c>
      <c r="W2690" s="6">
        <v>3.92</v>
      </c>
      <c r="X2690" s="6">
        <v>2.19</v>
      </c>
      <c r="Y2690" s="5">
        <v>1</v>
      </c>
      <c r="Z2690" s="6">
        <v>16.260000000000002</v>
      </c>
      <c r="AA2690" s="6">
        <v>15.25</v>
      </c>
      <c r="AB2690" s="6">
        <v>1.01</v>
      </c>
      <c r="AC2690" s="5">
        <v>0</v>
      </c>
      <c r="AD2690" s="6">
        <v>16.260000000000002</v>
      </c>
      <c r="AE2690" s="6">
        <v>15.25</v>
      </c>
      <c r="AF2690" s="6">
        <v>1.01</v>
      </c>
      <c r="AG2690" s="5">
        <v>0</v>
      </c>
      <c r="AH2690" s="6">
        <v>16.97</v>
      </c>
      <c r="AI2690" s="6">
        <v>15.36</v>
      </c>
      <c r="AJ2690" s="6">
        <v>1.61</v>
      </c>
      <c r="AK2690" s="5">
        <v>0</v>
      </c>
      <c r="AL2690" s="6">
        <v>0.53</v>
      </c>
      <c r="AM2690" s="6">
        <v>0.17</v>
      </c>
      <c r="AN2690" s="5">
        <v>1</v>
      </c>
    </row>
    <row r="2691" spans="1:40" ht="13.5" customHeight="1" x14ac:dyDescent="0.15">
      <c r="A2691" s="4" t="s">
        <v>5227</v>
      </c>
      <c r="B2691" s="4" t="s">
        <v>41</v>
      </c>
      <c r="C2691" s="4" t="s">
        <v>4731</v>
      </c>
      <c r="D2691" s="4" t="s">
        <v>798</v>
      </c>
      <c r="E2691" s="4" t="s">
        <v>202</v>
      </c>
      <c r="F2691" s="4" t="s">
        <v>44</v>
      </c>
      <c r="G2691" s="4" t="s">
        <v>4732</v>
      </c>
      <c r="H2691" s="4" t="s">
        <v>5225</v>
      </c>
      <c r="I2691" s="4" t="s">
        <v>334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5228</v>
      </c>
      <c r="B2692" s="4" t="s">
        <v>41</v>
      </c>
      <c r="C2692" s="4" t="s">
        <v>4731</v>
      </c>
      <c r="D2692" s="4" t="s">
        <v>798</v>
      </c>
      <c r="E2692" s="4" t="s">
        <v>205</v>
      </c>
      <c r="F2692" s="4" t="s">
        <v>44</v>
      </c>
      <c r="G2692" s="4" t="s">
        <v>4732</v>
      </c>
      <c r="H2692" s="4" t="s">
        <v>5225</v>
      </c>
      <c r="I2692" s="4" t="s">
        <v>5229</v>
      </c>
      <c r="J2692" s="5">
        <v>1</v>
      </c>
      <c r="K2692" s="5">
        <v>1</v>
      </c>
      <c r="L2692" s="5">
        <v>0</v>
      </c>
      <c r="M2692" s="5">
        <v>14</v>
      </c>
      <c r="N2692" s="5">
        <v>0</v>
      </c>
      <c r="O2692" s="5">
        <v>1</v>
      </c>
      <c r="P2692" s="5">
        <v>1</v>
      </c>
      <c r="Q2692" s="6">
        <v>8.5399999999999991</v>
      </c>
      <c r="R2692" s="6">
        <v>7.72</v>
      </c>
      <c r="S2692" s="6">
        <v>0.82</v>
      </c>
      <c r="T2692" s="5">
        <v>0</v>
      </c>
      <c r="U2692" s="5">
        <v>0</v>
      </c>
      <c r="V2692" s="6">
        <v>3.03</v>
      </c>
      <c r="W2692" s="6">
        <v>1.96</v>
      </c>
      <c r="X2692" s="6">
        <v>1.0900000000000001</v>
      </c>
      <c r="Y2692" s="5">
        <v>1</v>
      </c>
      <c r="Z2692" s="5">
        <v>8.1300000000000008</v>
      </c>
      <c r="AA2692" s="6">
        <v>7.63</v>
      </c>
      <c r="AB2692" s="6">
        <v>0.5</v>
      </c>
      <c r="AC2692" s="5">
        <v>0</v>
      </c>
      <c r="AD2692" s="6">
        <v>8.1300000000000008</v>
      </c>
      <c r="AE2692" s="6">
        <v>7.63</v>
      </c>
      <c r="AF2692" s="6">
        <v>0.5</v>
      </c>
      <c r="AG2692" s="5">
        <v>0</v>
      </c>
      <c r="AH2692" s="6">
        <v>8.49</v>
      </c>
      <c r="AI2692" s="6">
        <v>7.68</v>
      </c>
      <c r="AJ2692" s="6">
        <v>0.8</v>
      </c>
      <c r="AK2692" s="5">
        <v>0</v>
      </c>
      <c r="AL2692" s="6">
        <v>0.27</v>
      </c>
      <c r="AM2692" s="6">
        <v>0.09</v>
      </c>
      <c r="AN2692" s="5">
        <v>1</v>
      </c>
    </row>
    <row r="2693" spans="1:40" ht="13.5" customHeight="1" x14ac:dyDescent="0.15">
      <c r="A2693" s="4" t="s">
        <v>5230</v>
      </c>
      <c r="B2693" s="4" t="s">
        <v>41</v>
      </c>
      <c r="C2693" s="4" t="s">
        <v>4731</v>
      </c>
      <c r="D2693" s="4" t="s">
        <v>798</v>
      </c>
      <c r="E2693" s="4" t="s">
        <v>193</v>
      </c>
      <c r="F2693" s="4" t="s">
        <v>44</v>
      </c>
      <c r="G2693" s="4" t="s">
        <v>4732</v>
      </c>
      <c r="H2693" s="4" t="s">
        <v>5225</v>
      </c>
      <c r="I2693" s="4" t="s">
        <v>5231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  <c r="AB2693" s="5">
        <v>0</v>
      </c>
      <c r="AC2693" s="5">
        <v>0</v>
      </c>
      <c r="AD2693" s="5">
        <v>0</v>
      </c>
      <c r="AE2693" s="5">
        <v>0</v>
      </c>
      <c r="AF2693" s="5">
        <v>0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5232</v>
      </c>
      <c r="B2694" s="4" t="s">
        <v>41</v>
      </c>
      <c r="C2694" s="4" t="s">
        <v>4731</v>
      </c>
      <c r="D2694" s="4" t="s">
        <v>798</v>
      </c>
      <c r="E2694" s="4" t="s">
        <v>210</v>
      </c>
      <c r="F2694" s="4" t="s">
        <v>44</v>
      </c>
      <c r="G2694" s="4" t="s">
        <v>4732</v>
      </c>
      <c r="H2694" s="4" t="s">
        <v>5225</v>
      </c>
      <c r="I2694" s="4" t="s">
        <v>5162</v>
      </c>
      <c r="J2694" s="5">
        <v>1</v>
      </c>
      <c r="K2694" s="5">
        <v>1</v>
      </c>
      <c r="L2694" s="5">
        <v>0</v>
      </c>
      <c r="M2694" s="5">
        <v>21</v>
      </c>
      <c r="N2694" s="5">
        <v>0</v>
      </c>
      <c r="O2694" s="5">
        <v>2</v>
      </c>
      <c r="P2694" s="5">
        <v>1</v>
      </c>
      <c r="Q2694" s="6">
        <v>13.09</v>
      </c>
      <c r="R2694" s="6">
        <v>11.84</v>
      </c>
      <c r="S2694" s="6">
        <v>1.25</v>
      </c>
      <c r="T2694" s="5">
        <v>0</v>
      </c>
      <c r="U2694" s="5">
        <v>0</v>
      </c>
      <c r="V2694" s="6">
        <v>4.6500000000000004</v>
      </c>
      <c r="W2694" s="6">
        <v>3.01</v>
      </c>
      <c r="X2694" s="6">
        <v>1.68</v>
      </c>
      <c r="Y2694" s="5">
        <v>1</v>
      </c>
      <c r="Z2694" s="6">
        <v>12.47</v>
      </c>
      <c r="AA2694" s="6">
        <v>11.69</v>
      </c>
      <c r="AB2694" s="6">
        <v>0.77</v>
      </c>
      <c r="AC2694" s="5">
        <v>0</v>
      </c>
      <c r="AD2694" s="6">
        <v>12.47</v>
      </c>
      <c r="AE2694" s="6">
        <v>11.69</v>
      </c>
      <c r="AF2694" s="6">
        <v>0.77</v>
      </c>
      <c r="AG2694" s="5">
        <v>0</v>
      </c>
      <c r="AH2694" s="6">
        <v>13.01</v>
      </c>
      <c r="AI2694" s="6">
        <v>11.78</v>
      </c>
      <c r="AJ2694" s="6">
        <v>1.23</v>
      </c>
      <c r="AK2694" s="5">
        <v>0</v>
      </c>
      <c r="AL2694" s="6">
        <v>0.41</v>
      </c>
      <c r="AM2694" s="6">
        <v>0.13</v>
      </c>
      <c r="AN2694" s="5">
        <v>1</v>
      </c>
    </row>
    <row r="2695" spans="1:40" ht="13.5" customHeight="1" x14ac:dyDescent="0.15">
      <c r="A2695" s="4" t="s">
        <v>5233</v>
      </c>
      <c r="B2695" s="4" t="s">
        <v>41</v>
      </c>
      <c r="C2695" s="4" t="s">
        <v>4731</v>
      </c>
      <c r="D2695" s="4" t="s">
        <v>1738</v>
      </c>
      <c r="E2695" s="4" t="s">
        <v>42</v>
      </c>
      <c r="F2695" s="4" t="s">
        <v>44</v>
      </c>
      <c r="G2695" s="4" t="s">
        <v>4732</v>
      </c>
      <c r="H2695" s="4" t="s">
        <v>5234</v>
      </c>
      <c r="I2695" s="4"/>
      <c r="J2695" s="5">
        <v>1</v>
      </c>
      <c r="K2695" s="5">
        <v>1</v>
      </c>
      <c r="L2695" s="5">
        <v>0</v>
      </c>
      <c r="M2695" s="5">
        <v>23</v>
      </c>
      <c r="N2695" s="5">
        <v>0</v>
      </c>
      <c r="O2695" s="5">
        <v>2</v>
      </c>
      <c r="P2695" s="5">
        <v>1</v>
      </c>
      <c r="Q2695" s="6">
        <v>14.8</v>
      </c>
      <c r="R2695" s="6">
        <v>13.38</v>
      </c>
      <c r="S2695" s="6">
        <v>1.42</v>
      </c>
      <c r="T2695" s="5">
        <v>0</v>
      </c>
      <c r="U2695" s="5">
        <v>0</v>
      </c>
      <c r="V2695" s="6">
        <v>5.26</v>
      </c>
      <c r="W2695" s="6">
        <v>3.4</v>
      </c>
      <c r="X2695" s="6">
        <v>1.9</v>
      </c>
      <c r="Y2695" s="5">
        <v>1</v>
      </c>
      <c r="Z2695" s="6">
        <v>14.09</v>
      </c>
      <c r="AA2695" s="6">
        <v>13.22</v>
      </c>
      <c r="AB2695" s="6">
        <v>0.87</v>
      </c>
      <c r="AC2695" s="5">
        <v>0</v>
      </c>
      <c r="AD2695" s="6">
        <v>14.09</v>
      </c>
      <c r="AE2695" s="6">
        <v>13.22</v>
      </c>
      <c r="AF2695" s="6">
        <v>0.87</v>
      </c>
      <c r="AG2695" s="5">
        <v>0</v>
      </c>
      <c r="AH2695" s="6">
        <v>14.71</v>
      </c>
      <c r="AI2695" s="6">
        <v>13.32</v>
      </c>
      <c r="AJ2695" s="6">
        <v>1.39</v>
      </c>
      <c r="AK2695" s="5">
        <v>0</v>
      </c>
      <c r="AL2695" s="6">
        <v>0.46</v>
      </c>
      <c r="AM2695" s="6">
        <v>0.15</v>
      </c>
      <c r="AN2695" s="5">
        <v>1</v>
      </c>
    </row>
    <row r="2696" spans="1:40" ht="13.5" customHeight="1" x14ac:dyDescent="0.15">
      <c r="A2696" s="4" t="s">
        <v>5235</v>
      </c>
      <c r="B2696" s="4" t="s">
        <v>41</v>
      </c>
      <c r="C2696" s="4" t="s">
        <v>4731</v>
      </c>
      <c r="D2696" s="4" t="s">
        <v>1738</v>
      </c>
      <c r="E2696" s="4" t="s">
        <v>199</v>
      </c>
      <c r="F2696" s="4" t="s">
        <v>44</v>
      </c>
      <c r="G2696" s="4" t="s">
        <v>4732</v>
      </c>
      <c r="H2696" s="4" t="s">
        <v>5234</v>
      </c>
      <c r="I2696" s="4" t="s">
        <v>5236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0</v>
      </c>
      <c r="AA2696" s="5">
        <v>0</v>
      </c>
      <c r="AB2696" s="5">
        <v>0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5237</v>
      </c>
      <c r="B2697" s="4" t="s">
        <v>41</v>
      </c>
      <c r="C2697" s="4" t="s">
        <v>4731</v>
      </c>
      <c r="D2697" s="4" t="s">
        <v>1738</v>
      </c>
      <c r="E2697" s="4" t="s">
        <v>202</v>
      </c>
      <c r="F2697" s="4" t="s">
        <v>44</v>
      </c>
      <c r="G2697" s="4" t="s">
        <v>4732</v>
      </c>
      <c r="H2697" s="4" t="s">
        <v>5234</v>
      </c>
      <c r="I2697" s="4" t="s">
        <v>5238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  <c r="AB2697" s="5">
        <v>0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5239</v>
      </c>
      <c r="B2698" s="4" t="s">
        <v>41</v>
      </c>
      <c r="C2698" s="4" t="s">
        <v>4731</v>
      </c>
      <c r="D2698" s="4" t="s">
        <v>1738</v>
      </c>
      <c r="E2698" s="4" t="s">
        <v>205</v>
      </c>
      <c r="F2698" s="4" t="s">
        <v>44</v>
      </c>
      <c r="G2698" s="4" t="s">
        <v>4732</v>
      </c>
      <c r="H2698" s="4" t="s">
        <v>5234</v>
      </c>
      <c r="I2698" s="4" t="s">
        <v>1416</v>
      </c>
      <c r="J2698" s="5">
        <v>1</v>
      </c>
      <c r="K2698" s="5">
        <v>1</v>
      </c>
      <c r="L2698" s="5">
        <v>0</v>
      </c>
      <c r="M2698" s="5">
        <v>23</v>
      </c>
      <c r="N2698" s="5">
        <v>0</v>
      </c>
      <c r="O2698" s="5">
        <v>2</v>
      </c>
      <c r="P2698" s="5">
        <v>1</v>
      </c>
      <c r="Q2698" s="6">
        <v>14.8</v>
      </c>
      <c r="R2698" s="6">
        <v>13.38</v>
      </c>
      <c r="S2698" s="6">
        <v>1.42</v>
      </c>
      <c r="T2698" s="5">
        <v>0</v>
      </c>
      <c r="U2698" s="5">
        <v>0</v>
      </c>
      <c r="V2698" s="6">
        <v>5.26</v>
      </c>
      <c r="W2698" s="6">
        <v>3.4</v>
      </c>
      <c r="X2698" s="6">
        <v>1.9</v>
      </c>
      <c r="Y2698" s="5">
        <v>1</v>
      </c>
      <c r="Z2698" s="6">
        <v>14.09</v>
      </c>
      <c r="AA2698" s="6">
        <v>13.22</v>
      </c>
      <c r="AB2698" s="6">
        <v>0.87</v>
      </c>
      <c r="AC2698" s="5">
        <v>0</v>
      </c>
      <c r="AD2698" s="6">
        <v>14.09</v>
      </c>
      <c r="AE2698" s="6">
        <v>13.22</v>
      </c>
      <c r="AF2698" s="6">
        <v>0.87</v>
      </c>
      <c r="AG2698" s="5">
        <v>0</v>
      </c>
      <c r="AH2698" s="6">
        <v>14.71</v>
      </c>
      <c r="AI2698" s="6">
        <v>13.32</v>
      </c>
      <c r="AJ2698" s="6">
        <v>1.39</v>
      </c>
      <c r="AK2698" s="5">
        <v>0</v>
      </c>
      <c r="AL2698" s="6">
        <v>0.46</v>
      </c>
      <c r="AM2698" s="6">
        <v>0.15</v>
      </c>
      <c r="AN2698" s="5">
        <v>1</v>
      </c>
    </row>
    <row r="2699" spans="1:40" ht="13.5" customHeight="1" x14ac:dyDescent="0.15">
      <c r="A2699" s="4" t="s">
        <v>5240</v>
      </c>
      <c r="B2699" s="4" t="s">
        <v>41</v>
      </c>
      <c r="C2699" s="4" t="s">
        <v>4731</v>
      </c>
      <c r="D2699" s="4" t="s">
        <v>1738</v>
      </c>
      <c r="E2699" s="4" t="s">
        <v>193</v>
      </c>
      <c r="F2699" s="4" t="s">
        <v>44</v>
      </c>
      <c r="G2699" s="4" t="s">
        <v>4732</v>
      </c>
      <c r="H2699" s="4" t="s">
        <v>5234</v>
      </c>
      <c r="I2699" s="4" t="s">
        <v>5241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5242</v>
      </c>
      <c r="B2700" s="4" t="s">
        <v>41</v>
      </c>
      <c r="C2700" s="4" t="s">
        <v>4731</v>
      </c>
      <c r="D2700" s="4" t="s">
        <v>1738</v>
      </c>
      <c r="E2700" s="4" t="s">
        <v>210</v>
      </c>
      <c r="F2700" s="4" t="s">
        <v>44</v>
      </c>
      <c r="G2700" s="4" t="s">
        <v>4732</v>
      </c>
      <c r="H2700" s="4" t="s">
        <v>5234</v>
      </c>
      <c r="I2700" s="4" t="s">
        <v>2358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5243</v>
      </c>
      <c r="B2701" s="4" t="s">
        <v>41</v>
      </c>
      <c r="C2701" s="4" t="s">
        <v>4731</v>
      </c>
      <c r="D2701" s="4" t="s">
        <v>1738</v>
      </c>
      <c r="E2701" s="4" t="s">
        <v>52</v>
      </c>
      <c r="F2701" s="4" t="s">
        <v>44</v>
      </c>
      <c r="G2701" s="4" t="s">
        <v>4732</v>
      </c>
      <c r="H2701" s="4" t="s">
        <v>5234</v>
      </c>
      <c r="I2701" s="4" t="s">
        <v>1404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  <c r="AB2701" s="5">
        <v>0</v>
      </c>
      <c r="AC2701" s="5">
        <v>0</v>
      </c>
      <c r="AD2701" s="5">
        <v>0</v>
      </c>
      <c r="AE2701" s="5">
        <v>0</v>
      </c>
      <c r="AF2701" s="5">
        <v>0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5244</v>
      </c>
      <c r="B2702" s="4" t="s">
        <v>41</v>
      </c>
      <c r="C2702" s="4" t="s">
        <v>4731</v>
      </c>
      <c r="D2702" s="4" t="s">
        <v>1738</v>
      </c>
      <c r="E2702" s="4" t="s">
        <v>228</v>
      </c>
      <c r="F2702" s="4" t="s">
        <v>44</v>
      </c>
      <c r="G2702" s="4" t="s">
        <v>4732</v>
      </c>
      <c r="H2702" s="4" t="s">
        <v>5234</v>
      </c>
      <c r="I2702" s="4" t="s">
        <v>5245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5246</v>
      </c>
      <c r="B2703" s="4" t="s">
        <v>41</v>
      </c>
      <c r="C2703" s="4" t="s">
        <v>4731</v>
      </c>
      <c r="D2703" s="4" t="s">
        <v>1743</v>
      </c>
      <c r="E2703" s="4" t="s">
        <v>42</v>
      </c>
      <c r="F2703" s="4" t="s">
        <v>44</v>
      </c>
      <c r="G2703" s="4" t="s">
        <v>4732</v>
      </c>
      <c r="H2703" s="4" t="s">
        <v>5247</v>
      </c>
      <c r="I2703" s="4"/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5248</v>
      </c>
      <c r="B2704" s="4" t="s">
        <v>41</v>
      </c>
      <c r="C2704" s="4" t="s">
        <v>4731</v>
      </c>
      <c r="D2704" s="4" t="s">
        <v>1743</v>
      </c>
      <c r="E2704" s="4" t="s">
        <v>199</v>
      </c>
      <c r="F2704" s="4" t="s">
        <v>44</v>
      </c>
      <c r="G2704" s="4" t="s">
        <v>4732</v>
      </c>
      <c r="H2704" s="4" t="s">
        <v>5247</v>
      </c>
      <c r="I2704" s="4" t="s">
        <v>4999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5249</v>
      </c>
      <c r="B2705" s="4" t="s">
        <v>41</v>
      </c>
      <c r="C2705" s="4" t="s">
        <v>4731</v>
      </c>
      <c r="D2705" s="4" t="s">
        <v>1743</v>
      </c>
      <c r="E2705" s="4" t="s">
        <v>202</v>
      </c>
      <c r="F2705" s="4" t="s">
        <v>44</v>
      </c>
      <c r="G2705" s="4" t="s">
        <v>4732</v>
      </c>
      <c r="H2705" s="4" t="s">
        <v>5247</v>
      </c>
      <c r="I2705" s="4" t="s">
        <v>5250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  <c r="AB2705" s="5">
        <v>0</v>
      </c>
      <c r="AC2705" s="5">
        <v>0</v>
      </c>
      <c r="AD2705" s="5">
        <v>0</v>
      </c>
      <c r="AE2705" s="5">
        <v>0</v>
      </c>
      <c r="AF2705" s="5">
        <v>0</v>
      </c>
      <c r="AG2705" s="5">
        <v>0</v>
      </c>
      <c r="AH2705" s="5">
        <v>0</v>
      </c>
      <c r="AI2705" s="5">
        <v>0</v>
      </c>
      <c r="AJ2705" s="5">
        <v>0</v>
      </c>
      <c r="AK2705" s="5">
        <v>0</v>
      </c>
      <c r="AL2705" s="5">
        <v>0</v>
      </c>
      <c r="AM2705" s="5">
        <v>0</v>
      </c>
      <c r="AN2705" s="5">
        <v>0</v>
      </c>
    </row>
    <row r="2706" spans="1:40" ht="13.5" customHeight="1" x14ac:dyDescent="0.15">
      <c r="A2706" s="4" t="s">
        <v>5251</v>
      </c>
      <c r="B2706" s="4" t="s">
        <v>41</v>
      </c>
      <c r="C2706" s="4" t="s">
        <v>4731</v>
      </c>
      <c r="D2706" s="4" t="s">
        <v>1743</v>
      </c>
      <c r="E2706" s="4" t="s">
        <v>205</v>
      </c>
      <c r="F2706" s="4" t="s">
        <v>44</v>
      </c>
      <c r="G2706" s="4" t="s">
        <v>4732</v>
      </c>
      <c r="H2706" s="4" t="s">
        <v>5247</v>
      </c>
      <c r="I2706" s="4" t="s">
        <v>1512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5">
        <v>0</v>
      </c>
      <c r="W2706" s="5">
        <v>0</v>
      </c>
      <c r="X2706" s="5">
        <v>0</v>
      </c>
      <c r="Y2706" s="5">
        <v>0</v>
      </c>
      <c r="Z2706" s="5">
        <v>0</v>
      </c>
      <c r="AA2706" s="5">
        <v>0</v>
      </c>
      <c r="AB2706" s="5">
        <v>0</v>
      </c>
      <c r="AC2706" s="5">
        <v>0</v>
      </c>
      <c r="AD2706" s="5">
        <v>0</v>
      </c>
      <c r="AE2706" s="5">
        <v>0</v>
      </c>
      <c r="AF2706" s="5">
        <v>0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5252</v>
      </c>
      <c r="B2707" s="4" t="s">
        <v>41</v>
      </c>
      <c r="C2707" s="4" t="s">
        <v>4731</v>
      </c>
      <c r="D2707" s="4" t="s">
        <v>1743</v>
      </c>
      <c r="E2707" s="4" t="s">
        <v>193</v>
      </c>
      <c r="F2707" s="4" t="s">
        <v>44</v>
      </c>
      <c r="G2707" s="4" t="s">
        <v>4732</v>
      </c>
      <c r="H2707" s="4" t="s">
        <v>5247</v>
      </c>
      <c r="I2707" s="4" t="s">
        <v>5253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  <c r="AB2707" s="5">
        <v>0</v>
      </c>
      <c r="AC2707" s="5">
        <v>0</v>
      </c>
      <c r="AD2707" s="5">
        <v>0</v>
      </c>
      <c r="AE2707" s="5">
        <v>0</v>
      </c>
      <c r="AF2707" s="5">
        <v>0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5254</v>
      </c>
      <c r="B2708" s="4" t="s">
        <v>41</v>
      </c>
      <c r="C2708" s="4" t="s">
        <v>4731</v>
      </c>
      <c r="D2708" s="4" t="s">
        <v>1743</v>
      </c>
      <c r="E2708" s="4" t="s">
        <v>210</v>
      </c>
      <c r="F2708" s="4" t="s">
        <v>44</v>
      </c>
      <c r="G2708" s="4" t="s">
        <v>4732</v>
      </c>
      <c r="H2708" s="4" t="s">
        <v>5247</v>
      </c>
      <c r="I2708" s="4" t="s">
        <v>5255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  <c r="AB2708" s="5">
        <v>0</v>
      </c>
      <c r="AC2708" s="5">
        <v>0</v>
      </c>
      <c r="AD2708" s="5">
        <v>0</v>
      </c>
      <c r="AE2708" s="5">
        <v>0</v>
      </c>
      <c r="AF2708" s="5">
        <v>0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5256</v>
      </c>
      <c r="B2709" s="4" t="s">
        <v>41</v>
      </c>
      <c r="C2709" s="4" t="s">
        <v>4731</v>
      </c>
      <c r="D2709" s="4" t="s">
        <v>1743</v>
      </c>
      <c r="E2709" s="4" t="s">
        <v>52</v>
      </c>
      <c r="F2709" s="4" t="s">
        <v>44</v>
      </c>
      <c r="G2709" s="4" t="s">
        <v>4732</v>
      </c>
      <c r="H2709" s="4" t="s">
        <v>5247</v>
      </c>
      <c r="I2709" s="4" t="s">
        <v>3207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5">
        <v>0</v>
      </c>
      <c r="W2709" s="5">
        <v>0</v>
      </c>
      <c r="X2709" s="5">
        <v>0</v>
      </c>
      <c r="Y2709" s="5">
        <v>0</v>
      </c>
      <c r="Z2709" s="5">
        <v>0</v>
      </c>
      <c r="AA2709" s="5">
        <v>0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5257</v>
      </c>
      <c r="B2710" s="4" t="s">
        <v>41</v>
      </c>
      <c r="C2710" s="4" t="s">
        <v>4731</v>
      </c>
      <c r="D2710" s="4" t="s">
        <v>1743</v>
      </c>
      <c r="E2710" s="4" t="s">
        <v>228</v>
      </c>
      <c r="F2710" s="4" t="s">
        <v>44</v>
      </c>
      <c r="G2710" s="4" t="s">
        <v>4732</v>
      </c>
      <c r="H2710" s="4" t="s">
        <v>5247</v>
      </c>
      <c r="I2710" s="4" t="s">
        <v>5258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5259</v>
      </c>
      <c r="B2711" s="4" t="s">
        <v>41</v>
      </c>
      <c r="C2711" s="4" t="s">
        <v>4731</v>
      </c>
      <c r="D2711" s="4" t="s">
        <v>1743</v>
      </c>
      <c r="E2711" s="4" t="s">
        <v>55</v>
      </c>
      <c r="F2711" s="4" t="s">
        <v>44</v>
      </c>
      <c r="G2711" s="4" t="s">
        <v>4732</v>
      </c>
      <c r="H2711" s="4" t="s">
        <v>5247</v>
      </c>
      <c r="I2711" s="4" t="s">
        <v>1013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5260</v>
      </c>
      <c r="B2712" s="4" t="s">
        <v>41</v>
      </c>
      <c r="C2712" s="4" t="s">
        <v>4731</v>
      </c>
      <c r="D2712" s="4" t="s">
        <v>1743</v>
      </c>
      <c r="E2712" s="4" t="s">
        <v>250</v>
      </c>
      <c r="F2712" s="4" t="s">
        <v>44</v>
      </c>
      <c r="G2712" s="4" t="s">
        <v>4732</v>
      </c>
      <c r="H2712" s="4" t="s">
        <v>5247</v>
      </c>
      <c r="I2712" s="4" t="s">
        <v>5261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5262</v>
      </c>
      <c r="B2713" s="4" t="s">
        <v>41</v>
      </c>
      <c r="C2713" s="4" t="s">
        <v>4731</v>
      </c>
      <c r="D2713" s="4" t="s">
        <v>1743</v>
      </c>
      <c r="E2713" s="4" t="s">
        <v>58</v>
      </c>
      <c r="F2713" s="4" t="s">
        <v>44</v>
      </c>
      <c r="G2713" s="4" t="s">
        <v>4732</v>
      </c>
      <c r="H2713" s="4" t="s">
        <v>5247</v>
      </c>
      <c r="I2713" s="4" t="s">
        <v>5263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5264</v>
      </c>
      <c r="B2714" s="4" t="s">
        <v>41</v>
      </c>
      <c r="C2714" s="4" t="s">
        <v>4731</v>
      </c>
      <c r="D2714" s="4" t="s">
        <v>1743</v>
      </c>
      <c r="E2714" s="4" t="s">
        <v>278</v>
      </c>
      <c r="F2714" s="4" t="s">
        <v>44</v>
      </c>
      <c r="G2714" s="4" t="s">
        <v>4732</v>
      </c>
      <c r="H2714" s="4" t="s">
        <v>5247</v>
      </c>
      <c r="I2714" s="4" t="s">
        <v>5265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5266</v>
      </c>
      <c r="B2715" s="4" t="s">
        <v>41</v>
      </c>
      <c r="C2715" s="4" t="s">
        <v>4731</v>
      </c>
      <c r="D2715" s="4" t="s">
        <v>1743</v>
      </c>
      <c r="E2715" s="4" t="s">
        <v>281</v>
      </c>
      <c r="F2715" s="4" t="s">
        <v>44</v>
      </c>
      <c r="G2715" s="4" t="s">
        <v>4732</v>
      </c>
      <c r="H2715" s="4" t="s">
        <v>5247</v>
      </c>
      <c r="I2715" s="4" t="s">
        <v>5267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5268</v>
      </c>
      <c r="B2716" s="4" t="s">
        <v>41</v>
      </c>
      <c r="C2716" s="4" t="s">
        <v>4731</v>
      </c>
      <c r="D2716" s="4" t="s">
        <v>1743</v>
      </c>
      <c r="E2716" s="4" t="s">
        <v>313</v>
      </c>
      <c r="F2716" s="4" t="s">
        <v>44</v>
      </c>
      <c r="G2716" s="4" t="s">
        <v>4732</v>
      </c>
      <c r="H2716" s="4" t="s">
        <v>5247</v>
      </c>
      <c r="I2716" s="4" t="s">
        <v>5269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5270</v>
      </c>
      <c r="B2717" s="4" t="s">
        <v>41</v>
      </c>
      <c r="C2717" s="4" t="s">
        <v>4731</v>
      </c>
      <c r="D2717" s="4" t="s">
        <v>1743</v>
      </c>
      <c r="E2717" s="4" t="s">
        <v>316</v>
      </c>
      <c r="F2717" s="4" t="s">
        <v>44</v>
      </c>
      <c r="G2717" s="4" t="s">
        <v>4732</v>
      </c>
      <c r="H2717" s="4" t="s">
        <v>5247</v>
      </c>
      <c r="I2717" s="4" t="s">
        <v>5271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5272</v>
      </c>
      <c r="B2718" s="4" t="s">
        <v>41</v>
      </c>
      <c r="C2718" s="4" t="s">
        <v>4731</v>
      </c>
      <c r="D2718" s="4" t="s">
        <v>1743</v>
      </c>
      <c r="E2718" s="4" t="s">
        <v>319</v>
      </c>
      <c r="F2718" s="4" t="s">
        <v>44</v>
      </c>
      <c r="G2718" s="4" t="s">
        <v>4732</v>
      </c>
      <c r="H2718" s="4" t="s">
        <v>5247</v>
      </c>
      <c r="I2718" s="4" t="s">
        <v>5273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5274</v>
      </c>
      <c r="B2719" s="4" t="s">
        <v>41</v>
      </c>
      <c r="C2719" s="4" t="s">
        <v>4731</v>
      </c>
      <c r="D2719" s="4" t="s">
        <v>1743</v>
      </c>
      <c r="E2719" s="4" t="s">
        <v>322</v>
      </c>
      <c r="F2719" s="4" t="s">
        <v>44</v>
      </c>
      <c r="G2719" s="4" t="s">
        <v>4732</v>
      </c>
      <c r="H2719" s="4" t="s">
        <v>5247</v>
      </c>
      <c r="I2719" s="4" t="s">
        <v>5275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5276</v>
      </c>
      <c r="B2720" s="4" t="s">
        <v>41</v>
      </c>
      <c r="C2720" s="4" t="s">
        <v>4731</v>
      </c>
      <c r="D2720" s="4" t="s">
        <v>1743</v>
      </c>
      <c r="E2720" s="4" t="s">
        <v>61</v>
      </c>
      <c r="F2720" s="4" t="s">
        <v>44</v>
      </c>
      <c r="G2720" s="4" t="s">
        <v>4732</v>
      </c>
      <c r="H2720" s="4" t="s">
        <v>5247</v>
      </c>
      <c r="I2720" s="4" t="s">
        <v>5277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5278</v>
      </c>
      <c r="B2721" s="4" t="s">
        <v>41</v>
      </c>
      <c r="C2721" s="4" t="s">
        <v>4731</v>
      </c>
      <c r="D2721" s="4" t="s">
        <v>1743</v>
      </c>
      <c r="E2721" s="4" t="s">
        <v>64</v>
      </c>
      <c r="F2721" s="4" t="s">
        <v>44</v>
      </c>
      <c r="G2721" s="4" t="s">
        <v>4732</v>
      </c>
      <c r="H2721" s="4" t="s">
        <v>5247</v>
      </c>
      <c r="I2721" s="4" t="s">
        <v>5279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5">
        <v>0</v>
      </c>
      <c r="W2721" s="5">
        <v>0</v>
      </c>
      <c r="X2721" s="5">
        <v>0</v>
      </c>
      <c r="Y2721" s="5">
        <v>0</v>
      </c>
      <c r="Z2721" s="5">
        <v>0</v>
      </c>
      <c r="AA2721" s="5">
        <v>0</v>
      </c>
      <c r="AB2721" s="5">
        <v>0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5280</v>
      </c>
      <c r="B2722" s="4" t="s">
        <v>41</v>
      </c>
      <c r="C2722" s="4" t="s">
        <v>4731</v>
      </c>
      <c r="D2722" s="4" t="s">
        <v>1743</v>
      </c>
      <c r="E2722" s="4" t="s">
        <v>5062</v>
      </c>
      <c r="F2722" s="4" t="s">
        <v>44</v>
      </c>
      <c r="G2722" s="4" t="s">
        <v>4732</v>
      </c>
      <c r="H2722" s="4" t="s">
        <v>5247</v>
      </c>
      <c r="I2722" s="4"/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0</v>
      </c>
      <c r="T2722" s="5">
        <v>0</v>
      </c>
      <c r="U2722" s="5">
        <v>0</v>
      </c>
      <c r="V2722" s="5">
        <v>0</v>
      </c>
      <c r="W2722" s="5">
        <v>0</v>
      </c>
      <c r="X2722" s="5">
        <v>0</v>
      </c>
      <c r="Y2722" s="5">
        <v>0</v>
      </c>
      <c r="Z2722" s="5">
        <v>0</v>
      </c>
      <c r="AA2722" s="5">
        <v>0</v>
      </c>
      <c r="AB2722" s="5">
        <v>0</v>
      </c>
      <c r="AC2722" s="5">
        <v>0</v>
      </c>
      <c r="AD2722" s="5">
        <v>0</v>
      </c>
      <c r="AE2722" s="5">
        <v>0</v>
      </c>
      <c r="AF2722" s="5">
        <v>0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5281</v>
      </c>
      <c r="B2723" s="4" t="s">
        <v>41</v>
      </c>
      <c r="C2723" s="4" t="s">
        <v>4731</v>
      </c>
      <c r="D2723" s="4" t="s">
        <v>1743</v>
      </c>
      <c r="E2723" s="4" t="s">
        <v>5064</v>
      </c>
      <c r="F2723" s="4" t="s">
        <v>44</v>
      </c>
      <c r="G2723" s="4" t="s">
        <v>4732</v>
      </c>
      <c r="H2723" s="4" t="s">
        <v>5247</v>
      </c>
      <c r="I2723" s="4"/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0</v>
      </c>
      <c r="Y2723" s="5">
        <v>0</v>
      </c>
      <c r="Z2723" s="5">
        <v>0</v>
      </c>
      <c r="AA2723" s="5">
        <v>0</v>
      </c>
      <c r="AB2723" s="5">
        <v>0</v>
      </c>
      <c r="AC2723" s="5">
        <v>0</v>
      </c>
      <c r="AD2723" s="5">
        <v>0</v>
      </c>
      <c r="AE2723" s="5">
        <v>0</v>
      </c>
      <c r="AF2723" s="5">
        <v>0</v>
      </c>
      <c r="AG2723" s="5">
        <v>0</v>
      </c>
      <c r="AH2723" s="5">
        <v>0</v>
      </c>
      <c r="AI2723" s="5">
        <v>0</v>
      </c>
      <c r="AJ2723" s="5">
        <v>0</v>
      </c>
      <c r="AK2723" s="5">
        <v>0</v>
      </c>
      <c r="AL2723" s="5">
        <v>0</v>
      </c>
      <c r="AM2723" s="5">
        <v>0</v>
      </c>
      <c r="AN2723" s="5">
        <v>0</v>
      </c>
    </row>
    <row r="2724" spans="1:40" ht="13.5" customHeight="1" x14ac:dyDescent="0.15">
      <c r="A2724" s="4" t="s">
        <v>5282</v>
      </c>
      <c r="B2724" s="4" t="s">
        <v>41</v>
      </c>
      <c r="C2724" s="4" t="s">
        <v>4731</v>
      </c>
      <c r="D2724" s="4" t="s">
        <v>1743</v>
      </c>
      <c r="E2724" s="4" t="s">
        <v>5283</v>
      </c>
      <c r="F2724" s="4" t="s">
        <v>44</v>
      </c>
      <c r="G2724" s="4" t="s">
        <v>4732</v>
      </c>
      <c r="H2724" s="4" t="s">
        <v>5247</v>
      </c>
      <c r="I2724" s="4"/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  <c r="AB2724" s="5">
        <v>0</v>
      </c>
      <c r="AC2724" s="5">
        <v>0</v>
      </c>
      <c r="AD2724" s="5">
        <v>0</v>
      </c>
      <c r="AE2724" s="5">
        <v>0</v>
      </c>
      <c r="AF2724" s="5">
        <v>0</v>
      </c>
      <c r="AG2724" s="5">
        <v>0</v>
      </c>
      <c r="AH2724" s="5">
        <v>0</v>
      </c>
      <c r="AI2724" s="5">
        <v>0</v>
      </c>
      <c r="AJ2724" s="5">
        <v>0</v>
      </c>
      <c r="AK2724" s="5">
        <v>0</v>
      </c>
      <c r="AL2724" s="5">
        <v>0</v>
      </c>
      <c r="AM2724" s="5">
        <v>0</v>
      </c>
      <c r="AN2724" s="5">
        <v>0</v>
      </c>
    </row>
    <row r="2725" spans="1:40" ht="13.5" customHeight="1" x14ac:dyDescent="0.15">
      <c r="A2725" s="4" t="s">
        <v>5284</v>
      </c>
      <c r="B2725" s="4" t="s">
        <v>41</v>
      </c>
      <c r="C2725" s="4" t="s">
        <v>4731</v>
      </c>
      <c r="D2725" s="4" t="s">
        <v>1747</v>
      </c>
      <c r="E2725" s="4" t="s">
        <v>42</v>
      </c>
      <c r="F2725" s="4" t="s">
        <v>44</v>
      </c>
      <c r="G2725" s="4" t="s">
        <v>4732</v>
      </c>
      <c r="H2725" s="4" t="s">
        <v>5285</v>
      </c>
      <c r="I2725" s="4"/>
      <c r="J2725" s="5">
        <v>1</v>
      </c>
      <c r="K2725" s="5">
        <v>1</v>
      </c>
      <c r="L2725" s="5">
        <v>0</v>
      </c>
      <c r="M2725" s="5">
        <v>45</v>
      </c>
      <c r="N2725" s="5">
        <v>0</v>
      </c>
      <c r="O2725" s="5">
        <v>5</v>
      </c>
      <c r="P2725" s="5">
        <v>3</v>
      </c>
      <c r="Q2725" s="6">
        <v>28.46</v>
      </c>
      <c r="R2725" s="6">
        <v>25.73</v>
      </c>
      <c r="S2725" s="6">
        <v>2.73</v>
      </c>
      <c r="T2725" s="5">
        <v>0</v>
      </c>
      <c r="U2725" s="6">
        <v>0.01</v>
      </c>
      <c r="V2725" s="6">
        <v>10.11</v>
      </c>
      <c r="W2725" s="6">
        <v>6.54</v>
      </c>
      <c r="X2725" s="6">
        <v>3.65</v>
      </c>
      <c r="Y2725" s="5">
        <v>1</v>
      </c>
      <c r="Z2725" s="6">
        <v>27.1</v>
      </c>
      <c r="AA2725" s="6">
        <v>25.42</v>
      </c>
      <c r="AB2725" s="6">
        <v>1.68</v>
      </c>
      <c r="AC2725" s="5">
        <v>0</v>
      </c>
      <c r="AD2725" s="6">
        <v>27.1</v>
      </c>
      <c r="AE2725" s="6">
        <v>25.42</v>
      </c>
      <c r="AF2725" s="6">
        <v>1.68</v>
      </c>
      <c r="AG2725" s="5">
        <v>0</v>
      </c>
      <c r="AH2725" s="6">
        <v>28.28</v>
      </c>
      <c r="AI2725" s="6">
        <v>25.61</v>
      </c>
      <c r="AJ2725" s="6">
        <v>2.68</v>
      </c>
      <c r="AK2725" s="5">
        <v>0</v>
      </c>
      <c r="AL2725" s="6">
        <v>0.88</v>
      </c>
      <c r="AM2725" s="6">
        <v>0.28000000000000003</v>
      </c>
      <c r="AN2725" s="5">
        <v>1</v>
      </c>
    </row>
    <row r="2726" spans="1:40" ht="13.5" customHeight="1" x14ac:dyDescent="0.15">
      <c r="A2726" s="4" t="s">
        <v>5286</v>
      </c>
      <c r="B2726" s="4" t="s">
        <v>41</v>
      </c>
      <c r="C2726" s="4" t="s">
        <v>4731</v>
      </c>
      <c r="D2726" s="4" t="s">
        <v>1747</v>
      </c>
      <c r="E2726" s="4" t="s">
        <v>199</v>
      </c>
      <c r="F2726" s="4" t="s">
        <v>44</v>
      </c>
      <c r="G2726" s="4" t="s">
        <v>4732</v>
      </c>
      <c r="H2726" s="4" t="s">
        <v>5285</v>
      </c>
      <c r="I2726" s="4" t="s">
        <v>5287</v>
      </c>
      <c r="J2726" s="5">
        <v>1</v>
      </c>
      <c r="K2726" s="5">
        <v>1</v>
      </c>
      <c r="L2726" s="5">
        <v>0</v>
      </c>
      <c r="M2726" s="5">
        <v>14</v>
      </c>
      <c r="N2726" s="5">
        <v>0</v>
      </c>
      <c r="O2726" s="5">
        <v>1</v>
      </c>
      <c r="P2726" s="5">
        <v>1</v>
      </c>
      <c r="Q2726" s="6">
        <v>9.11</v>
      </c>
      <c r="R2726" s="6">
        <v>8.23</v>
      </c>
      <c r="S2726" s="6">
        <v>0.87</v>
      </c>
      <c r="T2726" s="5">
        <v>0</v>
      </c>
      <c r="U2726" s="5">
        <v>0</v>
      </c>
      <c r="V2726" s="6">
        <v>3.24</v>
      </c>
      <c r="W2726" s="6">
        <v>2.09</v>
      </c>
      <c r="X2726" s="6">
        <v>1.17</v>
      </c>
      <c r="Y2726" s="5">
        <v>1</v>
      </c>
      <c r="Z2726" s="6">
        <v>8.67</v>
      </c>
      <c r="AA2726" s="6">
        <v>8.14</v>
      </c>
      <c r="AB2726" s="6">
        <v>0.54</v>
      </c>
      <c r="AC2726" s="5">
        <v>0</v>
      </c>
      <c r="AD2726" s="6">
        <v>8.67</v>
      </c>
      <c r="AE2726" s="6">
        <v>8.14</v>
      </c>
      <c r="AF2726" s="6">
        <v>0.54</v>
      </c>
      <c r="AG2726" s="5">
        <v>0</v>
      </c>
      <c r="AH2726" s="6">
        <v>9.0500000000000007</v>
      </c>
      <c r="AI2726" s="6">
        <v>8.19</v>
      </c>
      <c r="AJ2726" s="6">
        <v>0.86</v>
      </c>
      <c r="AK2726" s="5">
        <v>0</v>
      </c>
      <c r="AL2726" s="6">
        <v>0.28000000000000003</v>
      </c>
      <c r="AM2726" s="6">
        <v>0.09</v>
      </c>
      <c r="AN2726" s="5">
        <v>1</v>
      </c>
    </row>
    <row r="2727" spans="1:40" ht="13.5" customHeight="1" x14ac:dyDescent="0.15">
      <c r="A2727" s="4" t="s">
        <v>5288</v>
      </c>
      <c r="B2727" s="4" t="s">
        <v>41</v>
      </c>
      <c r="C2727" s="4" t="s">
        <v>4731</v>
      </c>
      <c r="D2727" s="4" t="s">
        <v>1747</v>
      </c>
      <c r="E2727" s="4" t="s">
        <v>202</v>
      </c>
      <c r="F2727" s="4" t="s">
        <v>44</v>
      </c>
      <c r="G2727" s="4" t="s">
        <v>4732</v>
      </c>
      <c r="H2727" s="4" t="s">
        <v>5285</v>
      </c>
      <c r="I2727" s="4" t="s">
        <v>5289</v>
      </c>
      <c r="J2727" s="5">
        <v>1</v>
      </c>
      <c r="K2727" s="5">
        <v>1</v>
      </c>
      <c r="L2727" s="5">
        <v>0</v>
      </c>
      <c r="M2727" s="5">
        <v>6</v>
      </c>
      <c r="N2727" s="5">
        <v>0</v>
      </c>
      <c r="O2727" s="5">
        <v>1</v>
      </c>
      <c r="P2727" s="5">
        <v>0</v>
      </c>
      <c r="Q2727" s="6">
        <v>3.98</v>
      </c>
      <c r="R2727" s="6">
        <v>3.6</v>
      </c>
      <c r="S2727" s="6">
        <v>0.38</v>
      </c>
      <c r="T2727" s="5">
        <v>0</v>
      </c>
      <c r="U2727" s="5">
        <v>0</v>
      </c>
      <c r="V2727" s="6">
        <v>1.42</v>
      </c>
      <c r="W2727" s="6">
        <v>0.92</v>
      </c>
      <c r="X2727" s="6">
        <v>0.51</v>
      </c>
      <c r="Y2727" s="5">
        <v>1</v>
      </c>
      <c r="Z2727" s="6">
        <v>3.79</v>
      </c>
      <c r="AA2727" s="6">
        <v>3.56</v>
      </c>
      <c r="AB2727" s="6">
        <v>0.24</v>
      </c>
      <c r="AC2727" s="5">
        <v>0</v>
      </c>
      <c r="AD2727" s="6">
        <v>3.79</v>
      </c>
      <c r="AE2727" s="6">
        <v>3.56</v>
      </c>
      <c r="AF2727" s="6">
        <v>0.24</v>
      </c>
      <c r="AG2727" s="5">
        <v>0</v>
      </c>
      <c r="AH2727" s="6">
        <v>3.96</v>
      </c>
      <c r="AI2727" s="6">
        <v>3.59</v>
      </c>
      <c r="AJ2727" s="6">
        <v>0.37</v>
      </c>
      <c r="AK2727" s="5">
        <v>0</v>
      </c>
      <c r="AL2727" s="6">
        <v>0.12</v>
      </c>
      <c r="AM2727" s="6">
        <v>0.04</v>
      </c>
      <c r="AN2727" s="5">
        <v>1</v>
      </c>
    </row>
    <row r="2728" spans="1:40" ht="13.5" customHeight="1" x14ac:dyDescent="0.15">
      <c r="A2728" s="4" t="s">
        <v>5290</v>
      </c>
      <c r="B2728" s="4" t="s">
        <v>41</v>
      </c>
      <c r="C2728" s="4" t="s">
        <v>4731</v>
      </c>
      <c r="D2728" s="4" t="s">
        <v>1747</v>
      </c>
      <c r="E2728" s="4" t="s">
        <v>205</v>
      </c>
      <c r="F2728" s="4" t="s">
        <v>44</v>
      </c>
      <c r="G2728" s="4" t="s">
        <v>4732</v>
      </c>
      <c r="H2728" s="4" t="s">
        <v>5285</v>
      </c>
      <c r="I2728" s="4" t="s">
        <v>5291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  <c r="AB2728" s="5">
        <v>0</v>
      </c>
      <c r="AC2728" s="5">
        <v>0</v>
      </c>
      <c r="AD2728" s="5">
        <v>0</v>
      </c>
      <c r="AE2728" s="5">
        <v>0</v>
      </c>
      <c r="AF2728" s="5">
        <v>0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5292</v>
      </c>
      <c r="B2729" s="4" t="s">
        <v>41</v>
      </c>
      <c r="C2729" s="4" t="s">
        <v>4731</v>
      </c>
      <c r="D2729" s="4" t="s">
        <v>1747</v>
      </c>
      <c r="E2729" s="4" t="s">
        <v>193</v>
      </c>
      <c r="F2729" s="4" t="s">
        <v>44</v>
      </c>
      <c r="G2729" s="4" t="s">
        <v>4732</v>
      </c>
      <c r="H2729" s="4" t="s">
        <v>5285</v>
      </c>
      <c r="I2729" s="4" t="s">
        <v>5293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5294</v>
      </c>
      <c r="B2730" s="4" t="s">
        <v>41</v>
      </c>
      <c r="C2730" s="4" t="s">
        <v>4731</v>
      </c>
      <c r="D2730" s="4" t="s">
        <v>1747</v>
      </c>
      <c r="E2730" s="4" t="s">
        <v>210</v>
      </c>
      <c r="F2730" s="4" t="s">
        <v>44</v>
      </c>
      <c r="G2730" s="4" t="s">
        <v>4732</v>
      </c>
      <c r="H2730" s="4" t="s">
        <v>5285</v>
      </c>
      <c r="I2730" s="4" t="s">
        <v>5295</v>
      </c>
      <c r="J2730" s="5">
        <v>1</v>
      </c>
      <c r="K2730" s="5">
        <v>1</v>
      </c>
      <c r="L2730" s="5">
        <v>0</v>
      </c>
      <c r="M2730" s="5">
        <v>3</v>
      </c>
      <c r="N2730" s="5">
        <v>0</v>
      </c>
      <c r="O2730" s="5">
        <v>0</v>
      </c>
      <c r="P2730" s="5">
        <v>0</v>
      </c>
      <c r="Q2730" s="6">
        <v>1.71</v>
      </c>
      <c r="R2730" s="6">
        <v>1.54</v>
      </c>
      <c r="S2730" s="6">
        <v>0.16</v>
      </c>
      <c r="T2730" s="5">
        <v>0</v>
      </c>
      <c r="U2730" s="5">
        <v>0</v>
      </c>
      <c r="V2730" s="6">
        <v>0.61</v>
      </c>
      <c r="W2730" s="6">
        <v>0.39</v>
      </c>
      <c r="X2730" s="6">
        <v>0.22</v>
      </c>
      <c r="Y2730" s="5">
        <v>1</v>
      </c>
      <c r="Z2730" s="6">
        <v>1.63</v>
      </c>
      <c r="AA2730" s="6">
        <v>1.53</v>
      </c>
      <c r="AB2730" s="6">
        <v>0.1</v>
      </c>
      <c r="AC2730" s="5">
        <v>0</v>
      </c>
      <c r="AD2730" s="6">
        <v>1.63</v>
      </c>
      <c r="AE2730" s="6">
        <v>1.53</v>
      </c>
      <c r="AF2730" s="6">
        <v>0.1</v>
      </c>
      <c r="AG2730" s="5">
        <v>0</v>
      </c>
      <c r="AH2730" s="6">
        <v>1.7</v>
      </c>
      <c r="AI2730" s="6">
        <v>1.54</v>
      </c>
      <c r="AJ2730" s="6">
        <v>0.16</v>
      </c>
      <c r="AK2730" s="5">
        <v>0</v>
      </c>
      <c r="AL2730" s="6">
        <v>0.05</v>
      </c>
      <c r="AM2730" s="6">
        <v>0.02</v>
      </c>
      <c r="AN2730" s="5">
        <v>1</v>
      </c>
    </row>
    <row r="2731" spans="1:40" ht="13.5" customHeight="1" x14ac:dyDescent="0.15">
      <c r="A2731" s="4" t="s">
        <v>5296</v>
      </c>
      <c r="B2731" s="4" t="s">
        <v>41</v>
      </c>
      <c r="C2731" s="4" t="s">
        <v>4731</v>
      </c>
      <c r="D2731" s="4" t="s">
        <v>1747</v>
      </c>
      <c r="E2731" s="4" t="s">
        <v>52</v>
      </c>
      <c r="F2731" s="4" t="s">
        <v>44</v>
      </c>
      <c r="G2731" s="4" t="s">
        <v>4732</v>
      </c>
      <c r="H2731" s="4" t="s">
        <v>5285</v>
      </c>
      <c r="I2731" s="4" t="s">
        <v>5297</v>
      </c>
      <c r="J2731" s="5">
        <v>1</v>
      </c>
      <c r="K2731" s="5">
        <v>1</v>
      </c>
      <c r="L2731" s="5">
        <v>0</v>
      </c>
      <c r="M2731" s="5">
        <v>1</v>
      </c>
      <c r="N2731" s="5">
        <v>0</v>
      </c>
      <c r="O2731" s="5">
        <v>0</v>
      </c>
      <c r="P2731" s="5">
        <v>0</v>
      </c>
      <c r="Q2731" s="6">
        <v>0.56999999999999995</v>
      </c>
      <c r="R2731" s="6">
        <v>0.51</v>
      </c>
      <c r="S2731" s="6">
        <v>0.05</v>
      </c>
      <c r="T2731" s="5">
        <v>0</v>
      </c>
      <c r="U2731" s="5">
        <v>0</v>
      </c>
      <c r="V2731" s="6">
        <v>0.2</v>
      </c>
      <c r="W2731" s="6">
        <v>0.13</v>
      </c>
      <c r="X2731" s="6">
        <v>7.0000000000000007E-2</v>
      </c>
      <c r="Y2731" s="5">
        <v>1</v>
      </c>
      <c r="Z2731" s="5">
        <v>0.54</v>
      </c>
      <c r="AA2731" s="6">
        <v>0.51</v>
      </c>
      <c r="AB2731" s="6">
        <v>0.03</v>
      </c>
      <c r="AC2731" s="5">
        <v>0</v>
      </c>
      <c r="AD2731" s="5">
        <v>0.54</v>
      </c>
      <c r="AE2731" s="6">
        <v>0.51</v>
      </c>
      <c r="AF2731" s="6">
        <v>0.03</v>
      </c>
      <c r="AG2731" s="5">
        <v>0</v>
      </c>
      <c r="AH2731" s="6">
        <v>0.56999999999999995</v>
      </c>
      <c r="AI2731" s="6">
        <v>0.51</v>
      </c>
      <c r="AJ2731" s="6">
        <v>0.05</v>
      </c>
      <c r="AK2731" s="5">
        <v>0</v>
      </c>
      <c r="AL2731" s="6">
        <v>0.02</v>
      </c>
      <c r="AM2731" s="6">
        <v>0.01</v>
      </c>
      <c r="AN2731" s="5">
        <v>1</v>
      </c>
    </row>
    <row r="2732" spans="1:40" ht="13.5" customHeight="1" x14ac:dyDescent="0.15">
      <c r="A2732" s="4" t="s">
        <v>5298</v>
      </c>
      <c r="B2732" s="4" t="s">
        <v>41</v>
      </c>
      <c r="C2732" s="4" t="s">
        <v>4731</v>
      </c>
      <c r="D2732" s="4" t="s">
        <v>1747</v>
      </c>
      <c r="E2732" s="4" t="s">
        <v>228</v>
      </c>
      <c r="F2732" s="4" t="s">
        <v>44</v>
      </c>
      <c r="G2732" s="4" t="s">
        <v>4732</v>
      </c>
      <c r="H2732" s="4" t="s">
        <v>5285</v>
      </c>
      <c r="I2732" s="4" t="s">
        <v>5299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  <c r="AB2732" s="5">
        <v>0</v>
      </c>
      <c r="AC2732" s="5">
        <v>0</v>
      </c>
      <c r="AD2732" s="5">
        <v>0</v>
      </c>
      <c r="AE2732" s="5">
        <v>0</v>
      </c>
      <c r="AF2732" s="5">
        <v>0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5300</v>
      </c>
      <c r="B2733" s="4" t="s">
        <v>41</v>
      </c>
      <c r="C2733" s="4" t="s">
        <v>4731</v>
      </c>
      <c r="D2733" s="4" t="s">
        <v>1747</v>
      </c>
      <c r="E2733" s="4" t="s">
        <v>55</v>
      </c>
      <c r="F2733" s="4" t="s">
        <v>44</v>
      </c>
      <c r="G2733" s="4" t="s">
        <v>4732</v>
      </c>
      <c r="H2733" s="4" t="s">
        <v>5285</v>
      </c>
      <c r="I2733" s="4" t="s">
        <v>2613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5301</v>
      </c>
      <c r="B2734" s="4" t="s">
        <v>41</v>
      </c>
      <c r="C2734" s="4" t="s">
        <v>4731</v>
      </c>
      <c r="D2734" s="4" t="s">
        <v>1747</v>
      </c>
      <c r="E2734" s="4" t="s">
        <v>250</v>
      </c>
      <c r="F2734" s="4" t="s">
        <v>44</v>
      </c>
      <c r="G2734" s="4" t="s">
        <v>4732</v>
      </c>
      <c r="H2734" s="4" t="s">
        <v>5285</v>
      </c>
      <c r="I2734" s="4" t="s">
        <v>5302</v>
      </c>
      <c r="J2734" s="5">
        <v>1</v>
      </c>
      <c r="K2734" s="5">
        <v>1</v>
      </c>
      <c r="L2734" s="5">
        <v>0</v>
      </c>
      <c r="M2734" s="5">
        <v>5</v>
      </c>
      <c r="N2734" s="5">
        <v>0</v>
      </c>
      <c r="O2734" s="5">
        <v>0</v>
      </c>
      <c r="P2734" s="5">
        <v>0</v>
      </c>
      <c r="Q2734" s="6">
        <v>2.85</v>
      </c>
      <c r="R2734" s="6">
        <v>2.57</v>
      </c>
      <c r="S2734" s="6">
        <v>0.27</v>
      </c>
      <c r="T2734" s="5">
        <v>0</v>
      </c>
      <c r="U2734" s="5">
        <v>0</v>
      </c>
      <c r="V2734" s="6">
        <v>1.01</v>
      </c>
      <c r="W2734" s="6">
        <v>0.65</v>
      </c>
      <c r="X2734" s="6">
        <v>0.36</v>
      </c>
      <c r="Y2734" s="5">
        <v>1</v>
      </c>
      <c r="Z2734" s="6">
        <v>2.71</v>
      </c>
      <c r="AA2734" s="6">
        <v>2.54</v>
      </c>
      <c r="AB2734" s="6">
        <v>0.17</v>
      </c>
      <c r="AC2734" s="5">
        <v>0</v>
      </c>
      <c r="AD2734" s="6">
        <v>2.71</v>
      </c>
      <c r="AE2734" s="6">
        <v>2.54</v>
      </c>
      <c r="AF2734" s="6">
        <v>0.17</v>
      </c>
      <c r="AG2734" s="5">
        <v>0</v>
      </c>
      <c r="AH2734" s="6">
        <v>2.83</v>
      </c>
      <c r="AI2734" s="6">
        <v>2.56</v>
      </c>
      <c r="AJ2734" s="6">
        <v>0.27</v>
      </c>
      <c r="AK2734" s="5">
        <v>0</v>
      </c>
      <c r="AL2734" s="6">
        <v>0.09</v>
      </c>
      <c r="AM2734" s="6">
        <v>0.03</v>
      </c>
      <c r="AN2734" s="5">
        <v>1</v>
      </c>
    </row>
    <row r="2735" spans="1:40" ht="13.5" customHeight="1" x14ac:dyDescent="0.15">
      <c r="A2735" s="4" t="s">
        <v>5303</v>
      </c>
      <c r="B2735" s="4" t="s">
        <v>41</v>
      </c>
      <c r="C2735" s="4" t="s">
        <v>4731</v>
      </c>
      <c r="D2735" s="4" t="s">
        <v>1747</v>
      </c>
      <c r="E2735" s="4" t="s">
        <v>58</v>
      </c>
      <c r="F2735" s="4" t="s">
        <v>44</v>
      </c>
      <c r="G2735" s="4" t="s">
        <v>4732</v>
      </c>
      <c r="H2735" s="4" t="s">
        <v>5285</v>
      </c>
      <c r="I2735" s="4" t="s">
        <v>5304</v>
      </c>
      <c r="J2735" s="5">
        <v>1</v>
      </c>
      <c r="K2735" s="5">
        <v>1</v>
      </c>
      <c r="L2735" s="5">
        <v>0</v>
      </c>
      <c r="M2735" s="5">
        <v>10</v>
      </c>
      <c r="N2735" s="5">
        <v>0</v>
      </c>
      <c r="O2735" s="5">
        <v>1</v>
      </c>
      <c r="P2735" s="5">
        <v>1</v>
      </c>
      <c r="Q2735" s="6">
        <v>6.26</v>
      </c>
      <c r="R2735" s="6">
        <v>5.66</v>
      </c>
      <c r="S2735" s="6">
        <v>0.6</v>
      </c>
      <c r="T2735" s="5">
        <v>0</v>
      </c>
      <c r="U2735" s="5">
        <v>0</v>
      </c>
      <c r="V2735" s="6">
        <v>2.2200000000000002</v>
      </c>
      <c r="W2735" s="6">
        <v>1.44</v>
      </c>
      <c r="X2735" s="6">
        <v>0.8</v>
      </c>
      <c r="Y2735" s="5">
        <v>1</v>
      </c>
      <c r="Z2735" s="6">
        <v>5.96</v>
      </c>
      <c r="AA2735" s="6">
        <v>5.59</v>
      </c>
      <c r="AB2735" s="6">
        <v>0.37</v>
      </c>
      <c r="AC2735" s="5">
        <v>0</v>
      </c>
      <c r="AD2735" s="6">
        <v>5.96</v>
      </c>
      <c r="AE2735" s="6">
        <v>5.59</v>
      </c>
      <c r="AF2735" s="6">
        <v>0.37</v>
      </c>
      <c r="AG2735" s="5">
        <v>0</v>
      </c>
      <c r="AH2735" s="6">
        <v>6.22</v>
      </c>
      <c r="AI2735" s="6">
        <v>5.63</v>
      </c>
      <c r="AJ2735" s="6">
        <v>0.59</v>
      </c>
      <c r="AK2735" s="5">
        <v>0</v>
      </c>
      <c r="AL2735" s="6">
        <v>0.19</v>
      </c>
      <c r="AM2735" s="6">
        <v>0.06</v>
      </c>
      <c r="AN2735" s="5">
        <v>1</v>
      </c>
    </row>
    <row r="2736" spans="1:40" ht="13.5" customHeight="1" x14ac:dyDescent="0.15">
      <c r="A2736" s="4" t="s">
        <v>5305</v>
      </c>
      <c r="B2736" s="4" t="s">
        <v>41</v>
      </c>
      <c r="C2736" s="4" t="s">
        <v>4731</v>
      </c>
      <c r="D2736" s="4" t="s">
        <v>1747</v>
      </c>
      <c r="E2736" s="4" t="s">
        <v>278</v>
      </c>
      <c r="F2736" s="4" t="s">
        <v>44</v>
      </c>
      <c r="G2736" s="4" t="s">
        <v>4732</v>
      </c>
      <c r="H2736" s="4" t="s">
        <v>5285</v>
      </c>
      <c r="I2736" s="4" t="s">
        <v>5306</v>
      </c>
      <c r="J2736" s="5">
        <v>1</v>
      </c>
      <c r="K2736" s="5">
        <v>1</v>
      </c>
      <c r="L2736" s="5">
        <v>0</v>
      </c>
      <c r="M2736" s="5">
        <v>6</v>
      </c>
      <c r="N2736" s="5">
        <v>0</v>
      </c>
      <c r="O2736" s="5">
        <v>1</v>
      </c>
      <c r="P2736" s="5">
        <v>0</v>
      </c>
      <c r="Q2736" s="6">
        <v>3.98</v>
      </c>
      <c r="R2736" s="6">
        <v>3.6</v>
      </c>
      <c r="S2736" s="6">
        <v>0.38</v>
      </c>
      <c r="T2736" s="5">
        <v>0</v>
      </c>
      <c r="U2736" s="5">
        <v>0</v>
      </c>
      <c r="V2736" s="6">
        <v>1.42</v>
      </c>
      <c r="W2736" s="6">
        <v>0.92</v>
      </c>
      <c r="X2736" s="6">
        <v>0.51</v>
      </c>
      <c r="Y2736" s="5">
        <v>1</v>
      </c>
      <c r="Z2736" s="6">
        <v>3.79</v>
      </c>
      <c r="AA2736" s="6">
        <v>3.56</v>
      </c>
      <c r="AB2736" s="6">
        <v>0.24</v>
      </c>
      <c r="AC2736" s="5">
        <v>0</v>
      </c>
      <c r="AD2736" s="6">
        <v>3.79</v>
      </c>
      <c r="AE2736" s="6">
        <v>3.56</v>
      </c>
      <c r="AF2736" s="6">
        <v>0.24</v>
      </c>
      <c r="AG2736" s="5">
        <v>0</v>
      </c>
      <c r="AH2736" s="6">
        <v>3.96</v>
      </c>
      <c r="AI2736" s="6">
        <v>3.59</v>
      </c>
      <c r="AJ2736" s="6">
        <v>0.37</v>
      </c>
      <c r="AK2736" s="5">
        <v>0</v>
      </c>
      <c r="AL2736" s="6">
        <v>0.12</v>
      </c>
      <c r="AM2736" s="6">
        <v>0.04</v>
      </c>
      <c r="AN2736" s="5">
        <v>1</v>
      </c>
    </row>
    <row r="2737" spans="1:40" ht="13.5" customHeight="1" x14ac:dyDescent="0.15">
      <c r="A2737" s="4" t="s">
        <v>5307</v>
      </c>
      <c r="B2737" s="4" t="s">
        <v>41</v>
      </c>
      <c r="C2737" s="4" t="s">
        <v>4731</v>
      </c>
      <c r="D2737" s="4" t="s">
        <v>1752</v>
      </c>
      <c r="E2737" s="4" t="s">
        <v>42</v>
      </c>
      <c r="F2737" s="4" t="s">
        <v>44</v>
      </c>
      <c r="G2737" s="4" t="s">
        <v>4732</v>
      </c>
      <c r="H2737" s="4" t="s">
        <v>5308</v>
      </c>
      <c r="I2737" s="4"/>
      <c r="J2737" s="5">
        <v>1</v>
      </c>
      <c r="K2737" s="5">
        <v>1</v>
      </c>
      <c r="L2737" s="5">
        <v>0</v>
      </c>
      <c r="M2737" s="5">
        <v>24</v>
      </c>
      <c r="N2737" s="5">
        <v>0</v>
      </c>
      <c r="O2737" s="5">
        <v>3</v>
      </c>
      <c r="P2737" s="5">
        <v>1</v>
      </c>
      <c r="Q2737" s="6">
        <v>15.37</v>
      </c>
      <c r="R2737" s="6">
        <v>13.9</v>
      </c>
      <c r="S2737" s="6">
        <v>1.47</v>
      </c>
      <c r="T2737" s="5">
        <v>0</v>
      </c>
      <c r="U2737" s="5">
        <v>0</v>
      </c>
      <c r="V2737" s="6">
        <v>5.46</v>
      </c>
      <c r="W2737" s="6">
        <v>3.53</v>
      </c>
      <c r="X2737" s="6">
        <v>1.97</v>
      </c>
      <c r="Y2737" s="5">
        <v>1</v>
      </c>
      <c r="Z2737" s="6">
        <v>14.64</v>
      </c>
      <c r="AA2737" s="6">
        <v>13.73</v>
      </c>
      <c r="AB2737" s="6">
        <v>0.91</v>
      </c>
      <c r="AC2737" s="5">
        <v>0</v>
      </c>
      <c r="AD2737" s="6">
        <v>14.64</v>
      </c>
      <c r="AE2737" s="6">
        <v>13.73</v>
      </c>
      <c r="AF2737" s="6">
        <v>0.91</v>
      </c>
      <c r="AG2737" s="5">
        <v>0</v>
      </c>
      <c r="AH2737" s="6">
        <v>15.27</v>
      </c>
      <c r="AI2737" s="6">
        <v>13.83</v>
      </c>
      <c r="AJ2737" s="6">
        <v>1.45</v>
      </c>
      <c r="AK2737" s="5">
        <v>0</v>
      </c>
      <c r="AL2737" s="6">
        <v>0.48</v>
      </c>
      <c r="AM2737" s="6">
        <v>0.15</v>
      </c>
      <c r="AN2737" s="5">
        <v>1</v>
      </c>
    </row>
    <row r="2738" spans="1:40" ht="13.5" customHeight="1" x14ac:dyDescent="0.15">
      <c r="A2738" s="4" t="s">
        <v>5309</v>
      </c>
      <c r="B2738" s="4" t="s">
        <v>41</v>
      </c>
      <c r="C2738" s="4" t="s">
        <v>4731</v>
      </c>
      <c r="D2738" s="4" t="s">
        <v>1752</v>
      </c>
      <c r="E2738" s="4" t="s">
        <v>199</v>
      </c>
      <c r="F2738" s="4" t="s">
        <v>44</v>
      </c>
      <c r="G2738" s="4" t="s">
        <v>4732</v>
      </c>
      <c r="H2738" s="4" t="s">
        <v>5308</v>
      </c>
      <c r="I2738" s="4" t="s">
        <v>5310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0</v>
      </c>
      <c r="Y2738" s="5">
        <v>0</v>
      </c>
      <c r="Z2738" s="5">
        <v>0</v>
      </c>
      <c r="AA2738" s="5">
        <v>0</v>
      </c>
      <c r="AB2738" s="5">
        <v>0</v>
      </c>
      <c r="AC2738" s="5">
        <v>0</v>
      </c>
      <c r="AD2738" s="5">
        <v>0</v>
      </c>
      <c r="AE2738" s="5">
        <v>0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5311</v>
      </c>
      <c r="B2739" s="4" t="s">
        <v>41</v>
      </c>
      <c r="C2739" s="4" t="s">
        <v>4731</v>
      </c>
      <c r="D2739" s="4" t="s">
        <v>1752</v>
      </c>
      <c r="E2739" s="4" t="s">
        <v>202</v>
      </c>
      <c r="F2739" s="4" t="s">
        <v>44</v>
      </c>
      <c r="G2739" s="4" t="s">
        <v>4732</v>
      </c>
      <c r="H2739" s="4" t="s">
        <v>5308</v>
      </c>
      <c r="I2739" s="4" t="s">
        <v>3447</v>
      </c>
      <c r="J2739" s="5">
        <v>1</v>
      </c>
      <c r="K2739" s="5">
        <v>1</v>
      </c>
      <c r="L2739" s="5">
        <v>0</v>
      </c>
      <c r="M2739" s="5">
        <v>14</v>
      </c>
      <c r="N2739" s="5">
        <v>0</v>
      </c>
      <c r="O2739" s="5">
        <v>1</v>
      </c>
      <c r="P2739" s="5">
        <v>1</v>
      </c>
      <c r="Q2739" s="6">
        <v>8.5399999999999991</v>
      </c>
      <c r="R2739" s="6">
        <v>7.72</v>
      </c>
      <c r="S2739" s="6">
        <v>0.82</v>
      </c>
      <c r="T2739" s="5">
        <v>0</v>
      </c>
      <c r="U2739" s="5">
        <v>0</v>
      </c>
      <c r="V2739" s="6">
        <v>3.03</v>
      </c>
      <c r="W2739" s="6">
        <v>1.96</v>
      </c>
      <c r="X2739" s="6">
        <v>1.0900000000000001</v>
      </c>
      <c r="Y2739" s="5">
        <v>1</v>
      </c>
      <c r="Z2739" s="5">
        <v>8.1300000000000008</v>
      </c>
      <c r="AA2739" s="6">
        <v>7.63</v>
      </c>
      <c r="AB2739" s="6">
        <v>0.5</v>
      </c>
      <c r="AC2739" s="5">
        <v>0</v>
      </c>
      <c r="AD2739" s="6">
        <v>8.1300000000000008</v>
      </c>
      <c r="AE2739" s="6">
        <v>7.63</v>
      </c>
      <c r="AF2739" s="6">
        <v>0.5</v>
      </c>
      <c r="AG2739" s="5">
        <v>0</v>
      </c>
      <c r="AH2739" s="6">
        <v>8.49</v>
      </c>
      <c r="AI2739" s="6">
        <v>7.68</v>
      </c>
      <c r="AJ2739" s="6">
        <v>0.8</v>
      </c>
      <c r="AK2739" s="5">
        <v>0</v>
      </c>
      <c r="AL2739" s="6">
        <v>0.27</v>
      </c>
      <c r="AM2739" s="6">
        <v>0.09</v>
      </c>
      <c r="AN2739" s="5">
        <v>1</v>
      </c>
    </row>
    <row r="2740" spans="1:40" ht="13.5" customHeight="1" x14ac:dyDescent="0.15">
      <c r="A2740" s="4" t="s">
        <v>5312</v>
      </c>
      <c r="B2740" s="4" t="s">
        <v>41</v>
      </c>
      <c r="C2740" s="4" t="s">
        <v>4731</v>
      </c>
      <c r="D2740" s="4" t="s">
        <v>1752</v>
      </c>
      <c r="E2740" s="4" t="s">
        <v>205</v>
      </c>
      <c r="F2740" s="4" t="s">
        <v>44</v>
      </c>
      <c r="G2740" s="4" t="s">
        <v>4732</v>
      </c>
      <c r="H2740" s="4" t="s">
        <v>5308</v>
      </c>
      <c r="I2740" s="4" t="s">
        <v>2020</v>
      </c>
      <c r="J2740" s="5">
        <v>1</v>
      </c>
      <c r="K2740" s="5">
        <v>1</v>
      </c>
      <c r="L2740" s="5">
        <v>0</v>
      </c>
      <c r="M2740" s="5">
        <v>11</v>
      </c>
      <c r="N2740" s="5">
        <v>0</v>
      </c>
      <c r="O2740" s="5">
        <v>1</v>
      </c>
      <c r="P2740" s="5">
        <v>1</v>
      </c>
      <c r="Q2740" s="6">
        <v>6.83</v>
      </c>
      <c r="R2740" s="6">
        <v>6.18</v>
      </c>
      <c r="S2740" s="6">
        <v>0.65</v>
      </c>
      <c r="T2740" s="5">
        <v>0</v>
      </c>
      <c r="U2740" s="5">
        <v>0</v>
      </c>
      <c r="V2740" s="6">
        <v>2.4300000000000002</v>
      </c>
      <c r="W2740" s="6">
        <v>1.57</v>
      </c>
      <c r="X2740" s="6">
        <v>0.88</v>
      </c>
      <c r="Y2740" s="5">
        <v>1</v>
      </c>
      <c r="Z2740" s="6">
        <v>6.5</v>
      </c>
      <c r="AA2740" s="6">
        <v>6.1</v>
      </c>
      <c r="AB2740" s="6">
        <v>0.4</v>
      </c>
      <c r="AC2740" s="5">
        <v>0</v>
      </c>
      <c r="AD2740" s="6">
        <v>6.5</v>
      </c>
      <c r="AE2740" s="6">
        <v>6.1</v>
      </c>
      <c r="AF2740" s="6">
        <v>0.4</v>
      </c>
      <c r="AG2740" s="5">
        <v>0</v>
      </c>
      <c r="AH2740" s="6">
        <v>6.79</v>
      </c>
      <c r="AI2740" s="6">
        <v>6.15</v>
      </c>
      <c r="AJ2740" s="6">
        <v>0.64</v>
      </c>
      <c r="AK2740" s="5">
        <v>0</v>
      </c>
      <c r="AL2740" s="6">
        <v>0.21</v>
      </c>
      <c r="AM2740" s="6">
        <v>7.0000000000000007E-2</v>
      </c>
      <c r="AN2740" s="5">
        <v>1</v>
      </c>
    </row>
    <row r="2741" spans="1:40" ht="13.5" customHeight="1" x14ac:dyDescent="0.15">
      <c r="A2741" s="4" t="s">
        <v>5313</v>
      </c>
      <c r="B2741" s="4" t="s">
        <v>41</v>
      </c>
      <c r="C2741" s="4" t="s">
        <v>4731</v>
      </c>
      <c r="D2741" s="4" t="s">
        <v>1752</v>
      </c>
      <c r="E2741" s="4" t="s">
        <v>193</v>
      </c>
      <c r="F2741" s="4" t="s">
        <v>44</v>
      </c>
      <c r="G2741" s="4" t="s">
        <v>4732</v>
      </c>
      <c r="H2741" s="4" t="s">
        <v>5308</v>
      </c>
      <c r="I2741" s="4" t="s">
        <v>5314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5315</v>
      </c>
      <c r="B2742" s="4" t="s">
        <v>41</v>
      </c>
      <c r="C2742" s="4" t="s">
        <v>4731</v>
      </c>
      <c r="D2742" s="4" t="s">
        <v>1752</v>
      </c>
      <c r="E2742" s="4" t="s">
        <v>210</v>
      </c>
      <c r="F2742" s="4" t="s">
        <v>44</v>
      </c>
      <c r="G2742" s="4" t="s">
        <v>4732</v>
      </c>
      <c r="H2742" s="4" t="s">
        <v>5308</v>
      </c>
      <c r="I2742" s="4" t="s">
        <v>5316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5317</v>
      </c>
      <c r="B2743" s="4" t="s">
        <v>41</v>
      </c>
      <c r="C2743" s="4" t="s">
        <v>4731</v>
      </c>
      <c r="D2743" s="4" t="s">
        <v>1752</v>
      </c>
      <c r="E2743" s="4" t="s">
        <v>52</v>
      </c>
      <c r="F2743" s="4" t="s">
        <v>44</v>
      </c>
      <c r="G2743" s="4" t="s">
        <v>4732</v>
      </c>
      <c r="H2743" s="4" t="s">
        <v>5308</v>
      </c>
      <c r="I2743" s="4" t="s">
        <v>5318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5319</v>
      </c>
      <c r="B2744" s="4" t="s">
        <v>41</v>
      </c>
      <c r="C2744" s="4" t="s">
        <v>4731</v>
      </c>
      <c r="D2744" s="4" t="s">
        <v>1752</v>
      </c>
      <c r="E2744" s="4" t="s">
        <v>228</v>
      </c>
      <c r="F2744" s="4" t="s">
        <v>44</v>
      </c>
      <c r="G2744" s="4" t="s">
        <v>4732</v>
      </c>
      <c r="H2744" s="4" t="s">
        <v>5308</v>
      </c>
      <c r="I2744" s="4" t="s">
        <v>5320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5321</v>
      </c>
      <c r="B2745" s="4" t="s">
        <v>41</v>
      </c>
      <c r="C2745" s="4" t="s">
        <v>4731</v>
      </c>
      <c r="D2745" s="4" t="s">
        <v>1752</v>
      </c>
      <c r="E2745" s="4" t="s">
        <v>55</v>
      </c>
      <c r="F2745" s="4" t="s">
        <v>44</v>
      </c>
      <c r="G2745" s="4" t="s">
        <v>4732</v>
      </c>
      <c r="H2745" s="4" t="s">
        <v>5308</v>
      </c>
      <c r="I2745" s="4" t="s">
        <v>5322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5323</v>
      </c>
      <c r="B2746" s="4" t="s">
        <v>41</v>
      </c>
      <c r="C2746" s="4" t="s">
        <v>4731</v>
      </c>
      <c r="D2746" s="4" t="s">
        <v>1752</v>
      </c>
      <c r="E2746" s="4" t="s">
        <v>250</v>
      </c>
      <c r="F2746" s="4" t="s">
        <v>44</v>
      </c>
      <c r="G2746" s="4" t="s">
        <v>4732</v>
      </c>
      <c r="H2746" s="4" t="s">
        <v>5308</v>
      </c>
      <c r="I2746" s="4" t="s">
        <v>5324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5325</v>
      </c>
      <c r="B2747" s="4" t="s">
        <v>41</v>
      </c>
      <c r="C2747" s="4" t="s">
        <v>4731</v>
      </c>
      <c r="D2747" s="4" t="s">
        <v>1752</v>
      </c>
      <c r="E2747" s="4" t="s">
        <v>58</v>
      </c>
      <c r="F2747" s="4" t="s">
        <v>44</v>
      </c>
      <c r="G2747" s="4" t="s">
        <v>4732</v>
      </c>
      <c r="H2747" s="4" t="s">
        <v>5308</v>
      </c>
      <c r="I2747" s="4" t="s">
        <v>1493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  <c r="AB2747" s="5">
        <v>0</v>
      </c>
      <c r="AC2747" s="5">
        <v>0</v>
      </c>
      <c r="AD2747" s="5">
        <v>0</v>
      </c>
      <c r="AE2747" s="5">
        <v>0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5326</v>
      </c>
      <c r="B2748" s="4" t="s">
        <v>41</v>
      </c>
      <c r="C2748" s="4" t="s">
        <v>4731</v>
      </c>
      <c r="D2748" s="4" t="s">
        <v>1752</v>
      </c>
      <c r="E2748" s="4" t="s">
        <v>278</v>
      </c>
      <c r="F2748" s="4" t="s">
        <v>44</v>
      </c>
      <c r="G2748" s="4" t="s">
        <v>4732</v>
      </c>
      <c r="H2748" s="4" t="s">
        <v>5308</v>
      </c>
      <c r="I2748" s="4" t="s">
        <v>5327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  <c r="AB2748" s="5">
        <v>0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5328</v>
      </c>
      <c r="B2749" s="4" t="s">
        <v>41</v>
      </c>
      <c r="C2749" s="4" t="s">
        <v>4731</v>
      </c>
      <c r="D2749" s="4" t="s">
        <v>1757</v>
      </c>
      <c r="E2749" s="4" t="s">
        <v>42</v>
      </c>
      <c r="F2749" s="4" t="s">
        <v>44</v>
      </c>
      <c r="G2749" s="4" t="s">
        <v>4732</v>
      </c>
      <c r="H2749" s="4" t="s">
        <v>5329</v>
      </c>
      <c r="I2749" s="4"/>
      <c r="J2749" s="5">
        <v>1</v>
      </c>
      <c r="K2749" s="5">
        <v>1</v>
      </c>
      <c r="L2749" s="5">
        <v>0</v>
      </c>
      <c r="M2749" s="5">
        <v>102</v>
      </c>
      <c r="N2749" s="5">
        <v>0</v>
      </c>
      <c r="O2749" s="5">
        <v>10</v>
      </c>
      <c r="P2749" s="5">
        <v>6</v>
      </c>
      <c r="Q2749" s="5">
        <v>64.319999999999993</v>
      </c>
      <c r="R2749" s="5">
        <v>58.16</v>
      </c>
      <c r="S2749" s="6">
        <v>6.16</v>
      </c>
      <c r="T2749" s="5">
        <v>0</v>
      </c>
      <c r="U2749" s="6">
        <v>0.01</v>
      </c>
      <c r="V2749" s="6">
        <v>22.85</v>
      </c>
      <c r="W2749" s="6">
        <v>14.77</v>
      </c>
      <c r="X2749" s="6">
        <v>8.25</v>
      </c>
      <c r="Y2749" s="5">
        <v>1</v>
      </c>
      <c r="Z2749" s="5">
        <v>61.25</v>
      </c>
      <c r="AA2749" s="6">
        <v>57.46</v>
      </c>
      <c r="AB2749" s="6">
        <v>3.8</v>
      </c>
      <c r="AC2749" s="5">
        <v>0</v>
      </c>
      <c r="AD2749" s="5">
        <v>61.25</v>
      </c>
      <c r="AE2749" s="6">
        <v>57.46</v>
      </c>
      <c r="AF2749" s="6">
        <v>3.8</v>
      </c>
      <c r="AG2749" s="5">
        <v>0</v>
      </c>
      <c r="AH2749" s="6">
        <v>63.92</v>
      </c>
      <c r="AI2749" s="6">
        <v>57.87</v>
      </c>
      <c r="AJ2749" s="6">
        <v>6.05</v>
      </c>
      <c r="AK2749" s="5">
        <v>0</v>
      </c>
      <c r="AL2749" s="6">
        <v>2</v>
      </c>
      <c r="AM2749" s="6">
        <v>0.64</v>
      </c>
      <c r="AN2749" s="5">
        <v>1</v>
      </c>
    </row>
    <row r="2750" spans="1:40" ht="13.5" customHeight="1" x14ac:dyDescent="0.15">
      <c r="A2750" s="4" t="s">
        <v>5330</v>
      </c>
      <c r="B2750" s="4" t="s">
        <v>41</v>
      </c>
      <c r="C2750" s="4" t="s">
        <v>4731</v>
      </c>
      <c r="D2750" s="4" t="s">
        <v>1757</v>
      </c>
      <c r="E2750" s="4" t="s">
        <v>199</v>
      </c>
      <c r="F2750" s="4" t="s">
        <v>44</v>
      </c>
      <c r="G2750" s="4" t="s">
        <v>4732</v>
      </c>
      <c r="H2750" s="4" t="s">
        <v>5329</v>
      </c>
      <c r="I2750" s="4" t="s">
        <v>5331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5332</v>
      </c>
      <c r="B2751" s="4" t="s">
        <v>41</v>
      </c>
      <c r="C2751" s="4" t="s">
        <v>4731</v>
      </c>
      <c r="D2751" s="4" t="s">
        <v>1757</v>
      </c>
      <c r="E2751" s="4" t="s">
        <v>202</v>
      </c>
      <c r="F2751" s="4" t="s">
        <v>44</v>
      </c>
      <c r="G2751" s="4" t="s">
        <v>4732</v>
      </c>
      <c r="H2751" s="4" t="s">
        <v>5329</v>
      </c>
      <c r="I2751" s="4" t="s">
        <v>5333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5334</v>
      </c>
      <c r="B2752" s="4" t="s">
        <v>41</v>
      </c>
      <c r="C2752" s="4" t="s">
        <v>4731</v>
      </c>
      <c r="D2752" s="4" t="s">
        <v>1757</v>
      </c>
      <c r="E2752" s="4" t="s">
        <v>205</v>
      </c>
      <c r="F2752" s="4" t="s">
        <v>44</v>
      </c>
      <c r="G2752" s="4" t="s">
        <v>4732</v>
      </c>
      <c r="H2752" s="4" t="s">
        <v>5329</v>
      </c>
      <c r="I2752" s="4" t="s">
        <v>4849</v>
      </c>
      <c r="J2752" s="5">
        <v>1</v>
      </c>
      <c r="K2752" s="5">
        <v>1</v>
      </c>
      <c r="L2752" s="5">
        <v>0</v>
      </c>
      <c r="M2752" s="5">
        <v>10</v>
      </c>
      <c r="N2752" s="5">
        <v>0</v>
      </c>
      <c r="O2752" s="5">
        <v>1</v>
      </c>
      <c r="P2752" s="5">
        <v>1</v>
      </c>
      <c r="Q2752" s="6">
        <v>6.26</v>
      </c>
      <c r="R2752" s="6">
        <v>5.66</v>
      </c>
      <c r="S2752" s="6">
        <v>0.6</v>
      </c>
      <c r="T2752" s="5">
        <v>0</v>
      </c>
      <c r="U2752" s="5">
        <v>0</v>
      </c>
      <c r="V2752" s="6">
        <v>2.2200000000000002</v>
      </c>
      <c r="W2752" s="6">
        <v>1.44</v>
      </c>
      <c r="X2752" s="6">
        <v>0.8</v>
      </c>
      <c r="Y2752" s="5">
        <v>1</v>
      </c>
      <c r="Z2752" s="6">
        <v>5.96</v>
      </c>
      <c r="AA2752" s="6">
        <v>5.59</v>
      </c>
      <c r="AB2752" s="6">
        <v>0.37</v>
      </c>
      <c r="AC2752" s="5">
        <v>0</v>
      </c>
      <c r="AD2752" s="6">
        <v>5.96</v>
      </c>
      <c r="AE2752" s="6">
        <v>5.59</v>
      </c>
      <c r="AF2752" s="6">
        <v>0.37</v>
      </c>
      <c r="AG2752" s="5">
        <v>0</v>
      </c>
      <c r="AH2752" s="6">
        <v>6.22</v>
      </c>
      <c r="AI2752" s="6">
        <v>5.63</v>
      </c>
      <c r="AJ2752" s="6">
        <v>0.59</v>
      </c>
      <c r="AK2752" s="5">
        <v>0</v>
      </c>
      <c r="AL2752" s="6">
        <v>0.19</v>
      </c>
      <c r="AM2752" s="6">
        <v>0.06</v>
      </c>
      <c r="AN2752" s="5">
        <v>1</v>
      </c>
    </row>
    <row r="2753" spans="1:40" ht="13.5" customHeight="1" x14ac:dyDescent="0.15">
      <c r="A2753" s="4" t="s">
        <v>5335</v>
      </c>
      <c r="B2753" s="4" t="s">
        <v>41</v>
      </c>
      <c r="C2753" s="4" t="s">
        <v>4731</v>
      </c>
      <c r="D2753" s="4" t="s">
        <v>1757</v>
      </c>
      <c r="E2753" s="4" t="s">
        <v>193</v>
      </c>
      <c r="F2753" s="4" t="s">
        <v>44</v>
      </c>
      <c r="G2753" s="4" t="s">
        <v>4732</v>
      </c>
      <c r="H2753" s="4" t="s">
        <v>5329</v>
      </c>
      <c r="I2753" s="4" t="s">
        <v>5336</v>
      </c>
      <c r="J2753" s="5">
        <v>1</v>
      </c>
      <c r="K2753" s="5">
        <v>1</v>
      </c>
      <c r="L2753" s="5">
        <v>0</v>
      </c>
      <c r="M2753" s="5">
        <v>12</v>
      </c>
      <c r="N2753" s="5">
        <v>0</v>
      </c>
      <c r="O2753" s="5">
        <v>1</v>
      </c>
      <c r="P2753" s="5">
        <v>1</v>
      </c>
      <c r="Q2753" s="6">
        <v>7.4</v>
      </c>
      <c r="R2753" s="6">
        <v>6.69</v>
      </c>
      <c r="S2753" s="6">
        <v>0.71</v>
      </c>
      <c r="T2753" s="5">
        <v>0</v>
      </c>
      <c r="U2753" s="5">
        <v>0</v>
      </c>
      <c r="V2753" s="6">
        <v>2.63</v>
      </c>
      <c r="W2753" s="6">
        <v>1.7</v>
      </c>
      <c r="X2753" s="6">
        <v>0.95</v>
      </c>
      <c r="Y2753" s="5">
        <v>1</v>
      </c>
      <c r="Z2753" s="6">
        <v>7.05</v>
      </c>
      <c r="AA2753" s="6">
        <v>6.61</v>
      </c>
      <c r="AB2753" s="6">
        <v>0.44</v>
      </c>
      <c r="AC2753" s="5">
        <v>0</v>
      </c>
      <c r="AD2753" s="6">
        <v>7.05</v>
      </c>
      <c r="AE2753" s="6">
        <v>6.61</v>
      </c>
      <c r="AF2753" s="6">
        <v>0.44</v>
      </c>
      <c r="AG2753" s="5">
        <v>0</v>
      </c>
      <c r="AH2753" s="6">
        <v>7.35</v>
      </c>
      <c r="AI2753" s="6">
        <v>6.66</v>
      </c>
      <c r="AJ2753" s="6">
        <v>0.7</v>
      </c>
      <c r="AK2753" s="5">
        <v>0</v>
      </c>
      <c r="AL2753" s="6">
        <v>0.23</v>
      </c>
      <c r="AM2753" s="6">
        <v>7.0000000000000007E-2</v>
      </c>
      <c r="AN2753" s="5">
        <v>1</v>
      </c>
    </row>
    <row r="2754" spans="1:40" ht="13.5" customHeight="1" x14ac:dyDescent="0.15">
      <c r="A2754" s="4" t="s">
        <v>5337</v>
      </c>
      <c r="B2754" s="4" t="s">
        <v>41</v>
      </c>
      <c r="C2754" s="4" t="s">
        <v>4731</v>
      </c>
      <c r="D2754" s="4" t="s">
        <v>1757</v>
      </c>
      <c r="E2754" s="4" t="s">
        <v>210</v>
      </c>
      <c r="F2754" s="4" t="s">
        <v>44</v>
      </c>
      <c r="G2754" s="4" t="s">
        <v>4732</v>
      </c>
      <c r="H2754" s="4" t="s">
        <v>5329</v>
      </c>
      <c r="I2754" s="4" t="s">
        <v>5338</v>
      </c>
      <c r="J2754" s="5">
        <v>1</v>
      </c>
      <c r="K2754" s="5">
        <v>1</v>
      </c>
      <c r="L2754" s="5">
        <v>0</v>
      </c>
      <c r="M2754" s="5">
        <v>23</v>
      </c>
      <c r="N2754" s="5">
        <v>0</v>
      </c>
      <c r="O2754" s="5">
        <v>2</v>
      </c>
      <c r="P2754" s="5">
        <v>1</v>
      </c>
      <c r="Q2754" s="6">
        <v>14.23</v>
      </c>
      <c r="R2754" s="6">
        <v>12.87</v>
      </c>
      <c r="S2754" s="6">
        <v>1.36</v>
      </c>
      <c r="T2754" s="5">
        <v>0</v>
      </c>
      <c r="U2754" s="5">
        <v>0</v>
      </c>
      <c r="V2754" s="6">
        <v>5.05</v>
      </c>
      <c r="W2754" s="6">
        <v>3.27</v>
      </c>
      <c r="X2754" s="6">
        <v>1.82</v>
      </c>
      <c r="Y2754" s="5">
        <v>1</v>
      </c>
      <c r="Z2754" s="6">
        <v>13.55</v>
      </c>
      <c r="AA2754" s="6">
        <v>12.71</v>
      </c>
      <c r="AB2754" s="6">
        <v>0.84</v>
      </c>
      <c r="AC2754" s="5">
        <v>0</v>
      </c>
      <c r="AD2754" s="6">
        <v>13.55</v>
      </c>
      <c r="AE2754" s="6">
        <v>12.71</v>
      </c>
      <c r="AF2754" s="6">
        <v>0.84</v>
      </c>
      <c r="AG2754" s="5">
        <v>0</v>
      </c>
      <c r="AH2754" s="6">
        <v>14.14</v>
      </c>
      <c r="AI2754" s="6">
        <v>12.8</v>
      </c>
      <c r="AJ2754" s="6">
        <v>1.34</v>
      </c>
      <c r="AK2754" s="5">
        <v>0</v>
      </c>
      <c r="AL2754" s="6">
        <v>0.44</v>
      </c>
      <c r="AM2754" s="6">
        <v>0.14000000000000001</v>
      </c>
      <c r="AN2754" s="5">
        <v>1</v>
      </c>
    </row>
    <row r="2755" spans="1:40" ht="13.5" customHeight="1" x14ac:dyDescent="0.15">
      <c r="A2755" s="4" t="s">
        <v>5339</v>
      </c>
      <c r="B2755" s="4" t="s">
        <v>41</v>
      </c>
      <c r="C2755" s="4" t="s">
        <v>4731</v>
      </c>
      <c r="D2755" s="4" t="s">
        <v>1757</v>
      </c>
      <c r="E2755" s="4" t="s">
        <v>52</v>
      </c>
      <c r="F2755" s="4" t="s">
        <v>44</v>
      </c>
      <c r="G2755" s="4" t="s">
        <v>4732</v>
      </c>
      <c r="H2755" s="4" t="s">
        <v>5329</v>
      </c>
      <c r="I2755" s="4" t="s">
        <v>2701</v>
      </c>
      <c r="J2755" s="5">
        <v>1</v>
      </c>
      <c r="K2755" s="5">
        <v>1</v>
      </c>
      <c r="L2755" s="5">
        <v>0</v>
      </c>
      <c r="M2755" s="5">
        <v>14</v>
      </c>
      <c r="N2755" s="5">
        <v>0</v>
      </c>
      <c r="O2755" s="5">
        <v>1</v>
      </c>
      <c r="P2755" s="5">
        <v>1</v>
      </c>
      <c r="Q2755" s="6">
        <v>9.11</v>
      </c>
      <c r="R2755" s="6">
        <v>8.23</v>
      </c>
      <c r="S2755" s="6">
        <v>0.87</v>
      </c>
      <c r="T2755" s="5">
        <v>0</v>
      </c>
      <c r="U2755" s="5">
        <v>0</v>
      </c>
      <c r="V2755" s="6">
        <v>3.24</v>
      </c>
      <c r="W2755" s="6">
        <v>2.09</v>
      </c>
      <c r="X2755" s="6">
        <v>1.17</v>
      </c>
      <c r="Y2755" s="5">
        <v>1</v>
      </c>
      <c r="Z2755" s="6">
        <v>8.67</v>
      </c>
      <c r="AA2755" s="6">
        <v>8.14</v>
      </c>
      <c r="AB2755" s="6">
        <v>0.54</v>
      </c>
      <c r="AC2755" s="5">
        <v>0</v>
      </c>
      <c r="AD2755" s="6">
        <v>8.67</v>
      </c>
      <c r="AE2755" s="6">
        <v>8.14</v>
      </c>
      <c r="AF2755" s="6">
        <v>0.54</v>
      </c>
      <c r="AG2755" s="5">
        <v>0</v>
      </c>
      <c r="AH2755" s="6">
        <v>9.0500000000000007</v>
      </c>
      <c r="AI2755" s="6">
        <v>8.19</v>
      </c>
      <c r="AJ2755" s="6">
        <v>0.86</v>
      </c>
      <c r="AK2755" s="5">
        <v>0</v>
      </c>
      <c r="AL2755" s="6">
        <v>0.28000000000000003</v>
      </c>
      <c r="AM2755" s="6">
        <v>0.09</v>
      </c>
      <c r="AN2755" s="5">
        <v>1</v>
      </c>
    </row>
    <row r="2756" spans="1:40" ht="13.5" customHeight="1" x14ac:dyDescent="0.15">
      <c r="A2756" s="4" t="s">
        <v>5340</v>
      </c>
      <c r="B2756" s="4" t="s">
        <v>41</v>
      </c>
      <c r="C2756" s="4" t="s">
        <v>4731</v>
      </c>
      <c r="D2756" s="4" t="s">
        <v>1757</v>
      </c>
      <c r="E2756" s="4" t="s">
        <v>228</v>
      </c>
      <c r="F2756" s="4" t="s">
        <v>44</v>
      </c>
      <c r="G2756" s="4" t="s">
        <v>4732</v>
      </c>
      <c r="H2756" s="4" t="s">
        <v>5329</v>
      </c>
      <c r="I2756" s="4" t="s">
        <v>531</v>
      </c>
      <c r="J2756" s="5">
        <v>1</v>
      </c>
      <c r="K2756" s="5">
        <v>1</v>
      </c>
      <c r="L2756" s="5">
        <v>0</v>
      </c>
      <c r="M2756" s="5">
        <v>6</v>
      </c>
      <c r="N2756" s="5">
        <v>0</v>
      </c>
      <c r="O2756" s="5">
        <v>1</v>
      </c>
      <c r="P2756" s="5">
        <v>0</v>
      </c>
      <c r="Q2756" s="6">
        <v>3.98</v>
      </c>
      <c r="R2756" s="6">
        <v>3.6</v>
      </c>
      <c r="S2756" s="6">
        <v>0.38</v>
      </c>
      <c r="T2756" s="5">
        <v>0</v>
      </c>
      <c r="U2756" s="5">
        <v>0</v>
      </c>
      <c r="V2756" s="6">
        <v>1.42</v>
      </c>
      <c r="W2756" s="6">
        <v>0.92</v>
      </c>
      <c r="X2756" s="6">
        <v>0.51</v>
      </c>
      <c r="Y2756" s="5">
        <v>1</v>
      </c>
      <c r="Z2756" s="6">
        <v>3.79</v>
      </c>
      <c r="AA2756" s="6">
        <v>3.56</v>
      </c>
      <c r="AB2756" s="6">
        <v>0.24</v>
      </c>
      <c r="AC2756" s="5">
        <v>0</v>
      </c>
      <c r="AD2756" s="6">
        <v>3.79</v>
      </c>
      <c r="AE2756" s="6">
        <v>3.56</v>
      </c>
      <c r="AF2756" s="6">
        <v>0.24</v>
      </c>
      <c r="AG2756" s="5">
        <v>0</v>
      </c>
      <c r="AH2756" s="6">
        <v>3.96</v>
      </c>
      <c r="AI2756" s="6">
        <v>3.59</v>
      </c>
      <c r="AJ2756" s="6">
        <v>0.37</v>
      </c>
      <c r="AK2756" s="5">
        <v>0</v>
      </c>
      <c r="AL2756" s="6">
        <v>0.12</v>
      </c>
      <c r="AM2756" s="6">
        <v>0.04</v>
      </c>
      <c r="AN2756" s="5">
        <v>1</v>
      </c>
    </row>
    <row r="2757" spans="1:40" ht="13.5" customHeight="1" x14ac:dyDescent="0.15">
      <c r="A2757" s="4" t="s">
        <v>5341</v>
      </c>
      <c r="B2757" s="4" t="s">
        <v>41</v>
      </c>
      <c r="C2757" s="4" t="s">
        <v>4731</v>
      </c>
      <c r="D2757" s="4" t="s">
        <v>1757</v>
      </c>
      <c r="E2757" s="4" t="s">
        <v>55</v>
      </c>
      <c r="F2757" s="4" t="s">
        <v>44</v>
      </c>
      <c r="G2757" s="4" t="s">
        <v>4732</v>
      </c>
      <c r="H2757" s="4" t="s">
        <v>5329</v>
      </c>
      <c r="I2757" s="4" t="s">
        <v>3243</v>
      </c>
      <c r="J2757" s="5">
        <v>1</v>
      </c>
      <c r="K2757" s="5">
        <v>1</v>
      </c>
      <c r="L2757" s="5">
        <v>0</v>
      </c>
      <c r="M2757" s="5">
        <v>5</v>
      </c>
      <c r="N2757" s="5">
        <v>0</v>
      </c>
      <c r="O2757" s="5">
        <v>0</v>
      </c>
      <c r="P2757" s="5">
        <v>0</v>
      </c>
      <c r="Q2757" s="6">
        <v>2.85</v>
      </c>
      <c r="R2757" s="6">
        <v>2.57</v>
      </c>
      <c r="S2757" s="6">
        <v>0.27</v>
      </c>
      <c r="T2757" s="5">
        <v>0</v>
      </c>
      <c r="U2757" s="5">
        <v>0</v>
      </c>
      <c r="V2757" s="6">
        <v>1.01</v>
      </c>
      <c r="W2757" s="6">
        <v>0.65</v>
      </c>
      <c r="X2757" s="6">
        <v>0.36</v>
      </c>
      <c r="Y2757" s="5">
        <v>1</v>
      </c>
      <c r="Z2757" s="6">
        <v>2.71</v>
      </c>
      <c r="AA2757" s="6">
        <v>2.54</v>
      </c>
      <c r="AB2757" s="6">
        <v>0.17</v>
      </c>
      <c r="AC2757" s="5">
        <v>0</v>
      </c>
      <c r="AD2757" s="6">
        <v>2.71</v>
      </c>
      <c r="AE2757" s="6">
        <v>2.54</v>
      </c>
      <c r="AF2757" s="6">
        <v>0.17</v>
      </c>
      <c r="AG2757" s="5">
        <v>0</v>
      </c>
      <c r="AH2757" s="6">
        <v>2.83</v>
      </c>
      <c r="AI2757" s="6">
        <v>2.56</v>
      </c>
      <c r="AJ2757" s="6">
        <v>0.27</v>
      </c>
      <c r="AK2757" s="5">
        <v>0</v>
      </c>
      <c r="AL2757" s="6">
        <v>0.09</v>
      </c>
      <c r="AM2757" s="6">
        <v>0.03</v>
      </c>
      <c r="AN2757" s="5">
        <v>1</v>
      </c>
    </row>
    <row r="2758" spans="1:40" ht="13.5" customHeight="1" x14ac:dyDescent="0.15">
      <c r="A2758" s="4" t="s">
        <v>5342</v>
      </c>
      <c r="B2758" s="4" t="s">
        <v>41</v>
      </c>
      <c r="C2758" s="4" t="s">
        <v>4731</v>
      </c>
      <c r="D2758" s="4" t="s">
        <v>1757</v>
      </c>
      <c r="E2758" s="4" t="s">
        <v>250</v>
      </c>
      <c r="F2758" s="4" t="s">
        <v>44</v>
      </c>
      <c r="G2758" s="4" t="s">
        <v>4732</v>
      </c>
      <c r="H2758" s="4" t="s">
        <v>5329</v>
      </c>
      <c r="I2758" s="4" t="s">
        <v>5343</v>
      </c>
      <c r="J2758" s="5">
        <v>1</v>
      </c>
      <c r="K2758" s="5">
        <v>1</v>
      </c>
      <c r="L2758" s="5">
        <v>0</v>
      </c>
      <c r="M2758" s="5">
        <v>12</v>
      </c>
      <c r="N2758" s="5">
        <v>0</v>
      </c>
      <c r="O2758" s="5">
        <v>1</v>
      </c>
      <c r="P2758" s="5">
        <v>1</v>
      </c>
      <c r="Q2758" s="6">
        <v>7.4</v>
      </c>
      <c r="R2758" s="6">
        <v>6.69</v>
      </c>
      <c r="S2758" s="6">
        <v>0.71</v>
      </c>
      <c r="T2758" s="5">
        <v>0</v>
      </c>
      <c r="U2758" s="5">
        <v>0</v>
      </c>
      <c r="V2758" s="6">
        <v>2.63</v>
      </c>
      <c r="W2758" s="6">
        <v>1.7</v>
      </c>
      <c r="X2758" s="6">
        <v>0.95</v>
      </c>
      <c r="Y2758" s="5">
        <v>1</v>
      </c>
      <c r="Z2758" s="6">
        <v>7.05</v>
      </c>
      <c r="AA2758" s="6">
        <v>6.61</v>
      </c>
      <c r="AB2758" s="6">
        <v>0.44</v>
      </c>
      <c r="AC2758" s="5">
        <v>0</v>
      </c>
      <c r="AD2758" s="6">
        <v>7.05</v>
      </c>
      <c r="AE2758" s="6">
        <v>6.61</v>
      </c>
      <c r="AF2758" s="6">
        <v>0.44</v>
      </c>
      <c r="AG2758" s="5">
        <v>0</v>
      </c>
      <c r="AH2758" s="6">
        <v>7.35</v>
      </c>
      <c r="AI2758" s="6">
        <v>6.66</v>
      </c>
      <c r="AJ2758" s="6">
        <v>0.7</v>
      </c>
      <c r="AK2758" s="5">
        <v>0</v>
      </c>
      <c r="AL2758" s="6">
        <v>0.23</v>
      </c>
      <c r="AM2758" s="6">
        <v>7.0000000000000007E-2</v>
      </c>
      <c r="AN2758" s="5">
        <v>1</v>
      </c>
    </row>
    <row r="2759" spans="1:40" ht="13.5" customHeight="1" x14ac:dyDescent="0.15">
      <c r="A2759" s="4" t="s">
        <v>5344</v>
      </c>
      <c r="B2759" s="4" t="s">
        <v>41</v>
      </c>
      <c r="C2759" s="4" t="s">
        <v>4731</v>
      </c>
      <c r="D2759" s="4" t="s">
        <v>1757</v>
      </c>
      <c r="E2759" s="4" t="s">
        <v>58</v>
      </c>
      <c r="F2759" s="4" t="s">
        <v>44</v>
      </c>
      <c r="G2759" s="4" t="s">
        <v>4732</v>
      </c>
      <c r="H2759" s="4" t="s">
        <v>5329</v>
      </c>
      <c r="I2759" s="4" t="s">
        <v>5345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5346</v>
      </c>
      <c r="B2760" s="4" t="s">
        <v>41</v>
      </c>
      <c r="C2760" s="4" t="s">
        <v>4731</v>
      </c>
      <c r="D2760" s="4" t="s">
        <v>1757</v>
      </c>
      <c r="E2760" s="4" t="s">
        <v>278</v>
      </c>
      <c r="F2760" s="4" t="s">
        <v>44</v>
      </c>
      <c r="G2760" s="4" t="s">
        <v>4732</v>
      </c>
      <c r="H2760" s="4" t="s">
        <v>5329</v>
      </c>
      <c r="I2760" s="4" t="s">
        <v>5347</v>
      </c>
      <c r="J2760" s="5">
        <v>1</v>
      </c>
      <c r="K2760" s="5">
        <v>1</v>
      </c>
      <c r="L2760" s="5">
        <v>0</v>
      </c>
      <c r="M2760" s="5">
        <v>14</v>
      </c>
      <c r="N2760" s="5">
        <v>0</v>
      </c>
      <c r="O2760" s="5">
        <v>1</v>
      </c>
      <c r="P2760" s="5">
        <v>1</v>
      </c>
      <c r="Q2760" s="6">
        <v>8.5399999999999991</v>
      </c>
      <c r="R2760" s="6">
        <v>7.72</v>
      </c>
      <c r="S2760" s="6">
        <v>0.82</v>
      </c>
      <c r="T2760" s="5">
        <v>0</v>
      </c>
      <c r="U2760" s="5">
        <v>0</v>
      </c>
      <c r="V2760" s="6">
        <v>3.03</v>
      </c>
      <c r="W2760" s="6">
        <v>1.96</v>
      </c>
      <c r="X2760" s="6">
        <v>1.0900000000000001</v>
      </c>
      <c r="Y2760" s="5">
        <v>1</v>
      </c>
      <c r="Z2760" s="5">
        <v>8.1300000000000008</v>
      </c>
      <c r="AA2760" s="6">
        <v>7.63</v>
      </c>
      <c r="AB2760" s="6">
        <v>0.5</v>
      </c>
      <c r="AC2760" s="5">
        <v>0</v>
      </c>
      <c r="AD2760" s="6">
        <v>8.1300000000000008</v>
      </c>
      <c r="AE2760" s="6">
        <v>7.63</v>
      </c>
      <c r="AF2760" s="6">
        <v>0.5</v>
      </c>
      <c r="AG2760" s="5">
        <v>0</v>
      </c>
      <c r="AH2760" s="6">
        <v>8.49</v>
      </c>
      <c r="AI2760" s="6">
        <v>7.68</v>
      </c>
      <c r="AJ2760" s="6">
        <v>0.8</v>
      </c>
      <c r="AK2760" s="5">
        <v>0</v>
      </c>
      <c r="AL2760" s="6">
        <v>0.27</v>
      </c>
      <c r="AM2760" s="6">
        <v>0.09</v>
      </c>
      <c r="AN2760" s="5">
        <v>1</v>
      </c>
    </row>
    <row r="2761" spans="1:40" ht="13.5" customHeight="1" x14ac:dyDescent="0.15">
      <c r="A2761" s="4" t="s">
        <v>5348</v>
      </c>
      <c r="B2761" s="4" t="s">
        <v>41</v>
      </c>
      <c r="C2761" s="4" t="s">
        <v>4731</v>
      </c>
      <c r="D2761" s="4" t="s">
        <v>1757</v>
      </c>
      <c r="E2761" s="4" t="s">
        <v>281</v>
      </c>
      <c r="F2761" s="4" t="s">
        <v>44</v>
      </c>
      <c r="G2761" s="4" t="s">
        <v>4732</v>
      </c>
      <c r="H2761" s="4" t="s">
        <v>5329</v>
      </c>
      <c r="I2761" s="4" t="s">
        <v>5349</v>
      </c>
      <c r="J2761" s="5">
        <v>1</v>
      </c>
      <c r="K2761" s="5">
        <v>1</v>
      </c>
      <c r="L2761" s="5">
        <v>0</v>
      </c>
      <c r="M2761" s="5">
        <v>7</v>
      </c>
      <c r="N2761" s="5">
        <v>0</v>
      </c>
      <c r="O2761" s="5">
        <v>1</v>
      </c>
      <c r="P2761" s="5">
        <v>0</v>
      </c>
      <c r="Q2761" s="6">
        <v>4.55</v>
      </c>
      <c r="R2761" s="6">
        <v>4.12</v>
      </c>
      <c r="S2761" s="6">
        <v>0.44</v>
      </c>
      <c r="T2761" s="5">
        <v>0</v>
      </c>
      <c r="U2761" s="5">
        <v>0</v>
      </c>
      <c r="V2761" s="6">
        <v>1.62</v>
      </c>
      <c r="W2761" s="6">
        <v>1.05</v>
      </c>
      <c r="X2761" s="6">
        <v>0.57999999999999996</v>
      </c>
      <c r="Y2761" s="5">
        <v>1</v>
      </c>
      <c r="Z2761" s="6">
        <v>4.34</v>
      </c>
      <c r="AA2761" s="6">
        <v>4.07</v>
      </c>
      <c r="AB2761" s="6">
        <v>0.27</v>
      </c>
      <c r="AC2761" s="5">
        <v>0</v>
      </c>
      <c r="AD2761" s="6">
        <v>4.34</v>
      </c>
      <c r="AE2761" s="6">
        <v>4.07</v>
      </c>
      <c r="AF2761" s="6">
        <v>0.27</v>
      </c>
      <c r="AG2761" s="5">
        <v>0</v>
      </c>
      <c r="AH2761" s="6">
        <v>4.53</v>
      </c>
      <c r="AI2761" s="6">
        <v>4.0999999999999996</v>
      </c>
      <c r="AJ2761" s="6">
        <v>0.43</v>
      </c>
      <c r="AK2761" s="5">
        <v>0</v>
      </c>
      <c r="AL2761" s="6">
        <v>0.14000000000000001</v>
      </c>
      <c r="AM2761" s="6">
        <v>0.05</v>
      </c>
      <c r="AN2761" s="5">
        <v>1</v>
      </c>
    </row>
    <row r="2762" spans="1:40" ht="13.5" customHeight="1" x14ac:dyDescent="0.15">
      <c r="A2762" s="4" t="s">
        <v>5350</v>
      </c>
      <c r="B2762" s="4" t="s">
        <v>41</v>
      </c>
      <c r="C2762" s="4" t="s">
        <v>4731</v>
      </c>
      <c r="D2762" s="4" t="s">
        <v>1757</v>
      </c>
      <c r="E2762" s="4" t="s">
        <v>313</v>
      </c>
      <c r="F2762" s="4" t="s">
        <v>44</v>
      </c>
      <c r="G2762" s="4" t="s">
        <v>4732</v>
      </c>
      <c r="H2762" s="4" t="s">
        <v>5329</v>
      </c>
      <c r="I2762" s="4" t="s">
        <v>1862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5351</v>
      </c>
      <c r="B2763" s="4" t="s">
        <v>41</v>
      </c>
      <c r="C2763" s="4" t="s">
        <v>4731</v>
      </c>
      <c r="D2763" s="4" t="s">
        <v>1762</v>
      </c>
      <c r="E2763" s="4" t="s">
        <v>42</v>
      </c>
      <c r="F2763" s="4" t="s">
        <v>44</v>
      </c>
      <c r="G2763" s="4" t="s">
        <v>4732</v>
      </c>
      <c r="H2763" s="4" t="s">
        <v>5352</v>
      </c>
      <c r="I2763" s="4"/>
      <c r="J2763" s="5">
        <v>1</v>
      </c>
      <c r="K2763" s="5">
        <v>1</v>
      </c>
      <c r="L2763" s="5">
        <v>0</v>
      </c>
      <c r="M2763" s="5">
        <v>200</v>
      </c>
      <c r="N2763" s="5">
        <v>0</v>
      </c>
      <c r="O2763" s="5">
        <v>21</v>
      </c>
      <c r="P2763" s="5">
        <v>12</v>
      </c>
      <c r="Q2763" s="5">
        <v>126.36</v>
      </c>
      <c r="R2763" s="5">
        <v>114.26</v>
      </c>
      <c r="S2763" s="6">
        <v>12.1</v>
      </c>
      <c r="T2763" s="5">
        <v>0</v>
      </c>
      <c r="U2763" s="6">
        <v>0.03</v>
      </c>
      <c r="V2763" s="6">
        <v>44.89</v>
      </c>
      <c r="W2763" s="6">
        <v>29.02</v>
      </c>
      <c r="X2763" s="6">
        <v>16.2</v>
      </c>
      <c r="Y2763" s="5">
        <v>1</v>
      </c>
      <c r="Z2763" s="6">
        <v>120.34</v>
      </c>
      <c r="AA2763" s="5">
        <v>112.88</v>
      </c>
      <c r="AB2763" s="6">
        <v>7.46</v>
      </c>
      <c r="AC2763" s="5">
        <v>0</v>
      </c>
      <c r="AD2763" s="5">
        <v>120.34</v>
      </c>
      <c r="AE2763" s="5">
        <v>112.88</v>
      </c>
      <c r="AF2763" s="6">
        <v>7.46</v>
      </c>
      <c r="AG2763" s="5">
        <v>0</v>
      </c>
      <c r="AH2763" s="6">
        <v>125.59</v>
      </c>
      <c r="AI2763" s="6">
        <v>113.7</v>
      </c>
      <c r="AJ2763" s="6">
        <v>11.89</v>
      </c>
      <c r="AK2763" s="5">
        <v>0</v>
      </c>
      <c r="AL2763" s="6">
        <v>3.93</v>
      </c>
      <c r="AM2763" s="6">
        <v>1.27</v>
      </c>
      <c r="AN2763" s="5">
        <v>1</v>
      </c>
    </row>
    <row r="2764" spans="1:40" ht="13.5" customHeight="1" x14ac:dyDescent="0.15">
      <c r="A2764" s="4" t="s">
        <v>5353</v>
      </c>
      <c r="B2764" s="4" t="s">
        <v>41</v>
      </c>
      <c r="C2764" s="4" t="s">
        <v>4731</v>
      </c>
      <c r="D2764" s="4" t="s">
        <v>1762</v>
      </c>
      <c r="E2764" s="4" t="s">
        <v>199</v>
      </c>
      <c r="F2764" s="4" t="s">
        <v>44</v>
      </c>
      <c r="G2764" s="4" t="s">
        <v>4732</v>
      </c>
      <c r="H2764" s="4" t="s">
        <v>5352</v>
      </c>
      <c r="I2764" s="4" t="s">
        <v>4999</v>
      </c>
      <c r="J2764" s="5">
        <v>1</v>
      </c>
      <c r="K2764" s="5">
        <v>1</v>
      </c>
      <c r="L2764" s="5">
        <v>0</v>
      </c>
      <c r="M2764" s="5">
        <v>25</v>
      </c>
      <c r="N2764" s="5">
        <v>0</v>
      </c>
      <c r="O2764" s="5">
        <v>3</v>
      </c>
      <c r="P2764" s="5">
        <v>1</v>
      </c>
      <c r="Q2764" s="6">
        <v>15.94</v>
      </c>
      <c r="R2764" s="6">
        <v>14.41</v>
      </c>
      <c r="S2764" s="6">
        <v>1.53</v>
      </c>
      <c r="T2764" s="5">
        <v>0</v>
      </c>
      <c r="U2764" s="5">
        <v>0</v>
      </c>
      <c r="V2764" s="6">
        <v>5.66</v>
      </c>
      <c r="W2764" s="6">
        <v>3.66</v>
      </c>
      <c r="X2764" s="6">
        <v>2.04</v>
      </c>
      <c r="Y2764" s="5">
        <v>1</v>
      </c>
      <c r="Z2764" s="6">
        <v>15.18</v>
      </c>
      <c r="AA2764" s="6">
        <v>14.24</v>
      </c>
      <c r="AB2764" s="6">
        <v>0.94</v>
      </c>
      <c r="AC2764" s="5">
        <v>0</v>
      </c>
      <c r="AD2764" s="6">
        <v>15.18</v>
      </c>
      <c r="AE2764" s="6">
        <v>14.24</v>
      </c>
      <c r="AF2764" s="6">
        <v>0.94</v>
      </c>
      <c r="AG2764" s="5">
        <v>0</v>
      </c>
      <c r="AH2764" s="6">
        <v>15.84</v>
      </c>
      <c r="AI2764" s="6">
        <v>14.34</v>
      </c>
      <c r="AJ2764" s="6">
        <v>1.5</v>
      </c>
      <c r="AK2764" s="5">
        <v>0</v>
      </c>
      <c r="AL2764" s="6">
        <v>0.5</v>
      </c>
      <c r="AM2764" s="6">
        <v>0.16</v>
      </c>
      <c r="AN2764" s="5">
        <v>1</v>
      </c>
    </row>
    <row r="2765" spans="1:40" ht="13.5" customHeight="1" x14ac:dyDescent="0.15">
      <c r="A2765" s="4" t="s">
        <v>5354</v>
      </c>
      <c r="B2765" s="4" t="s">
        <v>41</v>
      </c>
      <c r="C2765" s="4" t="s">
        <v>4731</v>
      </c>
      <c r="D2765" s="4" t="s">
        <v>1762</v>
      </c>
      <c r="E2765" s="4" t="s">
        <v>202</v>
      </c>
      <c r="F2765" s="4" t="s">
        <v>44</v>
      </c>
      <c r="G2765" s="4" t="s">
        <v>4732</v>
      </c>
      <c r="H2765" s="4" t="s">
        <v>5352</v>
      </c>
      <c r="I2765" s="4" t="s">
        <v>5162</v>
      </c>
      <c r="J2765" s="5">
        <v>1</v>
      </c>
      <c r="K2765" s="5">
        <v>1</v>
      </c>
      <c r="L2765" s="5">
        <v>0</v>
      </c>
      <c r="M2765" s="5">
        <v>23</v>
      </c>
      <c r="N2765" s="5">
        <v>0</v>
      </c>
      <c r="O2765" s="5">
        <v>2</v>
      </c>
      <c r="P2765" s="5">
        <v>1</v>
      </c>
      <c r="Q2765" s="6">
        <v>14.8</v>
      </c>
      <c r="R2765" s="6">
        <v>13.38</v>
      </c>
      <c r="S2765" s="6">
        <v>1.42</v>
      </c>
      <c r="T2765" s="5">
        <v>0</v>
      </c>
      <c r="U2765" s="5">
        <v>0</v>
      </c>
      <c r="V2765" s="6">
        <v>5.26</v>
      </c>
      <c r="W2765" s="6">
        <v>3.4</v>
      </c>
      <c r="X2765" s="6">
        <v>1.9</v>
      </c>
      <c r="Y2765" s="5">
        <v>1</v>
      </c>
      <c r="Z2765" s="6">
        <v>14.09</v>
      </c>
      <c r="AA2765" s="6">
        <v>13.22</v>
      </c>
      <c r="AB2765" s="6">
        <v>0.87</v>
      </c>
      <c r="AC2765" s="5">
        <v>0</v>
      </c>
      <c r="AD2765" s="6">
        <v>14.09</v>
      </c>
      <c r="AE2765" s="6">
        <v>13.22</v>
      </c>
      <c r="AF2765" s="6">
        <v>0.87</v>
      </c>
      <c r="AG2765" s="5">
        <v>0</v>
      </c>
      <c r="AH2765" s="6">
        <v>14.71</v>
      </c>
      <c r="AI2765" s="6">
        <v>13.32</v>
      </c>
      <c r="AJ2765" s="6">
        <v>1.39</v>
      </c>
      <c r="AK2765" s="5">
        <v>0</v>
      </c>
      <c r="AL2765" s="6">
        <v>0.46</v>
      </c>
      <c r="AM2765" s="6">
        <v>0.15</v>
      </c>
      <c r="AN2765" s="5">
        <v>1</v>
      </c>
    </row>
    <row r="2766" spans="1:40" ht="13.5" customHeight="1" x14ac:dyDescent="0.15">
      <c r="A2766" s="4" t="s">
        <v>5355</v>
      </c>
      <c r="B2766" s="4" t="s">
        <v>41</v>
      </c>
      <c r="C2766" s="4" t="s">
        <v>4731</v>
      </c>
      <c r="D2766" s="4" t="s">
        <v>1762</v>
      </c>
      <c r="E2766" s="4" t="s">
        <v>205</v>
      </c>
      <c r="F2766" s="4" t="s">
        <v>44</v>
      </c>
      <c r="G2766" s="4" t="s">
        <v>4732</v>
      </c>
      <c r="H2766" s="4" t="s">
        <v>5352</v>
      </c>
      <c r="I2766" s="4" t="s">
        <v>3528</v>
      </c>
      <c r="J2766" s="5">
        <v>1</v>
      </c>
      <c r="K2766" s="5">
        <v>1</v>
      </c>
      <c r="L2766" s="5">
        <v>0</v>
      </c>
      <c r="M2766" s="5">
        <v>23</v>
      </c>
      <c r="N2766" s="5">
        <v>0</v>
      </c>
      <c r="O2766" s="5">
        <v>2</v>
      </c>
      <c r="P2766" s="5">
        <v>1</v>
      </c>
      <c r="Q2766" s="6">
        <v>14.8</v>
      </c>
      <c r="R2766" s="6">
        <v>13.38</v>
      </c>
      <c r="S2766" s="6">
        <v>1.42</v>
      </c>
      <c r="T2766" s="5">
        <v>0</v>
      </c>
      <c r="U2766" s="5">
        <v>0</v>
      </c>
      <c r="V2766" s="6">
        <v>5.26</v>
      </c>
      <c r="W2766" s="6">
        <v>3.4</v>
      </c>
      <c r="X2766" s="6">
        <v>1.9</v>
      </c>
      <c r="Y2766" s="5">
        <v>1</v>
      </c>
      <c r="Z2766" s="6">
        <v>14.09</v>
      </c>
      <c r="AA2766" s="6">
        <v>13.22</v>
      </c>
      <c r="AB2766" s="6">
        <v>0.87</v>
      </c>
      <c r="AC2766" s="5">
        <v>0</v>
      </c>
      <c r="AD2766" s="6">
        <v>14.09</v>
      </c>
      <c r="AE2766" s="6">
        <v>13.22</v>
      </c>
      <c r="AF2766" s="6">
        <v>0.87</v>
      </c>
      <c r="AG2766" s="5">
        <v>0</v>
      </c>
      <c r="AH2766" s="6">
        <v>14.71</v>
      </c>
      <c r="AI2766" s="6">
        <v>13.32</v>
      </c>
      <c r="AJ2766" s="6">
        <v>1.39</v>
      </c>
      <c r="AK2766" s="5">
        <v>0</v>
      </c>
      <c r="AL2766" s="6">
        <v>0.46</v>
      </c>
      <c r="AM2766" s="6">
        <v>0.15</v>
      </c>
      <c r="AN2766" s="5">
        <v>1</v>
      </c>
    </row>
    <row r="2767" spans="1:40" ht="13.5" customHeight="1" x14ac:dyDescent="0.15">
      <c r="A2767" s="4" t="s">
        <v>5356</v>
      </c>
      <c r="B2767" s="4" t="s">
        <v>41</v>
      </c>
      <c r="C2767" s="4" t="s">
        <v>4731</v>
      </c>
      <c r="D2767" s="4" t="s">
        <v>1762</v>
      </c>
      <c r="E2767" s="4" t="s">
        <v>193</v>
      </c>
      <c r="F2767" s="4" t="s">
        <v>44</v>
      </c>
      <c r="G2767" s="4" t="s">
        <v>4732</v>
      </c>
      <c r="H2767" s="4" t="s">
        <v>5352</v>
      </c>
      <c r="I2767" s="4" t="s">
        <v>5357</v>
      </c>
      <c r="J2767" s="5">
        <v>1</v>
      </c>
      <c r="K2767" s="5">
        <v>1</v>
      </c>
      <c r="L2767" s="5">
        <v>0</v>
      </c>
      <c r="M2767" s="5">
        <v>23</v>
      </c>
      <c r="N2767" s="5">
        <v>0</v>
      </c>
      <c r="O2767" s="5">
        <v>2</v>
      </c>
      <c r="P2767" s="5">
        <v>1</v>
      </c>
      <c r="Q2767" s="6">
        <v>14.23</v>
      </c>
      <c r="R2767" s="6">
        <v>12.87</v>
      </c>
      <c r="S2767" s="6">
        <v>1.36</v>
      </c>
      <c r="T2767" s="5">
        <v>0</v>
      </c>
      <c r="U2767" s="5">
        <v>0</v>
      </c>
      <c r="V2767" s="6">
        <v>5.05</v>
      </c>
      <c r="W2767" s="6">
        <v>3.27</v>
      </c>
      <c r="X2767" s="6">
        <v>1.82</v>
      </c>
      <c r="Y2767" s="5">
        <v>1</v>
      </c>
      <c r="Z2767" s="6">
        <v>13.55</v>
      </c>
      <c r="AA2767" s="6">
        <v>12.71</v>
      </c>
      <c r="AB2767" s="6">
        <v>0.84</v>
      </c>
      <c r="AC2767" s="5">
        <v>0</v>
      </c>
      <c r="AD2767" s="6">
        <v>13.55</v>
      </c>
      <c r="AE2767" s="6">
        <v>12.71</v>
      </c>
      <c r="AF2767" s="6">
        <v>0.84</v>
      </c>
      <c r="AG2767" s="5">
        <v>0</v>
      </c>
      <c r="AH2767" s="6">
        <v>14.14</v>
      </c>
      <c r="AI2767" s="6">
        <v>12.8</v>
      </c>
      <c r="AJ2767" s="6">
        <v>1.34</v>
      </c>
      <c r="AK2767" s="5">
        <v>0</v>
      </c>
      <c r="AL2767" s="6">
        <v>0.44</v>
      </c>
      <c r="AM2767" s="6">
        <v>0.14000000000000001</v>
      </c>
      <c r="AN2767" s="5">
        <v>1</v>
      </c>
    </row>
    <row r="2768" spans="1:40" ht="13.5" customHeight="1" x14ac:dyDescent="0.15">
      <c r="A2768" s="4" t="s">
        <v>5358</v>
      </c>
      <c r="B2768" s="4" t="s">
        <v>41</v>
      </c>
      <c r="C2768" s="4" t="s">
        <v>4731</v>
      </c>
      <c r="D2768" s="4" t="s">
        <v>1762</v>
      </c>
      <c r="E2768" s="4" t="s">
        <v>210</v>
      </c>
      <c r="F2768" s="4" t="s">
        <v>44</v>
      </c>
      <c r="G2768" s="4" t="s">
        <v>4732</v>
      </c>
      <c r="H2768" s="4" t="s">
        <v>5352</v>
      </c>
      <c r="I2768" s="4" t="s">
        <v>5359</v>
      </c>
      <c r="J2768" s="5">
        <v>1</v>
      </c>
      <c r="K2768" s="5">
        <v>1</v>
      </c>
      <c r="L2768" s="5">
        <v>0</v>
      </c>
      <c r="M2768" s="5">
        <v>27</v>
      </c>
      <c r="N2768" s="5">
        <v>0</v>
      </c>
      <c r="O2768" s="5">
        <v>3</v>
      </c>
      <c r="P2768" s="5">
        <v>2</v>
      </c>
      <c r="Q2768" s="6">
        <v>17.079999999999998</v>
      </c>
      <c r="R2768" s="6">
        <v>15.44</v>
      </c>
      <c r="S2768" s="6">
        <v>1.64</v>
      </c>
      <c r="T2768" s="5">
        <v>0</v>
      </c>
      <c r="U2768" s="5">
        <v>0</v>
      </c>
      <c r="V2768" s="6">
        <v>6.07</v>
      </c>
      <c r="W2768" s="6">
        <v>3.92</v>
      </c>
      <c r="X2768" s="6">
        <v>2.19</v>
      </c>
      <c r="Y2768" s="5">
        <v>1</v>
      </c>
      <c r="Z2768" s="6">
        <v>16.260000000000002</v>
      </c>
      <c r="AA2768" s="6">
        <v>15.25</v>
      </c>
      <c r="AB2768" s="6">
        <v>1.01</v>
      </c>
      <c r="AC2768" s="5">
        <v>0</v>
      </c>
      <c r="AD2768" s="6">
        <v>16.260000000000002</v>
      </c>
      <c r="AE2768" s="6">
        <v>15.25</v>
      </c>
      <c r="AF2768" s="6">
        <v>1.01</v>
      </c>
      <c r="AG2768" s="5">
        <v>0</v>
      </c>
      <c r="AH2768" s="6">
        <v>16.97</v>
      </c>
      <c r="AI2768" s="6">
        <v>15.36</v>
      </c>
      <c r="AJ2768" s="6">
        <v>1.61</v>
      </c>
      <c r="AK2768" s="5">
        <v>0</v>
      </c>
      <c r="AL2768" s="6">
        <v>0.53</v>
      </c>
      <c r="AM2768" s="6">
        <v>0.17</v>
      </c>
      <c r="AN2768" s="5">
        <v>1</v>
      </c>
    </row>
    <row r="2769" spans="1:40" ht="13.5" customHeight="1" x14ac:dyDescent="0.15">
      <c r="A2769" s="4" t="s">
        <v>5360</v>
      </c>
      <c r="B2769" s="4" t="s">
        <v>41</v>
      </c>
      <c r="C2769" s="4" t="s">
        <v>4731</v>
      </c>
      <c r="D2769" s="4" t="s">
        <v>1762</v>
      </c>
      <c r="E2769" s="4" t="s">
        <v>52</v>
      </c>
      <c r="F2769" s="4" t="s">
        <v>44</v>
      </c>
      <c r="G2769" s="4" t="s">
        <v>4732</v>
      </c>
      <c r="H2769" s="4" t="s">
        <v>5352</v>
      </c>
      <c r="I2769" s="4" t="s">
        <v>5361</v>
      </c>
      <c r="J2769" s="5">
        <v>1</v>
      </c>
      <c r="K2769" s="5">
        <v>1</v>
      </c>
      <c r="L2769" s="5">
        <v>0</v>
      </c>
      <c r="M2769" s="5">
        <v>23</v>
      </c>
      <c r="N2769" s="5">
        <v>0</v>
      </c>
      <c r="O2769" s="5">
        <v>2</v>
      </c>
      <c r="P2769" s="5">
        <v>1</v>
      </c>
      <c r="Q2769" s="6">
        <v>14.8</v>
      </c>
      <c r="R2769" s="6">
        <v>13.38</v>
      </c>
      <c r="S2769" s="6">
        <v>1.42</v>
      </c>
      <c r="T2769" s="5">
        <v>0</v>
      </c>
      <c r="U2769" s="5">
        <v>0</v>
      </c>
      <c r="V2769" s="6">
        <v>5.26</v>
      </c>
      <c r="W2769" s="6">
        <v>3.4</v>
      </c>
      <c r="X2769" s="6">
        <v>1.9</v>
      </c>
      <c r="Y2769" s="5">
        <v>1</v>
      </c>
      <c r="Z2769" s="6">
        <v>14.09</v>
      </c>
      <c r="AA2769" s="6">
        <v>13.22</v>
      </c>
      <c r="AB2769" s="6">
        <v>0.87</v>
      </c>
      <c r="AC2769" s="5">
        <v>0</v>
      </c>
      <c r="AD2769" s="6">
        <v>14.09</v>
      </c>
      <c r="AE2769" s="6">
        <v>13.22</v>
      </c>
      <c r="AF2769" s="6">
        <v>0.87</v>
      </c>
      <c r="AG2769" s="5">
        <v>0</v>
      </c>
      <c r="AH2769" s="6">
        <v>14.71</v>
      </c>
      <c r="AI2769" s="6">
        <v>13.32</v>
      </c>
      <c r="AJ2769" s="6">
        <v>1.39</v>
      </c>
      <c r="AK2769" s="5">
        <v>0</v>
      </c>
      <c r="AL2769" s="6">
        <v>0.46</v>
      </c>
      <c r="AM2769" s="6">
        <v>0.15</v>
      </c>
      <c r="AN2769" s="5">
        <v>1</v>
      </c>
    </row>
    <row r="2770" spans="1:40" ht="13.5" customHeight="1" x14ac:dyDescent="0.15">
      <c r="A2770" s="4" t="s">
        <v>5362</v>
      </c>
      <c r="B2770" s="4" t="s">
        <v>41</v>
      </c>
      <c r="C2770" s="4" t="s">
        <v>4731</v>
      </c>
      <c r="D2770" s="4" t="s">
        <v>1762</v>
      </c>
      <c r="E2770" s="4" t="s">
        <v>228</v>
      </c>
      <c r="F2770" s="4" t="s">
        <v>44</v>
      </c>
      <c r="G2770" s="4" t="s">
        <v>4732</v>
      </c>
      <c r="H2770" s="4" t="s">
        <v>5352</v>
      </c>
      <c r="I2770" s="4" t="s">
        <v>5363</v>
      </c>
      <c r="J2770" s="5">
        <v>1</v>
      </c>
      <c r="K2770" s="5">
        <v>1</v>
      </c>
      <c r="L2770" s="5">
        <v>0</v>
      </c>
      <c r="M2770" s="5">
        <v>15</v>
      </c>
      <c r="N2770" s="5">
        <v>0</v>
      </c>
      <c r="O2770" s="5">
        <v>2</v>
      </c>
      <c r="P2770" s="5">
        <v>1</v>
      </c>
      <c r="Q2770" s="6">
        <v>9.68</v>
      </c>
      <c r="R2770" s="6">
        <v>8.75</v>
      </c>
      <c r="S2770" s="6">
        <v>0.93</v>
      </c>
      <c r="T2770" s="5">
        <v>0</v>
      </c>
      <c r="U2770" s="5">
        <v>0</v>
      </c>
      <c r="V2770" s="6">
        <v>3.44</v>
      </c>
      <c r="W2770" s="6">
        <v>2.2200000000000002</v>
      </c>
      <c r="X2770" s="6">
        <v>1.24</v>
      </c>
      <c r="Y2770" s="5">
        <v>1</v>
      </c>
      <c r="Z2770" s="6">
        <v>9.2200000000000006</v>
      </c>
      <c r="AA2770" s="6">
        <v>8.64</v>
      </c>
      <c r="AB2770" s="6">
        <v>0.56999999999999995</v>
      </c>
      <c r="AC2770" s="5">
        <v>0</v>
      </c>
      <c r="AD2770" s="6">
        <v>9.2200000000000006</v>
      </c>
      <c r="AE2770" s="6">
        <v>8.64</v>
      </c>
      <c r="AF2770" s="6">
        <v>0.56999999999999995</v>
      </c>
      <c r="AG2770" s="5">
        <v>0</v>
      </c>
      <c r="AH2770" s="6">
        <v>9.6199999999999992</v>
      </c>
      <c r="AI2770" s="6">
        <v>8.7100000000000009</v>
      </c>
      <c r="AJ2770" s="6">
        <v>0.91</v>
      </c>
      <c r="AK2770" s="5">
        <v>0</v>
      </c>
      <c r="AL2770" s="6">
        <v>0.3</v>
      </c>
      <c r="AM2770" s="6">
        <v>0.1</v>
      </c>
      <c r="AN2770" s="5">
        <v>1</v>
      </c>
    </row>
    <row r="2771" spans="1:40" ht="13.5" customHeight="1" x14ac:dyDescent="0.15">
      <c r="A2771" s="4" t="s">
        <v>5364</v>
      </c>
      <c r="B2771" s="4" t="s">
        <v>41</v>
      </c>
      <c r="C2771" s="4" t="s">
        <v>4731</v>
      </c>
      <c r="D2771" s="4" t="s">
        <v>1762</v>
      </c>
      <c r="E2771" s="4" t="s">
        <v>55</v>
      </c>
      <c r="F2771" s="4" t="s">
        <v>44</v>
      </c>
      <c r="G2771" s="4" t="s">
        <v>4732</v>
      </c>
      <c r="H2771" s="4" t="s">
        <v>5352</v>
      </c>
      <c r="I2771" s="4" t="s">
        <v>5365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5366</v>
      </c>
      <c r="B2772" s="4" t="s">
        <v>41</v>
      </c>
      <c r="C2772" s="4" t="s">
        <v>4731</v>
      </c>
      <c r="D2772" s="4" t="s">
        <v>1762</v>
      </c>
      <c r="E2772" s="4" t="s">
        <v>250</v>
      </c>
      <c r="F2772" s="4" t="s">
        <v>44</v>
      </c>
      <c r="G2772" s="4" t="s">
        <v>4732</v>
      </c>
      <c r="H2772" s="4" t="s">
        <v>5352</v>
      </c>
      <c r="I2772" s="4" t="s">
        <v>5367</v>
      </c>
      <c r="J2772" s="5">
        <v>1</v>
      </c>
      <c r="K2772" s="5">
        <v>1</v>
      </c>
      <c r="L2772" s="5">
        <v>0</v>
      </c>
      <c r="M2772" s="5">
        <v>22</v>
      </c>
      <c r="N2772" s="5">
        <v>0</v>
      </c>
      <c r="O2772" s="5">
        <v>2</v>
      </c>
      <c r="P2772" s="5">
        <v>1</v>
      </c>
      <c r="Q2772" s="6">
        <v>13.66</v>
      </c>
      <c r="R2772" s="6">
        <v>12.35</v>
      </c>
      <c r="S2772" s="6">
        <v>1.31</v>
      </c>
      <c r="T2772" s="5">
        <v>0</v>
      </c>
      <c r="U2772" s="5">
        <v>0</v>
      </c>
      <c r="V2772" s="6">
        <v>4.8499999999999996</v>
      </c>
      <c r="W2772" s="6">
        <v>3.14</v>
      </c>
      <c r="X2772" s="6">
        <v>1.75</v>
      </c>
      <c r="Y2772" s="5">
        <v>1</v>
      </c>
      <c r="Z2772" s="6">
        <v>13.01</v>
      </c>
      <c r="AA2772" s="6">
        <v>12.2</v>
      </c>
      <c r="AB2772" s="6">
        <v>0.81</v>
      </c>
      <c r="AC2772" s="5">
        <v>0</v>
      </c>
      <c r="AD2772" s="6">
        <v>13.01</v>
      </c>
      <c r="AE2772" s="6">
        <v>12.2</v>
      </c>
      <c r="AF2772" s="6">
        <v>0.81</v>
      </c>
      <c r="AG2772" s="5">
        <v>0</v>
      </c>
      <c r="AH2772" s="6">
        <v>13.58</v>
      </c>
      <c r="AI2772" s="6">
        <v>12.29</v>
      </c>
      <c r="AJ2772" s="6">
        <v>1.28</v>
      </c>
      <c r="AK2772" s="5">
        <v>0</v>
      </c>
      <c r="AL2772" s="6">
        <v>0.42</v>
      </c>
      <c r="AM2772" s="6">
        <v>0.14000000000000001</v>
      </c>
      <c r="AN2772" s="5">
        <v>1</v>
      </c>
    </row>
    <row r="2773" spans="1:40" ht="13.5" customHeight="1" x14ac:dyDescent="0.15">
      <c r="A2773" s="4" t="s">
        <v>5368</v>
      </c>
      <c r="B2773" s="4" t="s">
        <v>41</v>
      </c>
      <c r="C2773" s="4" t="s">
        <v>4731</v>
      </c>
      <c r="D2773" s="4" t="s">
        <v>1762</v>
      </c>
      <c r="E2773" s="4" t="s">
        <v>58</v>
      </c>
      <c r="F2773" s="4" t="s">
        <v>44</v>
      </c>
      <c r="G2773" s="4" t="s">
        <v>4732</v>
      </c>
      <c r="H2773" s="4" t="s">
        <v>5352</v>
      </c>
      <c r="I2773" s="4" t="s">
        <v>5369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5370</v>
      </c>
      <c r="B2774" s="4" t="s">
        <v>41</v>
      </c>
      <c r="C2774" s="4" t="s">
        <v>4731</v>
      </c>
      <c r="D2774" s="4" t="s">
        <v>1762</v>
      </c>
      <c r="E2774" s="4" t="s">
        <v>278</v>
      </c>
      <c r="F2774" s="4" t="s">
        <v>44</v>
      </c>
      <c r="G2774" s="4" t="s">
        <v>4732</v>
      </c>
      <c r="H2774" s="4" t="s">
        <v>5352</v>
      </c>
      <c r="I2774" s="4" t="s">
        <v>5371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0</v>
      </c>
      <c r="AA2774" s="5">
        <v>0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5372</v>
      </c>
      <c r="B2775" s="4" t="s">
        <v>41</v>
      </c>
      <c r="C2775" s="4" t="s">
        <v>4731</v>
      </c>
      <c r="D2775" s="4" t="s">
        <v>1762</v>
      </c>
      <c r="E2775" s="4" t="s">
        <v>281</v>
      </c>
      <c r="F2775" s="4" t="s">
        <v>44</v>
      </c>
      <c r="G2775" s="4" t="s">
        <v>4732</v>
      </c>
      <c r="H2775" s="4" t="s">
        <v>5352</v>
      </c>
      <c r="I2775" s="4" t="s">
        <v>5373</v>
      </c>
      <c r="J2775" s="5">
        <v>1</v>
      </c>
      <c r="K2775" s="5">
        <v>1</v>
      </c>
      <c r="L2775" s="5">
        <v>0</v>
      </c>
      <c r="M2775" s="5">
        <v>18</v>
      </c>
      <c r="N2775" s="5">
        <v>0</v>
      </c>
      <c r="O2775" s="5">
        <v>2</v>
      </c>
      <c r="P2775" s="5">
        <v>1</v>
      </c>
      <c r="Q2775" s="6">
        <v>11.38</v>
      </c>
      <c r="R2775" s="6">
        <v>10.29</v>
      </c>
      <c r="S2775" s="6">
        <v>1.0900000000000001</v>
      </c>
      <c r="T2775" s="5">
        <v>0</v>
      </c>
      <c r="U2775" s="5">
        <v>0</v>
      </c>
      <c r="V2775" s="6">
        <v>4.04</v>
      </c>
      <c r="W2775" s="6">
        <v>2.61</v>
      </c>
      <c r="X2775" s="6">
        <v>1.46</v>
      </c>
      <c r="Y2775" s="5">
        <v>1</v>
      </c>
      <c r="Z2775" s="6">
        <v>10.84</v>
      </c>
      <c r="AA2775" s="6">
        <v>10.17</v>
      </c>
      <c r="AB2775" s="6">
        <v>0.67</v>
      </c>
      <c r="AC2775" s="5">
        <v>0</v>
      </c>
      <c r="AD2775" s="6">
        <v>10.84</v>
      </c>
      <c r="AE2775" s="6">
        <v>10.17</v>
      </c>
      <c r="AF2775" s="6">
        <v>0.67</v>
      </c>
      <c r="AG2775" s="5">
        <v>0</v>
      </c>
      <c r="AH2775" s="6">
        <v>11.31</v>
      </c>
      <c r="AI2775" s="6">
        <v>10.24</v>
      </c>
      <c r="AJ2775" s="6">
        <v>1.07</v>
      </c>
      <c r="AK2775" s="5">
        <v>0</v>
      </c>
      <c r="AL2775" s="6">
        <v>0.35</v>
      </c>
      <c r="AM2775" s="6">
        <v>0.11</v>
      </c>
      <c r="AN2775" s="5">
        <v>1</v>
      </c>
    </row>
    <row r="2776" spans="1:40" ht="13.5" customHeight="1" x14ac:dyDescent="0.15">
      <c r="A2776" s="4" t="s">
        <v>5374</v>
      </c>
      <c r="B2776" s="4" t="s">
        <v>41</v>
      </c>
      <c r="C2776" s="4" t="s">
        <v>4731</v>
      </c>
      <c r="D2776" s="4" t="s">
        <v>5375</v>
      </c>
      <c r="E2776" s="4" t="s">
        <v>42</v>
      </c>
      <c r="F2776" s="4" t="s">
        <v>44</v>
      </c>
      <c r="G2776" s="4" t="s">
        <v>4732</v>
      </c>
      <c r="H2776" s="4" t="s">
        <v>1311</v>
      </c>
      <c r="I2776" s="4"/>
      <c r="J2776" s="5">
        <v>1</v>
      </c>
      <c r="K2776" s="5">
        <v>1</v>
      </c>
      <c r="L2776" s="5">
        <v>0</v>
      </c>
      <c r="M2776" s="5">
        <v>273</v>
      </c>
      <c r="N2776" s="5">
        <v>1</v>
      </c>
      <c r="O2776" s="5">
        <v>28</v>
      </c>
      <c r="P2776" s="5">
        <v>16</v>
      </c>
      <c r="Q2776" s="5">
        <v>172.47</v>
      </c>
      <c r="R2776" s="5">
        <v>155.94999999999999</v>
      </c>
      <c r="S2776" s="6">
        <v>16.52</v>
      </c>
      <c r="T2776" s="5">
        <v>0</v>
      </c>
      <c r="U2776" s="6">
        <v>0.04</v>
      </c>
      <c r="V2776" s="6">
        <v>61.26</v>
      </c>
      <c r="W2776" s="6">
        <v>39.61</v>
      </c>
      <c r="X2776" s="6">
        <v>22.11</v>
      </c>
      <c r="Y2776" s="5">
        <v>1</v>
      </c>
      <c r="Z2776" s="6">
        <v>164.25</v>
      </c>
      <c r="AA2776" s="5">
        <v>154.07</v>
      </c>
      <c r="AB2776" s="6">
        <v>10.18</v>
      </c>
      <c r="AC2776" s="5">
        <v>0</v>
      </c>
      <c r="AD2776" s="5">
        <v>164.25</v>
      </c>
      <c r="AE2776" s="5">
        <v>154.07</v>
      </c>
      <c r="AF2776" s="6">
        <v>10.18</v>
      </c>
      <c r="AG2776" s="5">
        <v>0</v>
      </c>
      <c r="AH2776" s="6">
        <v>171.41</v>
      </c>
      <c r="AI2776" s="6">
        <v>155.18</v>
      </c>
      <c r="AJ2776" s="6">
        <v>16.22</v>
      </c>
      <c r="AK2776" s="5">
        <v>0</v>
      </c>
      <c r="AL2776" s="6">
        <v>5.36</v>
      </c>
      <c r="AM2776" s="6">
        <v>1.73</v>
      </c>
      <c r="AN2776" s="5">
        <v>1</v>
      </c>
    </row>
    <row r="2777" spans="1:40" ht="13.5" customHeight="1" x14ac:dyDescent="0.15">
      <c r="A2777" s="4" t="s">
        <v>5376</v>
      </c>
      <c r="B2777" s="4" t="s">
        <v>41</v>
      </c>
      <c r="C2777" s="4" t="s">
        <v>4731</v>
      </c>
      <c r="D2777" s="4" t="s">
        <v>5375</v>
      </c>
      <c r="E2777" s="4" t="s">
        <v>199</v>
      </c>
      <c r="F2777" s="4" t="s">
        <v>44</v>
      </c>
      <c r="G2777" s="4" t="s">
        <v>4732</v>
      </c>
      <c r="H2777" s="4" t="s">
        <v>1311</v>
      </c>
      <c r="I2777" s="4" t="s">
        <v>5377</v>
      </c>
      <c r="J2777" s="5">
        <v>1</v>
      </c>
      <c r="K2777" s="5">
        <v>1</v>
      </c>
      <c r="L2777" s="5">
        <v>0</v>
      </c>
      <c r="M2777" s="5">
        <v>73</v>
      </c>
      <c r="N2777" s="5">
        <v>0</v>
      </c>
      <c r="O2777" s="5">
        <v>8</v>
      </c>
      <c r="P2777" s="5">
        <v>4</v>
      </c>
      <c r="Q2777" s="6">
        <v>46.1</v>
      </c>
      <c r="R2777" s="6">
        <v>41.69</v>
      </c>
      <c r="S2777" s="6">
        <v>4.42</v>
      </c>
      <c r="T2777" s="5">
        <v>0</v>
      </c>
      <c r="U2777" s="6">
        <v>0.01</v>
      </c>
      <c r="V2777" s="6">
        <v>16.38</v>
      </c>
      <c r="W2777" s="6">
        <v>10.59</v>
      </c>
      <c r="X2777" s="6">
        <v>5.91</v>
      </c>
      <c r="Y2777" s="5">
        <v>1</v>
      </c>
      <c r="Z2777" s="6">
        <v>43.91</v>
      </c>
      <c r="AA2777" s="5">
        <v>41.19</v>
      </c>
      <c r="AB2777" s="6">
        <v>2.72</v>
      </c>
      <c r="AC2777" s="5">
        <v>0</v>
      </c>
      <c r="AD2777" s="6">
        <v>43.91</v>
      </c>
      <c r="AE2777" s="5">
        <v>41.19</v>
      </c>
      <c r="AF2777" s="6">
        <v>2.72</v>
      </c>
      <c r="AG2777" s="5">
        <v>0</v>
      </c>
      <c r="AH2777" s="6">
        <v>45.82</v>
      </c>
      <c r="AI2777" s="6">
        <v>41.49</v>
      </c>
      <c r="AJ2777" s="6">
        <v>4.34</v>
      </c>
      <c r="AK2777" s="5">
        <v>0</v>
      </c>
      <c r="AL2777" s="6">
        <v>1.43</v>
      </c>
      <c r="AM2777" s="6">
        <v>0.46</v>
      </c>
      <c r="AN2777" s="5">
        <v>1</v>
      </c>
    </row>
    <row r="2778" spans="1:40" ht="13.5" customHeight="1" x14ac:dyDescent="0.15">
      <c r="A2778" s="4" t="s">
        <v>5378</v>
      </c>
      <c r="B2778" s="4" t="s">
        <v>41</v>
      </c>
      <c r="C2778" s="4" t="s">
        <v>4731</v>
      </c>
      <c r="D2778" s="4" t="s">
        <v>5375</v>
      </c>
      <c r="E2778" s="4" t="s">
        <v>202</v>
      </c>
      <c r="F2778" s="4" t="s">
        <v>44</v>
      </c>
      <c r="G2778" s="4" t="s">
        <v>4732</v>
      </c>
      <c r="H2778" s="4" t="s">
        <v>1311</v>
      </c>
      <c r="I2778" s="4" t="s">
        <v>334</v>
      </c>
      <c r="J2778" s="5">
        <v>1</v>
      </c>
      <c r="K2778" s="5">
        <v>1</v>
      </c>
      <c r="L2778" s="5">
        <v>0</v>
      </c>
      <c r="M2778" s="5">
        <v>16</v>
      </c>
      <c r="N2778" s="5">
        <v>0</v>
      </c>
      <c r="O2778" s="5">
        <v>2</v>
      </c>
      <c r="P2778" s="5">
        <v>1</v>
      </c>
      <c r="Q2778" s="6">
        <v>10.25</v>
      </c>
      <c r="R2778" s="6">
        <v>9.26</v>
      </c>
      <c r="S2778" s="6">
        <v>0.98</v>
      </c>
      <c r="T2778" s="5">
        <v>0</v>
      </c>
      <c r="U2778" s="5">
        <v>0</v>
      </c>
      <c r="V2778" s="6">
        <v>3.64</v>
      </c>
      <c r="W2778" s="6">
        <v>2.35</v>
      </c>
      <c r="X2778" s="6">
        <v>1.31</v>
      </c>
      <c r="Y2778" s="5">
        <v>1</v>
      </c>
      <c r="Z2778" s="6">
        <v>9.76</v>
      </c>
      <c r="AA2778" s="6">
        <v>9.15</v>
      </c>
      <c r="AB2778" s="6">
        <v>0.6</v>
      </c>
      <c r="AC2778" s="5">
        <v>0</v>
      </c>
      <c r="AD2778" s="6">
        <v>9.76</v>
      </c>
      <c r="AE2778" s="6">
        <v>9.15</v>
      </c>
      <c r="AF2778" s="6">
        <v>0.6</v>
      </c>
      <c r="AG2778" s="5">
        <v>0</v>
      </c>
      <c r="AH2778" s="6">
        <v>10.18</v>
      </c>
      <c r="AI2778" s="6">
        <v>9.2200000000000006</v>
      </c>
      <c r="AJ2778" s="6">
        <v>0.96</v>
      </c>
      <c r="AK2778" s="5">
        <v>0</v>
      </c>
      <c r="AL2778" s="6">
        <v>0.32</v>
      </c>
      <c r="AM2778" s="6">
        <v>0.1</v>
      </c>
      <c r="AN2778" s="5">
        <v>1</v>
      </c>
    </row>
    <row r="2779" spans="1:40" ht="13.5" customHeight="1" x14ac:dyDescent="0.15">
      <c r="A2779" s="4" t="s">
        <v>5379</v>
      </c>
      <c r="B2779" s="4" t="s">
        <v>41</v>
      </c>
      <c r="C2779" s="4" t="s">
        <v>4731</v>
      </c>
      <c r="D2779" s="4" t="s">
        <v>5375</v>
      </c>
      <c r="E2779" s="4" t="s">
        <v>205</v>
      </c>
      <c r="F2779" s="4" t="s">
        <v>44</v>
      </c>
      <c r="G2779" s="4" t="s">
        <v>4732</v>
      </c>
      <c r="H2779" s="4" t="s">
        <v>1311</v>
      </c>
      <c r="I2779" s="4" t="s">
        <v>5380</v>
      </c>
      <c r="J2779" s="5">
        <v>1</v>
      </c>
      <c r="K2779" s="5">
        <v>1</v>
      </c>
      <c r="L2779" s="5">
        <v>0</v>
      </c>
      <c r="M2779" s="5">
        <v>21</v>
      </c>
      <c r="N2779" s="5">
        <v>0</v>
      </c>
      <c r="O2779" s="5">
        <v>2</v>
      </c>
      <c r="P2779" s="5">
        <v>1</v>
      </c>
      <c r="Q2779" s="6">
        <v>13.09</v>
      </c>
      <c r="R2779" s="6">
        <v>11.84</v>
      </c>
      <c r="S2779" s="6">
        <v>1.25</v>
      </c>
      <c r="T2779" s="5">
        <v>0</v>
      </c>
      <c r="U2779" s="5">
        <v>0</v>
      </c>
      <c r="V2779" s="6">
        <v>4.6500000000000004</v>
      </c>
      <c r="W2779" s="6">
        <v>3.01</v>
      </c>
      <c r="X2779" s="6">
        <v>1.68</v>
      </c>
      <c r="Y2779" s="5">
        <v>1</v>
      </c>
      <c r="Z2779" s="6">
        <v>12.47</v>
      </c>
      <c r="AA2779" s="6">
        <v>11.69</v>
      </c>
      <c r="AB2779" s="6">
        <v>0.77</v>
      </c>
      <c r="AC2779" s="5">
        <v>0</v>
      </c>
      <c r="AD2779" s="6">
        <v>12.47</v>
      </c>
      <c r="AE2779" s="6">
        <v>11.69</v>
      </c>
      <c r="AF2779" s="6">
        <v>0.77</v>
      </c>
      <c r="AG2779" s="5">
        <v>0</v>
      </c>
      <c r="AH2779" s="6">
        <v>13.01</v>
      </c>
      <c r="AI2779" s="6">
        <v>11.78</v>
      </c>
      <c r="AJ2779" s="6">
        <v>1.23</v>
      </c>
      <c r="AK2779" s="5">
        <v>0</v>
      </c>
      <c r="AL2779" s="6">
        <v>0.41</v>
      </c>
      <c r="AM2779" s="6">
        <v>0.13</v>
      </c>
      <c r="AN2779" s="5">
        <v>1</v>
      </c>
    </row>
    <row r="2780" spans="1:40" ht="13.5" customHeight="1" x14ac:dyDescent="0.15">
      <c r="A2780" s="4" t="s">
        <v>5381</v>
      </c>
      <c r="B2780" s="4" t="s">
        <v>41</v>
      </c>
      <c r="C2780" s="4" t="s">
        <v>4731</v>
      </c>
      <c r="D2780" s="4" t="s">
        <v>5375</v>
      </c>
      <c r="E2780" s="4" t="s">
        <v>193</v>
      </c>
      <c r="F2780" s="4" t="s">
        <v>44</v>
      </c>
      <c r="G2780" s="4" t="s">
        <v>4732</v>
      </c>
      <c r="H2780" s="4" t="s">
        <v>1311</v>
      </c>
      <c r="I2780" s="4" t="s">
        <v>5382</v>
      </c>
      <c r="J2780" s="5">
        <v>1</v>
      </c>
      <c r="K2780" s="5">
        <v>1</v>
      </c>
      <c r="L2780" s="5">
        <v>0</v>
      </c>
      <c r="M2780" s="5">
        <v>11</v>
      </c>
      <c r="N2780" s="5">
        <v>0</v>
      </c>
      <c r="O2780" s="5">
        <v>1</v>
      </c>
      <c r="P2780" s="5">
        <v>1</v>
      </c>
      <c r="Q2780" s="6">
        <v>6.83</v>
      </c>
      <c r="R2780" s="6">
        <v>6.18</v>
      </c>
      <c r="S2780" s="6">
        <v>0.65</v>
      </c>
      <c r="T2780" s="5">
        <v>0</v>
      </c>
      <c r="U2780" s="5">
        <v>0</v>
      </c>
      <c r="V2780" s="6">
        <v>2.4300000000000002</v>
      </c>
      <c r="W2780" s="6">
        <v>1.57</v>
      </c>
      <c r="X2780" s="6">
        <v>0.88</v>
      </c>
      <c r="Y2780" s="5">
        <v>1</v>
      </c>
      <c r="Z2780" s="6">
        <v>6.5</v>
      </c>
      <c r="AA2780" s="6">
        <v>6.1</v>
      </c>
      <c r="AB2780" s="6">
        <v>0.4</v>
      </c>
      <c r="AC2780" s="5">
        <v>0</v>
      </c>
      <c r="AD2780" s="6">
        <v>6.5</v>
      </c>
      <c r="AE2780" s="6">
        <v>6.1</v>
      </c>
      <c r="AF2780" s="6">
        <v>0.4</v>
      </c>
      <c r="AG2780" s="5">
        <v>0</v>
      </c>
      <c r="AH2780" s="6">
        <v>6.79</v>
      </c>
      <c r="AI2780" s="6">
        <v>6.15</v>
      </c>
      <c r="AJ2780" s="6">
        <v>0.64</v>
      </c>
      <c r="AK2780" s="5">
        <v>0</v>
      </c>
      <c r="AL2780" s="6">
        <v>0.21</v>
      </c>
      <c r="AM2780" s="6">
        <v>7.0000000000000007E-2</v>
      </c>
      <c r="AN2780" s="5">
        <v>1</v>
      </c>
    </row>
    <row r="2781" spans="1:40" ht="13.5" customHeight="1" x14ac:dyDescent="0.15">
      <c r="A2781" s="4" t="s">
        <v>5383</v>
      </c>
      <c r="B2781" s="4" t="s">
        <v>41</v>
      </c>
      <c r="C2781" s="4" t="s">
        <v>4731</v>
      </c>
      <c r="D2781" s="4" t="s">
        <v>5375</v>
      </c>
      <c r="E2781" s="4" t="s">
        <v>210</v>
      </c>
      <c r="F2781" s="4" t="s">
        <v>44</v>
      </c>
      <c r="G2781" s="4" t="s">
        <v>4732</v>
      </c>
      <c r="H2781" s="4" t="s">
        <v>1311</v>
      </c>
      <c r="I2781" s="4" t="s">
        <v>5384</v>
      </c>
      <c r="J2781" s="5">
        <v>1</v>
      </c>
      <c r="K2781" s="5">
        <v>1</v>
      </c>
      <c r="L2781" s="5">
        <v>0</v>
      </c>
      <c r="M2781" s="5">
        <v>32</v>
      </c>
      <c r="N2781" s="5">
        <v>0</v>
      </c>
      <c r="O2781" s="5">
        <v>3</v>
      </c>
      <c r="P2781" s="5">
        <v>2</v>
      </c>
      <c r="Q2781" s="5">
        <v>20.49</v>
      </c>
      <c r="R2781" s="6">
        <v>18.53</v>
      </c>
      <c r="S2781" s="6">
        <v>1.96</v>
      </c>
      <c r="T2781" s="5">
        <v>0</v>
      </c>
      <c r="U2781" s="5">
        <v>0</v>
      </c>
      <c r="V2781" s="6">
        <v>7.28</v>
      </c>
      <c r="W2781" s="6">
        <v>4.71</v>
      </c>
      <c r="X2781" s="6">
        <v>2.63</v>
      </c>
      <c r="Y2781" s="5">
        <v>1</v>
      </c>
      <c r="Z2781" s="6">
        <v>19.510000000000002</v>
      </c>
      <c r="AA2781" s="6">
        <v>18.3</v>
      </c>
      <c r="AB2781" s="6">
        <v>1.21</v>
      </c>
      <c r="AC2781" s="5">
        <v>0</v>
      </c>
      <c r="AD2781" s="6">
        <v>19.510000000000002</v>
      </c>
      <c r="AE2781" s="6">
        <v>18.3</v>
      </c>
      <c r="AF2781" s="6">
        <v>1.21</v>
      </c>
      <c r="AG2781" s="5">
        <v>0</v>
      </c>
      <c r="AH2781" s="6">
        <v>20.37</v>
      </c>
      <c r="AI2781" s="6">
        <v>18.440000000000001</v>
      </c>
      <c r="AJ2781" s="6">
        <v>1.93</v>
      </c>
      <c r="AK2781" s="5">
        <v>0</v>
      </c>
      <c r="AL2781" s="6">
        <v>0.64</v>
      </c>
      <c r="AM2781" s="6">
        <v>0.21</v>
      </c>
      <c r="AN2781" s="5">
        <v>1</v>
      </c>
    </row>
    <row r="2782" spans="1:40" ht="13.5" customHeight="1" x14ac:dyDescent="0.15">
      <c r="A2782" s="4" t="s">
        <v>5385</v>
      </c>
      <c r="B2782" s="4" t="s">
        <v>41</v>
      </c>
      <c r="C2782" s="4" t="s">
        <v>4731</v>
      </c>
      <c r="D2782" s="4" t="s">
        <v>5375</v>
      </c>
      <c r="E2782" s="4" t="s">
        <v>52</v>
      </c>
      <c r="F2782" s="4" t="s">
        <v>44</v>
      </c>
      <c r="G2782" s="4" t="s">
        <v>4732</v>
      </c>
      <c r="H2782" s="4" t="s">
        <v>1311</v>
      </c>
      <c r="I2782" s="4" t="s">
        <v>5386</v>
      </c>
      <c r="J2782" s="5">
        <v>1</v>
      </c>
      <c r="K2782" s="5">
        <v>1</v>
      </c>
      <c r="L2782" s="5">
        <v>0</v>
      </c>
      <c r="M2782" s="5">
        <v>53</v>
      </c>
      <c r="N2782" s="5">
        <v>0</v>
      </c>
      <c r="O2782" s="5">
        <v>5</v>
      </c>
      <c r="P2782" s="5">
        <v>3</v>
      </c>
      <c r="Q2782" s="6">
        <v>33.58</v>
      </c>
      <c r="R2782" s="6">
        <v>30.37</v>
      </c>
      <c r="S2782" s="6">
        <v>3.22</v>
      </c>
      <c r="T2782" s="5">
        <v>0</v>
      </c>
      <c r="U2782" s="6">
        <v>0.01</v>
      </c>
      <c r="V2782" s="6">
        <v>11.93</v>
      </c>
      <c r="W2782" s="6">
        <v>7.71</v>
      </c>
      <c r="X2782" s="6">
        <v>4.3099999999999996</v>
      </c>
      <c r="Y2782" s="5">
        <v>1</v>
      </c>
      <c r="Z2782" s="6">
        <v>31.98</v>
      </c>
      <c r="AA2782" s="6">
        <v>30</v>
      </c>
      <c r="AB2782" s="6">
        <v>1.98</v>
      </c>
      <c r="AC2782" s="5">
        <v>0</v>
      </c>
      <c r="AD2782" s="6">
        <v>31.98</v>
      </c>
      <c r="AE2782" s="6">
        <v>30</v>
      </c>
      <c r="AF2782" s="6">
        <v>1.98</v>
      </c>
      <c r="AG2782" s="5">
        <v>0</v>
      </c>
      <c r="AH2782" s="6">
        <v>33.380000000000003</v>
      </c>
      <c r="AI2782" s="6">
        <v>30.22</v>
      </c>
      <c r="AJ2782" s="6">
        <v>3.16</v>
      </c>
      <c r="AK2782" s="5">
        <v>0</v>
      </c>
      <c r="AL2782" s="6">
        <v>1.04</v>
      </c>
      <c r="AM2782" s="6">
        <v>0.34</v>
      </c>
      <c r="AN2782" s="5">
        <v>1</v>
      </c>
    </row>
    <row r="2783" spans="1:40" ht="13.5" customHeight="1" x14ac:dyDescent="0.15">
      <c r="A2783" s="4" t="s">
        <v>5387</v>
      </c>
      <c r="B2783" s="4" t="s">
        <v>41</v>
      </c>
      <c r="C2783" s="4" t="s">
        <v>4731</v>
      </c>
      <c r="D2783" s="4" t="s">
        <v>5375</v>
      </c>
      <c r="E2783" s="4" t="s">
        <v>228</v>
      </c>
      <c r="F2783" s="4" t="s">
        <v>44</v>
      </c>
      <c r="G2783" s="4" t="s">
        <v>4732</v>
      </c>
      <c r="H2783" s="4" t="s">
        <v>1311</v>
      </c>
      <c r="I2783" s="4" t="s">
        <v>5388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5">
        <v>0</v>
      </c>
      <c r="W2783" s="5">
        <v>0</v>
      </c>
      <c r="X2783" s="5">
        <v>0</v>
      </c>
      <c r="Y2783" s="5">
        <v>0</v>
      </c>
      <c r="Z2783" s="5">
        <v>0</v>
      </c>
      <c r="AA2783" s="5">
        <v>0</v>
      </c>
      <c r="AB2783" s="5">
        <v>0</v>
      </c>
      <c r="AC2783" s="5">
        <v>0</v>
      </c>
      <c r="AD2783" s="5">
        <v>0</v>
      </c>
      <c r="AE2783" s="5">
        <v>0</v>
      </c>
      <c r="AF2783" s="5">
        <v>0</v>
      </c>
      <c r="AG2783" s="5">
        <v>0</v>
      </c>
      <c r="AH2783" s="5">
        <v>0</v>
      </c>
      <c r="AI2783" s="5">
        <v>0</v>
      </c>
      <c r="AJ2783" s="5">
        <v>0</v>
      </c>
      <c r="AK2783" s="5">
        <v>0</v>
      </c>
      <c r="AL2783" s="5">
        <v>0</v>
      </c>
      <c r="AM2783" s="5">
        <v>0</v>
      </c>
      <c r="AN2783" s="5">
        <v>0</v>
      </c>
    </row>
    <row r="2784" spans="1:40" ht="13.5" customHeight="1" x14ac:dyDescent="0.15">
      <c r="A2784" s="4" t="s">
        <v>5389</v>
      </c>
      <c r="B2784" s="4" t="s">
        <v>41</v>
      </c>
      <c r="C2784" s="4" t="s">
        <v>4731</v>
      </c>
      <c r="D2784" s="4" t="s">
        <v>5375</v>
      </c>
      <c r="E2784" s="4" t="s">
        <v>55</v>
      </c>
      <c r="F2784" s="4" t="s">
        <v>44</v>
      </c>
      <c r="G2784" s="4" t="s">
        <v>4732</v>
      </c>
      <c r="H2784" s="4" t="s">
        <v>1311</v>
      </c>
      <c r="I2784" s="4" t="s">
        <v>5390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5391</v>
      </c>
      <c r="B2785" s="4" t="s">
        <v>41</v>
      </c>
      <c r="C2785" s="4" t="s">
        <v>4731</v>
      </c>
      <c r="D2785" s="4" t="s">
        <v>5375</v>
      </c>
      <c r="E2785" s="4" t="s">
        <v>250</v>
      </c>
      <c r="F2785" s="4" t="s">
        <v>44</v>
      </c>
      <c r="G2785" s="4" t="s">
        <v>4732</v>
      </c>
      <c r="H2785" s="4" t="s">
        <v>1311</v>
      </c>
      <c r="I2785" s="4" t="s">
        <v>5392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5393</v>
      </c>
      <c r="B2786" s="4" t="s">
        <v>41</v>
      </c>
      <c r="C2786" s="4" t="s">
        <v>4731</v>
      </c>
      <c r="D2786" s="4" t="s">
        <v>5375</v>
      </c>
      <c r="E2786" s="4" t="s">
        <v>58</v>
      </c>
      <c r="F2786" s="4" t="s">
        <v>44</v>
      </c>
      <c r="G2786" s="4" t="s">
        <v>4732</v>
      </c>
      <c r="H2786" s="4" t="s">
        <v>1311</v>
      </c>
      <c r="I2786" s="4" t="s">
        <v>5394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5395</v>
      </c>
      <c r="B2787" s="4" t="s">
        <v>41</v>
      </c>
      <c r="C2787" s="4" t="s">
        <v>4731</v>
      </c>
      <c r="D2787" s="4" t="s">
        <v>5375</v>
      </c>
      <c r="E2787" s="4" t="s">
        <v>278</v>
      </c>
      <c r="F2787" s="4" t="s">
        <v>44</v>
      </c>
      <c r="G2787" s="4" t="s">
        <v>4732</v>
      </c>
      <c r="H2787" s="4" t="s">
        <v>1311</v>
      </c>
      <c r="I2787" s="4" t="s">
        <v>5396</v>
      </c>
      <c r="J2787" s="5">
        <v>1</v>
      </c>
      <c r="K2787" s="5">
        <v>1</v>
      </c>
      <c r="L2787" s="5">
        <v>0</v>
      </c>
      <c r="M2787" s="5">
        <v>14</v>
      </c>
      <c r="N2787" s="5">
        <v>0</v>
      </c>
      <c r="O2787" s="5">
        <v>1</v>
      </c>
      <c r="P2787" s="5">
        <v>1</v>
      </c>
      <c r="Q2787" s="6">
        <v>9.11</v>
      </c>
      <c r="R2787" s="6">
        <v>8.23</v>
      </c>
      <c r="S2787" s="6">
        <v>0.87</v>
      </c>
      <c r="T2787" s="5">
        <v>0</v>
      </c>
      <c r="U2787" s="5">
        <v>0</v>
      </c>
      <c r="V2787" s="6">
        <v>3.24</v>
      </c>
      <c r="W2787" s="6">
        <v>2.09</v>
      </c>
      <c r="X2787" s="6">
        <v>1.17</v>
      </c>
      <c r="Y2787" s="5">
        <v>1</v>
      </c>
      <c r="Z2787" s="6">
        <v>8.67</v>
      </c>
      <c r="AA2787" s="6">
        <v>8.14</v>
      </c>
      <c r="AB2787" s="6">
        <v>0.54</v>
      </c>
      <c r="AC2787" s="5">
        <v>0</v>
      </c>
      <c r="AD2787" s="6">
        <v>8.67</v>
      </c>
      <c r="AE2787" s="6">
        <v>8.14</v>
      </c>
      <c r="AF2787" s="6">
        <v>0.54</v>
      </c>
      <c r="AG2787" s="5">
        <v>0</v>
      </c>
      <c r="AH2787" s="6">
        <v>9.0500000000000007</v>
      </c>
      <c r="AI2787" s="6">
        <v>8.19</v>
      </c>
      <c r="AJ2787" s="6">
        <v>0.86</v>
      </c>
      <c r="AK2787" s="5">
        <v>0</v>
      </c>
      <c r="AL2787" s="6">
        <v>0.28000000000000003</v>
      </c>
      <c r="AM2787" s="6">
        <v>0.09</v>
      </c>
      <c r="AN2787" s="5">
        <v>1</v>
      </c>
    </row>
    <row r="2788" spans="1:40" ht="13.5" customHeight="1" x14ac:dyDescent="0.15">
      <c r="A2788" s="4" t="s">
        <v>5397</v>
      </c>
      <c r="B2788" s="4" t="s">
        <v>41</v>
      </c>
      <c r="C2788" s="4" t="s">
        <v>4731</v>
      </c>
      <c r="D2788" s="4" t="s">
        <v>5375</v>
      </c>
      <c r="E2788" s="4" t="s">
        <v>281</v>
      </c>
      <c r="F2788" s="4" t="s">
        <v>44</v>
      </c>
      <c r="G2788" s="4" t="s">
        <v>4732</v>
      </c>
      <c r="H2788" s="4" t="s">
        <v>1311</v>
      </c>
      <c r="I2788" s="4" t="s">
        <v>5398</v>
      </c>
      <c r="J2788" s="5">
        <v>1</v>
      </c>
      <c r="K2788" s="5">
        <v>1</v>
      </c>
      <c r="L2788" s="5">
        <v>0</v>
      </c>
      <c r="M2788" s="5">
        <v>12</v>
      </c>
      <c r="N2788" s="5">
        <v>0</v>
      </c>
      <c r="O2788" s="5">
        <v>1</v>
      </c>
      <c r="P2788" s="5">
        <v>1</v>
      </c>
      <c r="Q2788" s="6">
        <v>7.4</v>
      </c>
      <c r="R2788" s="6">
        <v>6.69</v>
      </c>
      <c r="S2788" s="6">
        <v>0.71</v>
      </c>
      <c r="T2788" s="5">
        <v>0</v>
      </c>
      <c r="U2788" s="5">
        <v>0</v>
      </c>
      <c r="V2788" s="6">
        <v>2.63</v>
      </c>
      <c r="W2788" s="6">
        <v>1.7</v>
      </c>
      <c r="X2788" s="6">
        <v>0.95</v>
      </c>
      <c r="Y2788" s="5">
        <v>1</v>
      </c>
      <c r="Z2788" s="6">
        <v>7.05</v>
      </c>
      <c r="AA2788" s="6">
        <v>6.61</v>
      </c>
      <c r="AB2788" s="6">
        <v>0.44</v>
      </c>
      <c r="AC2788" s="5">
        <v>0</v>
      </c>
      <c r="AD2788" s="6">
        <v>7.05</v>
      </c>
      <c r="AE2788" s="6">
        <v>6.61</v>
      </c>
      <c r="AF2788" s="6">
        <v>0.44</v>
      </c>
      <c r="AG2788" s="5">
        <v>0</v>
      </c>
      <c r="AH2788" s="6">
        <v>7.35</v>
      </c>
      <c r="AI2788" s="6">
        <v>6.66</v>
      </c>
      <c r="AJ2788" s="6">
        <v>0.7</v>
      </c>
      <c r="AK2788" s="5">
        <v>0</v>
      </c>
      <c r="AL2788" s="6">
        <v>0.23</v>
      </c>
      <c r="AM2788" s="6">
        <v>7.0000000000000007E-2</v>
      </c>
      <c r="AN2788" s="5">
        <v>1</v>
      </c>
    </row>
    <row r="2789" spans="1:40" ht="13.5" customHeight="1" x14ac:dyDescent="0.15">
      <c r="A2789" s="4" t="s">
        <v>5399</v>
      </c>
      <c r="B2789" s="4" t="s">
        <v>41</v>
      </c>
      <c r="C2789" s="4" t="s">
        <v>4731</v>
      </c>
      <c r="D2789" s="4" t="s">
        <v>5375</v>
      </c>
      <c r="E2789" s="4" t="s">
        <v>313</v>
      </c>
      <c r="F2789" s="4" t="s">
        <v>44</v>
      </c>
      <c r="G2789" s="4" t="s">
        <v>4732</v>
      </c>
      <c r="H2789" s="4" t="s">
        <v>1311</v>
      </c>
      <c r="I2789" s="4" t="s">
        <v>2358</v>
      </c>
      <c r="J2789" s="5">
        <v>1</v>
      </c>
      <c r="K2789" s="5">
        <v>1</v>
      </c>
      <c r="L2789" s="5">
        <v>0</v>
      </c>
      <c r="M2789" s="5">
        <v>5</v>
      </c>
      <c r="N2789" s="5">
        <v>0</v>
      </c>
      <c r="O2789" s="5">
        <v>1</v>
      </c>
      <c r="P2789" s="5">
        <v>0</v>
      </c>
      <c r="Q2789" s="6">
        <v>3.42</v>
      </c>
      <c r="R2789" s="6">
        <v>3.09</v>
      </c>
      <c r="S2789" s="6">
        <v>0.33</v>
      </c>
      <c r="T2789" s="5">
        <v>0</v>
      </c>
      <c r="U2789" s="5">
        <v>0</v>
      </c>
      <c r="V2789" s="6">
        <v>1.21</v>
      </c>
      <c r="W2789" s="6">
        <v>0.78</v>
      </c>
      <c r="X2789" s="6">
        <v>0.44</v>
      </c>
      <c r="Y2789" s="5">
        <v>1</v>
      </c>
      <c r="Z2789" s="6">
        <v>3.25</v>
      </c>
      <c r="AA2789" s="6">
        <v>3.05</v>
      </c>
      <c r="AB2789" s="6">
        <v>0.2</v>
      </c>
      <c r="AC2789" s="5">
        <v>0</v>
      </c>
      <c r="AD2789" s="6">
        <v>3.25</v>
      </c>
      <c r="AE2789" s="6">
        <v>3.05</v>
      </c>
      <c r="AF2789" s="6">
        <v>0.2</v>
      </c>
      <c r="AG2789" s="5">
        <v>0</v>
      </c>
      <c r="AH2789" s="6">
        <v>3.39</v>
      </c>
      <c r="AI2789" s="6">
        <v>3.07</v>
      </c>
      <c r="AJ2789" s="6">
        <v>0.32</v>
      </c>
      <c r="AK2789" s="5">
        <v>0</v>
      </c>
      <c r="AL2789" s="6">
        <v>0.11</v>
      </c>
      <c r="AM2789" s="6">
        <v>0.03</v>
      </c>
      <c r="AN2789" s="5">
        <v>1</v>
      </c>
    </row>
    <row r="2790" spans="1:40" ht="13.5" customHeight="1" x14ac:dyDescent="0.15">
      <c r="A2790" s="4" t="s">
        <v>5400</v>
      </c>
      <c r="B2790" s="4" t="s">
        <v>41</v>
      </c>
      <c r="C2790" s="4" t="s">
        <v>4731</v>
      </c>
      <c r="D2790" s="4" t="s">
        <v>5375</v>
      </c>
      <c r="E2790" s="4" t="s">
        <v>316</v>
      </c>
      <c r="F2790" s="4" t="s">
        <v>44</v>
      </c>
      <c r="G2790" s="4" t="s">
        <v>4732</v>
      </c>
      <c r="H2790" s="4" t="s">
        <v>1311</v>
      </c>
      <c r="I2790" s="4" t="s">
        <v>5277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  <c r="AB2790" s="5">
        <v>0</v>
      </c>
      <c r="AC2790" s="5">
        <v>0</v>
      </c>
      <c r="AD2790" s="5">
        <v>0</v>
      </c>
      <c r="AE2790" s="5">
        <v>0</v>
      </c>
      <c r="AF2790" s="5">
        <v>0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5401</v>
      </c>
      <c r="B2791" s="4" t="s">
        <v>41</v>
      </c>
      <c r="C2791" s="4" t="s">
        <v>4731</v>
      </c>
      <c r="D2791" s="4" t="s">
        <v>5375</v>
      </c>
      <c r="E2791" s="4" t="s">
        <v>319</v>
      </c>
      <c r="F2791" s="4" t="s">
        <v>44</v>
      </c>
      <c r="G2791" s="4" t="s">
        <v>4732</v>
      </c>
      <c r="H2791" s="4" t="s">
        <v>1311</v>
      </c>
      <c r="I2791" s="4" t="s">
        <v>3880</v>
      </c>
      <c r="J2791" s="5">
        <v>1</v>
      </c>
      <c r="K2791" s="5">
        <v>1</v>
      </c>
      <c r="L2791" s="5">
        <v>0</v>
      </c>
      <c r="M2791" s="5">
        <v>9</v>
      </c>
      <c r="N2791" s="5">
        <v>0</v>
      </c>
      <c r="O2791" s="5">
        <v>1</v>
      </c>
      <c r="P2791" s="5">
        <v>1</v>
      </c>
      <c r="Q2791" s="6">
        <v>5.69</v>
      </c>
      <c r="R2791" s="6">
        <v>5.15</v>
      </c>
      <c r="S2791" s="6">
        <v>0.55000000000000004</v>
      </c>
      <c r="T2791" s="5">
        <v>0</v>
      </c>
      <c r="U2791" s="5">
        <v>0</v>
      </c>
      <c r="V2791" s="6">
        <v>2.02</v>
      </c>
      <c r="W2791" s="6">
        <v>1.31</v>
      </c>
      <c r="X2791" s="6">
        <v>0.73</v>
      </c>
      <c r="Y2791" s="5">
        <v>1</v>
      </c>
      <c r="Z2791" s="6">
        <v>5.42</v>
      </c>
      <c r="AA2791" s="6">
        <v>5.08</v>
      </c>
      <c r="AB2791" s="6">
        <v>0.34</v>
      </c>
      <c r="AC2791" s="5">
        <v>0</v>
      </c>
      <c r="AD2791" s="6">
        <v>5.42</v>
      </c>
      <c r="AE2791" s="6">
        <v>5.08</v>
      </c>
      <c r="AF2791" s="6">
        <v>0.34</v>
      </c>
      <c r="AG2791" s="5">
        <v>0</v>
      </c>
      <c r="AH2791" s="6">
        <v>5.66</v>
      </c>
      <c r="AI2791" s="6">
        <v>5.12</v>
      </c>
      <c r="AJ2791" s="6">
        <v>0.54</v>
      </c>
      <c r="AK2791" s="5">
        <v>0</v>
      </c>
      <c r="AL2791" s="6">
        <v>0.18</v>
      </c>
      <c r="AM2791" s="6">
        <v>0.06</v>
      </c>
      <c r="AN2791" s="5">
        <v>1</v>
      </c>
    </row>
    <row r="2792" spans="1:40" ht="13.5" customHeight="1" x14ac:dyDescent="0.15">
      <c r="A2792" s="4" t="s">
        <v>5402</v>
      </c>
      <c r="B2792" s="4" t="s">
        <v>41</v>
      </c>
      <c r="C2792" s="4" t="s">
        <v>4731</v>
      </c>
      <c r="D2792" s="4" t="s">
        <v>5375</v>
      </c>
      <c r="E2792" s="4" t="s">
        <v>322</v>
      </c>
      <c r="F2792" s="4" t="s">
        <v>44</v>
      </c>
      <c r="G2792" s="4" t="s">
        <v>4732</v>
      </c>
      <c r="H2792" s="4" t="s">
        <v>1311</v>
      </c>
      <c r="I2792" s="4" t="s">
        <v>5403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  <c r="AB2792" s="5">
        <v>0</v>
      </c>
      <c r="AC2792" s="5">
        <v>0</v>
      </c>
      <c r="AD2792" s="5">
        <v>0</v>
      </c>
      <c r="AE2792" s="5">
        <v>0</v>
      </c>
      <c r="AF2792" s="5">
        <v>0</v>
      </c>
      <c r="AG2792" s="5">
        <v>0</v>
      </c>
      <c r="AH2792" s="5">
        <v>0</v>
      </c>
      <c r="AI2792" s="5">
        <v>0</v>
      </c>
      <c r="AJ2792" s="5">
        <v>0</v>
      </c>
      <c r="AK2792" s="5">
        <v>0</v>
      </c>
      <c r="AL2792" s="5">
        <v>0</v>
      </c>
      <c r="AM2792" s="5">
        <v>0</v>
      </c>
      <c r="AN2792" s="5">
        <v>0</v>
      </c>
    </row>
    <row r="2793" spans="1:40" ht="13.5" customHeight="1" x14ac:dyDescent="0.15">
      <c r="A2793" s="4" t="s">
        <v>5404</v>
      </c>
      <c r="B2793" s="4" t="s">
        <v>41</v>
      </c>
      <c r="C2793" s="4" t="s">
        <v>4731</v>
      </c>
      <c r="D2793" s="4" t="s">
        <v>5375</v>
      </c>
      <c r="E2793" s="4" t="s">
        <v>61</v>
      </c>
      <c r="F2793" s="4" t="s">
        <v>44</v>
      </c>
      <c r="G2793" s="4" t="s">
        <v>4732</v>
      </c>
      <c r="H2793" s="4" t="s">
        <v>1311</v>
      </c>
      <c r="I2793" s="4" t="s">
        <v>4873</v>
      </c>
      <c r="J2793" s="5">
        <v>1</v>
      </c>
      <c r="K2793" s="5">
        <v>1</v>
      </c>
      <c r="L2793" s="5">
        <v>0</v>
      </c>
      <c r="M2793" s="5">
        <v>8</v>
      </c>
      <c r="N2793" s="5">
        <v>0</v>
      </c>
      <c r="O2793" s="5">
        <v>1</v>
      </c>
      <c r="P2793" s="5">
        <v>0</v>
      </c>
      <c r="Q2793" s="6">
        <v>5.12</v>
      </c>
      <c r="R2793" s="6">
        <v>4.63</v>
      </c>
      <c r="S2793" s="6">
        <v>0.49</v>
      </c>
      <c r="T2793" s="5">
        <v>0</v>
      </c>
      <c r="U2793" s="5">
        <v>0</v>
      </c>
      <c r="V2793" s="6">
        <v>1.82</v>
      </c>
      <c r="W2793" s="6">
        <v>1.18</v>
      </c>
      <c r="X2793" s="6">
        <v>0.66</v>
      </c>
      <c r="Y2793" s="5">
        <v>1</v>
      </c>
      <c r="Z2793" s="6">
        <v>4.88</v>
      </c>
      <c r="AA2793" s="6">
        <v>4.58</v>
      </c>
      <c r="AB2793" s="6">
        <v>0.3</v>
      </c>
      <c r="AC2793" s="5">
        <v>0</v>
      </c>
      <c r="AD2793" s="6">
        <v>4.88</v>
      </c>
      <c r="AE2793" s="6">
        <v>4.58</v>
      </c>
      <c r="AF2793" s="6">
        <v>0.3</v>
      </c>
      <c r="AG2793" s="5">
        <v>0</v>
      </c>
      <c r="AH2793" s="6">
        <v>5.09</v>
      </c>
      <c r="AI2793" s="6">
        <v>4.6100000000000003</v>
      </c>
      <c r="AJ2793" s="6">
        <v>0.48</v>
      </c>
      <c r="AK2793" s="5">
        <v>0</v>
      </c>
      <c r="AL2793" s="6">
        <v>0.16</v>
      </c>
      <c r="AM2793" s="6">
        <v>0.05</v>
      </c>
      <c r="AN2793" s="5">
        <v>1</v>
      </c>
    </row>
    <row r="2794" spans="1:40" ht="13.5" customHeight="1" x14ac:dyDescent="0.15">
      <c r="A2794" s="4" t="s">
        <v>5405</v>
      </c>
      <c r="B2794" s="4" t="s">
        <v>41</v>
      </c>
      <c r="C2794" s="4" t="s">
        <v>4731</v>
      </c>
      <c r="D2794" s="4" t="s">
        <v>5375</v>
      </c>
      <c r="E2794" s="4" t="s">
        <v>64</v>
      </c>
      <c r="F2794" s="4" t="s">
        <v>44</v>
      </c>
      <c r="G2794" s="4" t="s">
        <v>4732</v>
      </c>
      <c r="H2794" s="4" t="s">
        <v>1311</v>
      </c>
      <c r="I2794" s="4" t="s">
        <v>1884</v>
      </c>
      <c r="J2794" s="5">
        <v>1</v>
      </c>
      <c r="K2794" s="5">
        <v>1</v>
      </c>
      <c r="L2794" s="5">
        <v>0</v>
      </c>
      <c r="M2794" s="5">
        <v>7</v>
      </c>
      <c r="N2794" s="5">
        <v>0</v>
      </c>
      <c r="O2794" s="5">
        <v>1</v>
      </c>
      <c r="P2794" s="5">
        <v>0</v>
      </c>
      <c r="Q2794" s="6">
        <v>4.55</v>
      </c>
      <c r="R2794" s="6">
        <v>4.12</v>
      </c>
      <c r="S2794" s="6">
        <v>0.44</v>
      </c>
      <c r="T2794" s="5">
        <v>0</v>
      </c>
      <c r="U2794" s="5">
        <v>0</v>
      </c>
      <c r="V2794" s="6">
        <v>1.62</v>
      </c>
      <c r="W2794" s="6">
        <v>1.05</v>
      </c>
      <c r="X2794" s="6">
        <v>0.57999999999999996</v>
      </c>
      <c r="Y2794" s="5">
        <v>1</v>
      </c>
      <c r="Z2794" s="6">
        <v>4.34</v>
      </c>
      <c r="AA2794" s="6">
        <v>4.07</v>
      </c>
      <c r="AB2794" s="6">
        <v>0.27</v>
      </c>
      <c r="AC2794" s="5">
        <v>0</v>
      </c>
      <c r="AD2794" s="6">
        <v>4.34</v>
      </c>
      <c r="AE2794" s="6">
        <v>4.07</v>
      </c>
      <c r="AF2794" s="6">
        <v>0.27</v>
      </c>
      <c r="AG2794" s="5">
        <v>0</v>
      </c>
      <c r="AH2794" s="6">
        <v>4.53</v>
      </c>
      <c r="AI2794" s="6">
        <v>4.0999999999999996</v>
      </c>
      <c r="AJ2794" s="6">
        <v>0.43</v>
      </c>
      <c r="AK2794" s="5">
        <v>0</v>
      </c>
      <c r="AL2794" s="6">
        <v>0.14000000000000001</v>
      </c>
      <c r="AM2794" s="6">
        <v>0.05</v>
      </c>
      <c r="AN2794" s="5">
        <v>1</v>
      </c>
    </row>
    <row r="2795" spans="1:40" ht="13.5" customHeight="1" x14ac:dyDescent="0.15">
      <c r="A2795" s="4" t="s">
        <v>5406</v>
      </c>
      <c r="B2795" s="4" t="s">
        <v>41</v>
      </c>
      <c r="C2795" s="4" t="s">
        <v>4731</v>
      </c>
      <c r="D2795" s="4" t="s">
        <v>5375</v>
      </c>
      <c r="E2795" s="4" t="s">
        <v>67</v>
      </c>
      <c r="F2795" s="4" t="s">
        <v>44</v>
      </c>
      <c r="G2795" s="4" t="s">
        <v>4732</v>
      </c>
      <c r="H2795" s="4" t="s">
        <v>1311</v>
      </c>
      <c r="I2795" s="4" t="s">
        <v>258</v>
      </c>
      <c r="J2795" s="5">
        <v>1</v>
      </c>
      <c r="K2795" s="5">
        <v>1</v>
      </c>
      <c r="L2795" s="5">
        <v>0</v>
      </c>
      <c r="M2795" s="5">
        <v>11</v>
      </c>
      <c r="N2795" s="5">
        <v>0</v>
      </c>
      <c r="O2795" s="5">
        <v>1</v>
      </c>
      <c r="P2795" s="5">
        <v>1</v>
      </c>
      <c r="Q2795" s="6">
        <v>6.83</v>
      </c>
      <c r="R2795" s="6">
        <v>6.18</v>
      </c>
      <c r="S2795" s="6">
        <v>0.65</v>
      </c>
      <c r="T2795" s="5">
        <v>0</v>
      </c>
      <c r="U2795" s="5">
        <v>0</v>
      </c>
      <c r="V2795" s="6">
        <v>2.4300000000000002</v>
      </c>
      <c r="W2795" s="6">
        <v>1.57</v>
      </c>
      <c r="X2795" s="6">
        <v>0.88</v>
      </c>
      <c r="Y2795" s="5">
        <v>1</v>
      </c>
      <c r="Z2795" s="6">
        <v>6.5</v>
      </c>
      <c r="AA2795" s="6">
        <v>6.1</v>
      </c>
      <c r="AB2795" s="6">
        <v>0.4</v>
      </c>
      <c r="AC2795" s="5">
        <v>0</v>
      </c>
      <c r="AD2795" s="6">
        <v>6.5</v>
      </c>
      <c r="AE2795" s="6">
        <v>6.1</v>
      </c>
      <c r="AF2795" s="6">
        <v>0.4</v>
      </c>
      <c r="AG2795" s="5">
        <v>0</v>
      </c>
      <c r="AH2795" s="6">
        <v>6.79</v>
      </c>
      <c r="AI2795" s="6">
        <v>6.15</v>
      </c>
      <c r="AJ2795" s="6">
        <v>0.64</v>
      </c>
      <c r="AK2795" s="5">
        <v>0</v>
      </c>
      <c r="AL2795" s="6">
        <v>0.21</v>
      </c>
      <c r="AM2795" s="6">
        <v>7.0000000000000007E-2</v>
      </c>
      <c r="AN2795" s="5">
        <v>1</v>
      </c>
    </row>
    <row r="2796" spans="1:40" ht="13.5" customHeight="1" x14ac:dyDescent="0.15">
      <c r="A2796" s="4" t="s">
        <v>5407</v>
      </c>
      <c r="B2796" s="4" t="s">
        <v>41</v>
      </c>
      <c r="C2796" s="4" t="s">
        <v>4731</v>
      </c>
      <c r="D2796" s="4" t="s">
        <v>5408</v>
      </c>
      <c r="E2796" s="4" t="s">
        <v>42</v>
      </c>
      <c r="F2796" s="4" t="s">
        <v>44</v>
      </c>
      <c r="G2796" s="4" t="s">
        <v>4732</v>
      </c>
      <c r="H2796" s="4" t="s">
        <v>5409</v>
      </c>
      <c r="I2796" s="4"/>
      <c r="J2796" s="5">
        <v>1</v>
      </c>
      <c r="K2796" s="5">
        <v>1</v>
      </c>
      <c r="L2796" s="5">
        <v>0</v>
      </c>
      <c r="M2796" s="5">
        <v>29</v>
      </c>
      <c r="N2796" s="5">
        <v>0</v>
      </c>
      <c r="O2796" s="5">
        <v>3</v>
      </c>
      <c r="P2796" s="5">
        <v>2</v>
      </c>
      <c r="Q2796" s="6">
        <v>18.21</v>
      </c>
      <c r="R2796" s="6">
        <v>16.47</v>
      </c>
      <c r="S2796" s="6">
        <v>1.74</v>
      </c>
      <c r="T2796" s="5">
        <v>0</v>
      </c>
      <c r="U2796" s="5">
        <v>0</v>
      </c>
      <c r="V2796" s="6">
        <v>6.47</v>
      </c>
      <c r="W2796" s="6">
        <v>4.18</v>
      </c>
      <c r="X2796" s="6">
        <v>2.34</v>
      </c>
      <c r="Y2796" s="5">
        <v>1</v>
      </c>
      <c r="Z2796" s="6">
        <v>17.350000000000001</v>
      </c>
      <c r="AA2796" s="6">
        <v>16.27</v>
      </c>
      <c r="AB2796" s="6">
        <v>1.08</v>
      </c>
      <c r="AC2796" s="5">
        <v>0</v>
      </c>
      <c r="AD2796" s="6">
        <v>17.350000000000001</v>
      </c>
      <c r="AE2796" s="6">
        <v>16.27</v>
      </c>
      <c r="AF2796" s="6">
        <v>1.08</v>
      </c>
      <c r="AG2796" s="5">
        <v>0</v>
      </c>
      <c r="AH2796" s="6">
        <v>18.100000000000001</v>
      </c>
      <c r="AI2796" s="6">
        <v>16.39</v>
      </c>
      <c r="AJ2796" s="6">
        <v>1.71</v>
      </c>
      <c r="AK2796" s="5">
        <v>0</v>
      </c>
      <c r="AL2796" s="6">
        <v>0.56999999999999995</v>
      </c>
      <c r="AM2796" s="6">
        <v>0.18</v>
      </c>
      <c r="AN2796" s="5">
        <v>1</v>
      </c>
    </row>
    <row r="2797" spans="1:40" ht="13.5" customHeight="1" x14ac:dyDescent="0.15">
      <c r="A2797" s="4" t="s">
        <v>5410</v>
      </c>
      <c r="B2797" s="4" t="s">
        <v>41</v>
      </c>
      <c r="C2797" s="4" t="s">
        <v>4731</v>
      </c>
      <c r="D2797" s="4" t="s">
        <v>5408</v>
      </c>
      <c r="E2797" s="4" t="s">
        <v>199</v>
      </c>
      <c r="F2797" s="4" t="s">
        <v>44</v>
      </c>
      <c r="G2797" s="4" t="s">
        <v>4732</v>
      </c>
      <c r="H2797" s="4" t="s">
        <v>5409</v>
      </c>
      <c r="I2797" s="4" t="s">
        <v>2891</v>
      </c>
      <c r="J2797" s="5">
        <v>1</v>
      </c>
      <c r="K2797" s="5">
        <v>1</v>
      </c>
      <c r="L2797" s="5">
        <v>0</v>
      </c>
      <c r="M2797" s="5">
        <v>12</v>
      </c>
      <c r="N2797" s="5">
        <v>0</v>
      </c>
      <c r="O2797" s="5">
        <v>1</v>
      </c>
      <c r="P2797" s="5">
        <v>1</v>
      </c>
      <c r="Q2797" s="6">
        <v>7.4</v>
      </c>
      <c r="R2797" s="6">
        <v>6.69</v>
      </c>
      <c r="S2797" s="6">
        <v>0.71</v>
      </c>
      <c r="T2797" s="5">
        <v>0</v>
      </c>
      <c r="U2797" s="5">
        <v>0</v>
      </c>
      <c r="V2797" s="6">
        <v>2.63</v>
      </c>
      <c r="W2797" s="6">
        <v>1.7</v>
      </c>
      <c r="X2797" s="6">
        <v>0.95</v>
      </c>
      <c r="Y2797" s="5">
        <v>1</v>
      </c>
      <c r="Z2797" s="6">
        <v>7.05</v>
      </c>
      <c r="AA2797" s="6">
        <v>6.61</v>
      </c>
      <c r="AB2797" s="6">
        <v>0.44</v>
      </c>
      <c r="AC2797" s="5">
        <v>0</v>
      </c>
      <c r="AD2797" s="6">
        <v>7.05</v>
      </c>
      <c r="AE2797" s="6">
        <v>6.61</v>
      </c>
      <c r="AF2797" s="6">
        <v>0.44</v>
      </c>
      <c r="AG2797" s="5">
        <v>0</v>
      </c>
      <c r="AH2797" s="6">
        <v>7.35</v>
      </c>
      <c r="AI2797" s="6">
        <v>6.66</v>
      </c>
      <c r="AJ2797" s="6">
        <v>0.7</v>
      </c>
      <c r="AK2797" s="5">
        <v>0</v>
      </c>
      <c r="AL2797" s="6">
        <v>0.23</v>
      </c>
      <c r="AM2797" s="6">
        <v>7.0000000000000007E-2</v>
      </c>
      <c r="AN2797" s="5">
        <v>1</v>
      </c>
    </row>
    <row r="2798" spans="1:40" ht="13.5" customHeight="1" x14ac:dyDescent="0.15">
      <c r="A2798" s="4" t="s">
        <v>5411</v>
      </c>
      <c r="B2798" s="4" t="s">
        <v>41</v>
      </c>
      <c r="C2798" s="4" t="s">
        <v>4731</v>
      </c>
      <c r="D2798" s="4" t="s">
        <v>5408</v>
      </c>
      <c r="E2798" s="4" t="s">
        <v>202</v>
      </c>
      <c r="F2798" s="4" t="s">
        <v>44</v>
      </c>
      <c r="G2798" s="4" t="s">
        <v>4732</v>
      </c>
      <c r="H2798" s="4" t="s">
        <v>5409</v>
      </c>
      <c r="I2798" s="4" t="s">
        <v>5412</v>
      </c>
      <c r="J2798" s="5">
        <v>1</v>
      </c>
      <c r="K2798" s="5">
        <v>1</v>
      </c>
      <c r="L2798" s="5">
        <v>0</v>
      </c>
      <c r="M2798" s="5">
        <v>4</v>
      </c>
      <c r="N2798" s="5">
        <v>0</v>
      </c>
      <c r="O2798" s="5">
        <v>0</v>
      </c>
      <c r="P2798" s="5">
        <v>0</v>
      </c>
      <c r="Q2798" s="6">
        <v>2.2799999999999998</v>
      </c>
      <c r="R2798" s="6">
        <v>2.06</v>
      </c>
      <c r="S2798" s="6">
        <v>0.22</v>
      </c>
      <c r="T2798" s="5">
        <v>0</v>
      </c>
      <c r="U2798" s="5">
        <v>0</v>
      </c>
      <c r="V2798" s="6">
        <v>0.81</v>
      </c>
      <c r="W2798" s="6">
        <v>0.52</v>
      </c>
      <c r="X2798" s="6">
        <v>0.28999999999999998</v>
      </c>
      <c r="Y2798" s="5">
        <v>1</v>
      </c>
      <c r="Z2798" s="6">
        <v>2.17</v>
      </c>
      <c r="AA2798" s="6">
        <v>2.0299999999999998</v>
      </c>
      <c r="AB2798" s="6">
        <v>0.13</v>
      </c>
      <c r="AC2798" s="5">
        <v>0</v>
      </c>
      <c r="AD2798" s="6">
        <v>2.17</v>
      </c>
      <c r="AE2798" s="6">
        <v>2.0299999999999998</v>
      </c>
      <c r="AF2798" s="6">
        <v>0.13</v>
      </c>
      <c r="AG2798" s="5">
        <v>0</v>
      </c>
      <c r="AH2798" s="6">
        <v>2.2599999999999998</v>
      </c>
      <c r="AI2798" s="6">
        <v>2.0499999999999998</v>
      </c>
      <c r="AJ2798" s="6">
        <v>0.21</v>
      </c>
      <c r="AK2798" s="5">
        <v>0</v>
      </c>
      <c r="AL2798" s="6">
        <v>7.0000000000000007E-2</v>
      </c>
      <c r="AM2798" s="6">
        <v>0.02</v>
      </c>
      <c r="AN2798" s="5">
        <v>1</v>
      </c>
    </row>
    <row r="2799" spans="1:40" ht="13.5" customHeight="1" x14ac:dyDescent="0.15">
      <c r="A2799" s="4" t="s">
        <v>5413</v>
      </c>
      <c r="B2799" s="4" t="s">
        <v>41</v>
      </c>
      <c r="C2799" s="4" t="s">
        <v>4731</v>
      </c>
      <c r="D2799" s="4" t="s">
        <v>5408</v>
      </c>
      <c r="E2799" s="4" t="s">
        <v>205</v>
      </c>
      <c r="F2799" s="4" t="s">
        <v>44</v>
      </c>
      <c r="G2799" s="4" t="s">
        <v>4732</v>
      </c>
      <c r="H2799" s="4" t="s">
        <v>5409</v>
      </c>
      <c r="I2799" s="4" t="s">
        <v>5414</v>
      </c>
      <c r="J2799" s="5">
        <v>1</v>
      </c>
      <c r="K2799" s="5">
        <v>1</v>
      </c>
      <c r="L2799" s="5">
        <v>0</v>
      </c>
      <c r="M2799" s="5">
        <v>9</v>
      </c>
      <c r="N2799" s="5">
        <v>0</v>
      </c>
      <c r="O2799" s="5">
        <v>1</v>
      </c>
      <c r="P2799" s="5">
        <v>1</v>
      </c>
      <c r="Q2799" s="6">
        <v>5.69</v>
      </c>
      <c r="R2799" s="6">
        <v>5.15</v>
      </c>
      <c r="S2799" s="6">
        <v>0.55000000000000004</v>
      </c>
      <c r="T2799" s="5">
        <v>0</v>
      </c>
      <c r="U2799" s="5">
        <v>0</v>
      </c>
      <c r="V2799" s="6">
        <v>2.02</v>
      </c>
      <c r="W2799" s="6">
        <v>1.31</v>
      </c>
      <c r="X2799" s="6">
        <v>0.73</v>
      </c>
      <c r="Y2799" s="5">
        <v>1</v>
      </c>
      <c r="Z2799" s="6">
        <v>5.42</v>
      </c>
      <c r="AA2799" s="6">
        <v>5.08</v>
      </c>
      <c r="AB2799" s="6">
        <v>0.34</v>
      </c>
      <c r="AC2799" s="5">
        <v>0</v>
      </c>
      <c r="AD2799" s="6">
        <v>5.42</v>
      </c>
      <c r="AE2799" s="6">
        <v>5.08</v>
      </c>
      <c r="AF2799" s="6">
        <v>0.34</v>
      </c>
      <c r="AG2799" s="5">
        <v>0</v>
      </c>
      <c r="AH2799" s="6">
        <v>5.66</v>
      </c>
      <c r="AI2799" s="6">
        <v>5.12</v>
      </c>
      <c r="AJ2799" s="6">
        <v>0.54</v>
      </c>
      <c r="AK2799" s="5">
        <v>0</v>
      </c>
      <c r="AL2799" s="6">
        <v>0.18</v>
      </c>
      <c r="AM2799" s="6">
        <v>0.06</v>
      </c>
      <c r="AN2799" s="5">
        <v>1</v>
      </c>
    </row>
    <row r="2800" spans="1:40" ht="13.5" customHeight="1" x14ac:dyDescent="0.15">
      <c r="A2800" s="4" t="s">
        <v>5415</v>
      </c>
      <c r="B2800" s="4" t="s">
        <v>41</v>
      </c>
      <c r="C2800" s="4" t="s">
        <v>4731</v>
      </c>
      <c r="D2800" s="4" t="s">
        <v>5408</v>
      </c>
      <c r="E2800" s="4" t="s">
        <v>193</v>
      </c>
      <c r="F2800" s="4" t="s">
        <v>44</v>
      </c>
      <c r="G2800" s="4" t="s">
        <v>4732</v>
      </c>
      <c r="H2800" s="4" t="s">
        <v>5409</v>
      </c>
      <c r="I2800" s="4" t="s">
        <v>1410</v>
      </c>
      <c r="J2800" s="5">
        <v>1</v>
      </c>
      <c r="K2800" s="5">
        <v>1</v>
      </c>
      <c r="L2800" s="5">
        <v>0</v>
      </c>
      <c r="M2800" s="5">
        <v>5</v>
      </c>
      <c r="N2800" s="5">
        <v>0</v>
      </c>
      <c r="O2800" s="5">
        <v>0</v>
      </c>
      <c r="P2800" s="5">
        <v>0</v>
      </c>
      <c r="Q2800" s="6">
        <v>2.85</v>
      </c>
      <c r="R2800" s="6">
        <v>2.57</v>
      </c>
      <c r="S2800" s="6">
        <v>0.27</v>
      </c>
      <c r="T2800" s="5">
        <v>0</v>
      </c>
      <c r="U2800" s="5">
        <v>0</v>
      </c>
      <c r="V2800" s="6">
        <v>1.01</v>
      </c>
      <c r="W2800" s="6">
        <v>0.65</v>
      </c>
      <c r="X2800" s="6">
        <v>0.36</v>
      </c>
      <c r="Y2800" s="5">
        <v>1</v>
      </c>
      <c r="Z2800" s="6">
        <v>2.71</v>
      </c>
      <c r="AA2800" s="6">
        <v>2.54</v>
      </c>
      <c r="AB2800" s="6">
        <v>0.17</v>
      </c>
      <c r="AC2800" s="5">
        <v>0</v>
      </c>
      <c r="AD2800" s="6">
        <v>2.71</v>
      </c>
      <c r="AE2800" s="6">
        <v>2.54</v>
      </c>
      <c r="AF2800" s="6">
        <v>0.17</v>
      </c>
      <c r="AG2800" s="5">
        <v>0</v>
      </c>
      <c r="AH2800" s="6">
        <v>2.83</v>
      </c>
      <c r="AI2800" s="6">
        <v>2.56</v>
      </c>
      <c r="AJ2800" s="6">
        <v>0.27</v>
      </c>
      <c r="AK2800" s="5">
        <v>0</v>
      </c>
      <c r="AL2800" s="6">
        <v>0.09</v>
      </c>
      <c r="AM2800" s="6">
        <v>0.03</v>
      </c>
      <c r="AN2800" s="5">
        <v>1</v>
      </c>
    </row>
    <row r="2801" spans="1:40" ht="13.5" customHeight="1" x14ac:dyDescent="0.15">
      <c r="A2801" s="4" t="s">
        <v>5416</v>
      </c>
      <c r="B2801" s="4" t="s">
        <v>41</v>
      </c>
      <c r="C2801" s="4" t="s">
        <v>4731</v>
      </c>
      <c r="D2801" s="4" t="s">
        <v>5408</v>
      </c>
      <c r="E2801" s="4" t="s">
        <v>210</v>
      </c>
      <c r="F2801" s="4" t="s">
        <v>44</v>
      </c>
      <c r="G2801" s="4" t="s">
        <v>4732</v>
      </c>
      <c r="H2801" s="4" t="s">
        <v>5409</v>
      </c>
      <c r="I2801" s="4" t="s">
        <v>408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  <c r="AB2801" s="5">
        <v>0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5417</v>
      </c>
      <c r="B2802" s="4" t="s">
        <v>41</v>
      </c>
      <c r="C2802" s="4" t="s">
        <v>4731</v>
      </c>
      <c r="D2802" s="4" t="s">
        <v>5418</v>
      </c>
      <c r="E2802" s="4" t="s">
        <v>42</v>
      </c>
      <c r="F2802" s="4" t="s">
        <v>44</v>
      </c>
      <c r="G2802" s="4" t="s">
        <v>4732</v>
      </c>
      <c r="H2802" s="4" t="s">
        <v>5419</v>
      </c>
      <c r="I2802" s="4"/>
      <c r="J2802" s="5">
        <v>1</v>
      </c>
      <c r="K2802" s="5">
        <v>0</v>
      </c>
      <c r="L2802" s="5">
        <v>0</v>
      </c>
      <c r="M2802" s="5">
        <v>73</v>
      </c>
      <c r="N2802" s="5">
        <v>0</v>
      </c>
      <c r="O2802" s="5">
        <v>0</v>
      </c>
      <c r="P2802" s="5">
        <v>7</v>
      </c>
      <c r="Q2802" s="6">
        <v>30.88</v>
      </c>
      <c r="R2802" s="6">
        <v>29.48</v>
      </c>
      <c r="S2802" s="6">
        <v>1.4</v>
      </c>
      <c r="T2802" s="5">
        <v>0</v>
      </c>
      <c r="U2802" s="5">
        <v>0</v>
      </c>
      <c r="V2802" s="6">
        <v>0.25</v>
      </c>
      <c r="W2802" s="6">
        <v>8</v>
      </c>
      <c r="X2802" s="6">
        <v>5</v>
      </c>
      <c r="Y2802" s="5">
        <v>1</v>
      </c>
      <c r="Z2802" s="6">
        <v>30.88</v>
      </c>
      <c r="AA2802" s="6">
        <v>29.48</v>
      </c>
      <c r="AB2802" s="6">
        <v>1.4</v>
      </c>
      <c r="AC2802" s="5">
        <v>0</v>
      </c>
      <c r="AD2802" s="6">
        <v>30.88</v>
      </c>
      <c r="AE2802" s="6">
        <v>29.48</v>
      </c>
      <c r="AF2802" s="6">
        <v>1.4</v>
      </c>
      <c r="AG2802" s="5">
        <v>0</v>
      </c>
      <c r="AH2802" s="6">
        <v>30.88</v>
      </c>
      <c r="AI2802" s="6">
        <v>29.48</v>
      </c>
      <c r="AJ2802" s="6">
        <v>1.4</v>
      </c>
      <c r="AK2802" s="5">
        <v>0</v>
      </c>
      <c r="AL2802" s="6">
        <v>0.02</v>
      </c>
      <c r="AM2802" s="6">
        <v>0.4</v>
      </c>
      <c r="AN2802" s="5">
        <v>0</v>
      </c>
    </row>
    <row r="2803" spans="1:40" ht="13.5" customHeight="1" x14ac:dyDescent="0.15">
      <c r="A2803" s="4" t="s">
        <v>5420</v>
      </c>
      <c r="B2803" s="4" t="s">
        <v>41</v>
      </c>
      <c r="C2803" s="4" t="s">
        <v>4731</v>
      </c>
      <c r="D2803" s="4" t="s">
        <v>5418</v>
      </c>
      <c r="E2803" s="4" t="s">
        <v>199</v>
      </c>
      <c r="F2803" s="4" t="s">
        <v>44</v>
      </c>
      <c r="G2803" s="4" t="s">
        <v>4732</v>
      </c>
      <c r="H2803" s="4" t="s">
        <v>5419</v>
      </c>
      <c r="I2803" s="4" t="s">
        <v>5421</v>
      </c>
      <c r="J2803" s="5">
        <v>1</v>
      </c>
      <c r="K2803" s="5">
        <v>0</v>
      </c>
      <c r="L2803" s="5">
        <v>0</v>
      </c>
      <c r="M2803" s="5">
        <v>18</v>
      </c>
      <c r="N2803" s="5">
        <v>0</v>
      </c>
      <c r="O2803" s="5">
        <v>0</v>
      </c>
      <c r="P2803" s="5">
        <v>2</v>
      </c>
      <c r="Q2803" s="6">
        <v>7.72</v>
      </c>
      <c r="R2803" s="6">
        <v>7.37</v>
      </c>
      <c r="S2803" s="6">
        <v>0.35</v>
      </c>
      <c r="T2803" s="5">
        <v>0</v>
      </c>
      <c r="U2803" s="5">
        <v>0</v>
      </c>
      <c r="V2803" s="6">
        <v>0.06</v>
      </c>
      <c r="W2803" s="6">
        <v>2</v>
      </c>
      <c r="X2803" s="6">
        <v>1.25</v>
      </c>
      <c r="Y2803" s="5">
        <v>1</v>
      </c>
      <c r="Z2803" s="6">
        <v>7.72</v>
      </c>
      <c r="AA2803" s="6">
        <v>7.37</v>
      </c>
      <c r="AB2803" s="6">
        <v>0.35</v>
      </c>
      <c r="AC2803" s="5">
        <v>0</v>
      </c>
      <c r="AD2803" s="6">
        <v>7.72</v>
      </c>
      <c r="AE2803" s="6">
        <v>7.37</v>
      </c>
      <c r="AF2803" s="6">
        <v>0.35</v>
      </c>
      <c r="AG2803" s="5">
        <v>0</v>
      </c>
      <c r="AH2803" s="6">
        <v>7.72</v>
      </c>
      <c r="AI2803" s="6">
        <v>7.37</v>
      </c>
      <c r="AJ2803" s="6">
        <v>0.35</v>
      </c>
      <c r="AK2803" s="5">
        <v>0</v>
      </c>
      <c r="AL2803" s="6">
        <v>0.01</v>
      </c>
      <c r="AM2803" s="6">
        <v>0.1</v>
      </c>
      <c r="AN2803" s="5">
        <v>0</v>
      </c>
    </row>
    <row r="2804" spans="1:40" ht="13.5" customHeight="1" x14ac:dyDescent="0.15">
      <c r="A2804" s="4" t="s">
        <v>5422</v>
      </c>
      <c r="B2804" s="4" t="s">
        <v>41</v>
      </c>
      <c r="C2804" s="4" t="s">
        <v>4731</v>
      </c>
      <c r="D2804" s="4" t="s">
        <v>5418</v>
      </c>
      <c r="E2804" s="4" t="s">
        <v>202</v>
      </c>
      <c r="F2804" s="4" t="s">
        <v>44</v>
      </c>
      <c r="G2804" s="4" t="s">
        <v>4732</v>
      </c>
      <c r="H2804" s="4" t="s">
        <v>5419</v>
      </c>
      <c r="I2804" s="4" t="s">
        <v>5423</v>
      </c>
      <c r="J2804" s="5">
        <v>1</v>
      </c>
      <c r="K2804" s="5">
        <v>0</v>
      </c>
      <c r="L2804" s="5">
        <v>0</v>
      </c>
      <c r="M2804" s="5">
        <v>10</v>
      </c>
      <c r="N2804" s="5">
        <v>0</v>
      </c>
      <c r="O2804" s="5">
        <v>0</v>
      </c>
      <c r="P2804" s="5">
        <v>1</v>
      </c>
      <c r="Q2804" s="6">
        <v>4.41</v>
      </c>
      <c r="R2804" s="6">
        <v>4.21</v>
      </c>
      <c r="S2804" s="6">
        <v>0.2</v>
      </c>
      <c r="T2804" s="5">
        <v>0</v>
      </c>
      <c r="U2804" s="5">
        <v>0</v>
      </c>
      <c r="V2804" s="6">
        <v>0.04</v>
      </c>
      <c r="W2804" s="6">
        <v>1.1399999999999999</v>
      </c>
      <c r="X2804" s="6">
        <v>0.71</v>
      </c>
      <c r="Y2804" s="5">
        <v>1</v>
      </c>
      <c r="Z2804" s="6">
        <v>4.41</v>
      </c>
      <c r="AA2804" s="6">
        <v>4.21</v>
      </c>
      <c r="AB2804" s="6">
        <v>0.2</v>
      </c>
      <c r="AC2804" s="5">
        <v>0</v>
      </c>
      <c r="AD2804" s="6">
        <v>4.41</v>
      </c>
      <c r="AE2804" s="6">
        <v>4.21</v>
      </c>
      <c r="AF2804" s="6">
        <v>0.2</v>
      </c>
      <c r="AG2804" s="5">
        <v>0</v>
      </c>
      <c r="AH2804" s="6">
        <v>4.41</v>
      </c>
      <c r="AI2804" s="6">
        <v>4.21</v>
      </c>
      <c r="AJ2804" s="6">
        <v>0.2</v>
      </c>
      <c r="AK2804" s="5">
        <v>0</v>
      </c>
      <c r="AL2804" s="5">
        <v>0</v>
      </c>
      <c r="AM2804" s="6">
        <v>0.06</v>
      </c>
      <c r="AN2804" s="5">
        <v>0</v>
      </c>
    </row>
    <row r="2805" spans="1:40" ht="13.5" customHeight="1" x14ac:dyDescent="0.15">
      <c r="A2805" s="4" t="s">
        <v>5424</v>
      </c>
      <c r="B2805" s="4" t="s">
        <v>41</v>
      </c>
      <c r="C2805" s="4" t="s">
        <v>4731</v>
      </c>
      <c r="D2805" s="4" t="s">
        <v>5418</v>
      </c>
      <c r="E2805" s="4" t="s">
        <v>205</v>
      </c>
      <c r="F2805" s="4" t="s">
        <v>44</v>
      </c>
      <c r="G2805" s="4" t="s">
        <v>4732</v>
      </c>
      <c r="H2805" s="4" t="s">
        <v>5419</v>
      </c>
      <c r="I2805" s="4" t="s">
        <v>5425</v>
      </c>
      <c r="J2805" s="5">
        <v>1</v>
      </c>
      <c r="K2805" s="5">
        <v>0</v>
      </c>
      <c r="L2805" s="5">
        <v>0</v>
      </c>
      <c r="M2805" s="5">
        <v>7</v>
      </c>
      <c r="N2805" s="5">
        <v>0</v>
      </c>
      <c r="O2805" s="5">
        <v>0</v>
      </c>
      <c r="P2805" s="5">
        <v>1</v>
      </c>
      <c r="Q2805" s="6">
        <v>2.76</v>
      </c>
      <c r="R2805" s="6">
        <v>2.63</v>
      </c>
      <c r="S2805" s="6">
        <v>0.13</v>
      </c>
      <c r="T2805" s="5">
        <v>0</v>
      </c>
      <c r="U2805" s="5">
        <v>0</v>
      </c>
      <c r="V2805" s="6">
        <v>0.02</v>
      </c>
      <c r="W2805" s="6">
        <v>0.71</v>
      </c>
      <c r="X2805" s="6">
        <v>0.45</v>
      </c>
      <c r="Y2805" s="5">
        <v>1</v>
      </c>
      <c r="Z2805" s="6">
        <v>2.76</v>
      </c>
      <c r="AA2805" s="6">
        <v>2.63</v>
      </c>
      <c r="AB2805" s="6">
        <v>0.13</v>
      </c>
      <c r="AC2805" s="5">
        <v>0</v>
      </c>
      <c r="AD2805" s="6">
        <v>2.76</v>
      </c>
      <c r="AE2805" s="6">
        <v>2.63</v>
      </c>
      <c r="AF2805" s="6">
        <v>0.13</v>
      </c>
      <c r="AG2805" s="5">
        <v>0</v>
      </c>
      <c r="AH2805" s="6">
        <v>2.76</v>
      </c>
      <c r="AI2805" s="6">
        <v>2.63</v>
      </c>
      <c r="AJ2805" s="6">
        <v>0.13</v>
      </c>
      <c r="AK2805" s="5">
        <v>0</v>
      </c>
      <c r="AL2805" s="5">
        <v>0</v>
      </c>
      <c r="AM2805" s="6">
        <v>0.04</v>
      </c>
      <c r="AN2805" s="5">
        <v>0</v>
      </c>
    </row>
    <row r="2806" spans="1:40" ht="13.5" customHeight="1" x14ac:dyDescent="0.15">
      <c r="A2806" s="4" t="s">
        <v>5426</v>
      </c>
      <c r="B2806" s="4" t="s">
        <v>41</v>
      </c>
      <c r="C2806" s="4" t="s">
        <v>4731</v>
      </c>
      <c r="D2806" s="4" t="s">
        <v>5418</v>
      </c>
      <c r="E2806" s="4" t="s">
        <v>193</v>
      </c>
      <c r="F2806" s="4" t="s">
        <v>44</v>
      </c>
      <c r="G2806" s="4" t="s">
        <v>4732</v>
      </c>
      <c r="H2806" s="4" t="s">
        <v>5419</v>
      </c>
      <c r="I2806" s="4" t="s">
        <v>5427</v>
      </c>
      <c r="J2806" s="5">
        <v>1</v>
      </c>
      <c r="K2806" s="5">
        <v>0</v>
      </c>
      <c r="L2806" s="5">
        <v>0</v>
      </c>
      <c r="M2806" s="5">
        <v>8</v>
      </c>
      <c r="N2806" s="5">
        <v>0</v>
      </c>
      <c r="O2806" s="5">
        <v>0</v>
      </c>
      <c r="P2806" s="5">
        <v>1</v>
      </c>
      <c r="Q2806" s="6">
        <v>3.31</v>
      </c>
      <c r="R2806" s="6">
        <v>3.16</v>
      </c>
      <c r="S2806" s="6">
        <v>0.15</v>
      </c>
      <c r="T2806" s="5">
        <v>0</v>
      </c>
      <c r="U2806" s="5">
        <v>0</v>
      </c>
      <c r="V2806" s="6">
        <v>0.03</v>
      </c>
      <c r="W2806" s="6">
        <v>0.86</v>
      </c>
      <c r="X2806" s="6">
        <v>0.54</v>
      </c>
      <c r="Y2806" s="5">
        <v>1</v>
      </c>
      <c r="Z2806" s="6">
        <v>3.31</v>
      </c>
      <c r="AA2806" s="6">
        <v>3.16</v>
      </c>
      <c r="AB2806" s="6">
        <v>0.15</v>
      </c>
      <c r="AC2806" s="5">
        <v>0</v>
      </c>
      <c r="AD2806" s="6">
        <v>3.31</v>
      </c>
      <c r="AE2806" s="6">
        <v>3.16</v>
      </c>
      <c r="AF2806" s="6">
        <v>0.15</v>
      </c>
      <c r="AG2806" s="5">
        <v>0</v>
      </c>
      <c r="AH2806" s="6">
        <v>3.31</v>
      </c>
      <c r="AI2806" s="6">
        <v>3.16</v>
      </c>
      <c r="AJ2806" s="6">
        <v>0.15</v>
      </c>
      <c r="AK2806" s="5">
        <v>0</v>
      </c>
      <c r="AL2806" s="5">
        <v>0</v>
      </c>
      <c r="AM2806" s="6">
        <v>0.04</v>
      </c>
      <c r="AN2806" s="5">
        <v>0</v>
      </c>
    </row>
    <row r="2807" spans="1:40" ht="13.5" customHeight="1" x14ac:dyDescent="0.15">
      <c r="A2807" s="4" t="s">
        <v>5428</v>
      </c>
      <c r="B2807" s="4" t="s">
        <v>41</v>
      </c>
      <c r="C2807" s="4" t="s">
        <v>4731</v>
      </c>
      <c r="D2807" s="4" t="s">
        <v>5418</v>
      </c>
      <c r="E2807" s="4" t="s">
        <v>210</v>
      </c>
      <c r="F2807" s="4" t="s">
        <v>44</v>
      </c>
      <c r="G2807" s="4" t="s">
        <v>4732</v>
      </c>
      <c r="H2807" s="4" t="s">
        <v>5419</v>
      </c>
      <c r="I2807" s="4" t="s">
        <v>5429</v>
      </c>
      <c r="J2807" s="5">
        <v>1</v>
      </c>
      <c r="K2807" s="5">
        <v>0</v>
      </c>
      <c r="L2807" s="5">
        <v>0</v>
      </c>
      <c r="M2807" s="5">
        <v>30</v>
      </c>
      <c r="N2807" s="5">
        <v>0</v>
      </c>
      <c r="O2807" s="5">
        <v>0</v>
      </c>
      <c r="P2807" s="5">
        <v>3</v>
      </c>
      <c r="Q2807" s="6">
        <v>12.68</v>
      </c>
      <c r="R2807" s="6">
        <v>12.11</v>
      </c>
      <c r="S2807" s="6">
        <v>0.57999999999999996</v>
      </c>
      <c r="T2807" s="5">
        <v>0</v>
      </c>
      <c r="U2807" s="5">
        <v>0</v>
      </c>
      <c r="V2807" s="6">
        <v>0.1</v>
      </c>
      <c r="W2807" s="6">
        <v>3.29</v>
      </c>
      <c r="X2807" s="6">
        <v>2.0499999999999998</v>
      </c>
      <c r="Y2807" s="5">
        <v>1</v>
      </c>
      <c r="Z2807" s="5">
        <v>12.68</v>
      </c>
      <c r="AA2807" s="6">
        <v>12.11</v>
      </c>
      <c r="AB2807" s="6">
        <v>0.57999999999999996</v>
      </c>
      <c r="AC2807" s="5">
        <v>0</v>
      </c>
      <c r="AD2807" s="5">
        <v>12.68</v>
      </c>
      <c r="AE2807" s="6">
        <v>12.11</v>
      </c>
      <c r="AF2807" s="6">
        <v>0.57999999999999996</v>
      </c>
      <c r="AG2807" s="5">
        <v>0</v>
      </c>
      <c r="AH2807" s="6">
        <v>12.68</v>
      </c>
      <c r="AI2807" s="6">
        <v>12.11</v>
      </c>
      <c r="AJ2807" s="6">
        <v>0.57999999999999996</v>
      </c>
      <c r="AK2807" s="5">
        <v>0</v>
      </c>
      <c r="AL2807" s="6">
        <v>0.01</v>
      </c>
      <c r="AM2807" s="6">
        <v>0.16</v>
      </c>
      <c r="AN2807" s="5">
        <v>0</v>
      </c>
    </row>
    <row r="2808" spans="1:40" ht="13.5" customHeight="1" x14ac:dyDescent="0.15">
      <c r="A2808" s="4" t="s">
        <v>5430</v>
      </c>
      <c r="B2808" s="4" t="s">
        <v>41</v>
      </c>
      <c r="C2808" s="4" t="s">
        <v>4731</v>
      </c>
      <c r="D2808" s="4" t="s">
        <v>5431</v>
      </c>
      <c r="E2808" s="4" t="s">
        <v>42</v>
      </c>
      <c r="F2808" s="4" t="s">
        <v>44</v>
      </c>
      <c r="G2808" s="4" t="s">
        <v>4732</v>
      </c>
      <c r="H2808" s="4" t="s">
        <v>5432</v>
      </c>
      <c r="I2808" s="4"/>
      <c r="J2808" s="5">
        <v>1</v>
      </c>
      <c r="K2808" s="5">
        <v>1</v>
      </c>
      <c r="L2808" s="5">
        <v>0</v>
      </c>
      <c r="M2808" s="5">
        <v>20</v>
      </c>
      <c r="N2808" s="5">
        <v>0</v>
      </c>
      <c r="O2808" s="5">
        <v>2</v>
      </c>
      <c r="P2808" s="5">
        <v>1</v>
      </c>
      <c r="Q2808" s="6">
        <v>12.52</v>
      </c>
      <c r="R2808" s="6">
        <v>11.32</v>
      </c>
      <c r="S2808" s="6">
        <v>1.2</v>
      </c>
      <c r="T2808" s="5">
        <v>0</v>
      </c>
      <c r="U2808" s="5">
        <v>0</v>
      </c>
      <c r="V2808" s="6">
        <v>4.45</v>
      </c>
      <c r="W2808" s="6">
        <v>2.88</v>
      </c>
      <c r="X2808" s="6">
        <v>1.61</v>
      </c>
      <c r="Y2808" s="5">
        <v>1</v>
      </c>
      <c r="Z2808" s="5">
        <v>11.93</v>
      </c>
      <c r="AA2808" s="6">
        <v>11.19</v>
      </c>
      <c r="AB2808" s="6">
        <v>0.74</v>
      </c>
      <c r="AC2808" s="5">
        <v>0</v>
      </c>
      <c r="AD2808" s="6">
        <v>11.93</v>
      </c>
      <c r="AE2808" s="6">
        <v>11.19</v>
      </c>
      <c r="AF2808" s="6">
        <v>0.74</v>
      </c>
      <c r="AG2808" s="5">
        <v>0</v>
      </c>
      <c r="AH2808" s="6">
        <v>12.45</v>
      </c>
      <c r="AI2808" s="6">
        <v>11.27</v>
      </c>
      <c r="AJ2808" s="6">
        <v>1.18</v>
      </c>
      <c r="AK2808" s="5">
        <v>0</v>
      </c>
      <c r="AL2808" s="6">
        <v>0.39</v>
      </c>
      <c r="AM2808" s="6">
        <v>0.13</v>
      </c>
      <c r="AN2808" s="5">
        <v>1</v>
      </c>
    </row>
    <row r="2809" spans="1:40" ht="13.5" customHeight="1" x14ac:dyDescent="0.15">
      <c r="A2809" s="4" t="s">
        <v>5433</v>
      </c>
      <c r="B2809" s="4" t="s">
        <v>41</v>
      </c>
      <c r="C2809" s="4" t="s">
        <v>4731</v>
      </c>
      <c r="D2809" s="4" t="s">
        <v>5431</v>
      </c>
      <c r="E2809" s="4" t="s">
        <v>199</v>
      </c>
      <c r="F2809" s="4" t="s">
        <v>44</v>
      </c>
      <c r="G2809" s="4" t="s">
        <v>4732</v>
      </c>
      <c r="H2809" s="4" t="s">
        <v>5432</v>
      </c>
      <c r="I2809" s="4" t="s">
        <v>5434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5435</v>
      </c>
      <c r="B2810" s="4" t="s">
        <v>41</v>
      </c>
      <c r="C2810" s="4" t="s">
        <v>4731</v>
      </c>
      <c r="D2810" s="4" t="s">
        <v>5431</v>
      </c>
      <c r="E2810" s="4" t="s">
        <v>202</v>
      </c>
      <c r="F2810" s="4" t="s">
        <v>44</v>
      </c>
      <c r="G2810" s="4" t="s">
        <v>4732</v>
      </c>
      <c r="H2810" s="4" t="s">
        <v>5432</v>
      </c>
      <c r="I2810" s="4" t="s">
        <v>5436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5">
        <v>0</v>
      </c>
      <c r="W2810" s="5">
        <v>0</v>
      </c>
      <c r="X2810" s="5">
        <v>0</v>
      </c>
      <c r="Y2810" s="5">
        <v>0</v>
      </c>
      <c r="Z2810" s="5">
        <v>0</v>
      </c>
      <c r="AA2810" s="5">
        <v>0</v>
      </c>
      <c r="AB2810" s="5">
        <v>0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5437</v>
      </c>
      <c r="B2811" s="4" t="s">
        <v>41</v>
      </c>
      <c r="C2811" s="4" t="s">
        <v>4731</v>
      </c>
      <c r="D2811" s="4" t="s">
        <v>5431</v>
      </c>
      <c r="E2811" s="4" t="s">
        <v>205</v>
      </c>
      <c r="F2811" s="4" t="s">
        <v>44</v>
      </c>
      <c r="G2811" s="4" t="s">
        <v>4732</v>
      </c>
      <c r="H2811" s="4" t="s">
        <v>5432</v>
      </c>
      <c r="I2811" s="4" t="s">
        <v>5438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5439</v>
      </c>
      <c r="B2812" s="4" t="s">
        <v>41</v>
      </c>
      <c r="C2812" s="4" t="s">
        <v>4731</v>
      </c>
      <c r="D2812" s="4" t="s">
        <v>5431</v>
      </c>
      <c r="E2812" s="4" t="s">
        <v>193</v>
      </c>
      <c r="F2812" s="4" t="s">
        <v>44</v>
      </c>
      <c r="G2812" s="4" t="s">
        <v>4732</v>
      </c>
      <c r="H2812" s="4" t="s">
        <v>5432</v>
      </c>
      <c r="I2812" s="4" t="s">
        <v>2306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5440</v>
      </c>
      <c r="B2813" s="4" t="s">
        <v>41</v>
      </c>
      <c r="C2813" s="4" t="s">
        <v>4731</v>
      </c>
      <c r="D2813" s="4" t="s">
        <v>5431</v>
      </c>
      <c r="E2813" s="4" t="s">
        <v>210</v>
      </c>
      <c r="F2813" s="4" t="s">
        <v>44</v>
      </c>
      <c r="G2813" s="4" t="s">
        <v>4732</v>
      </c>
      <c r="H2813" s="4" t="s">
        <v>5432</v>
      </c>
      <c r="I2813" s="4" t="s">
        <v>2997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5441</v>
      </c>
      <c r="B2814" s="4" t="s">
        <v>41</v>
      </c>
      <c r="C2814" s="4" t="s">
        <v>4731</v>
      </c>
      <c r="D2814" s="4" t="s">
        <v>5431</v>
      </c>
      <c r="E2814" s="4" t="s">
        <v>52</v>
      </c>
      <c r="F2814" s="4" t="s">
        <v>44</v>
      </c>
      <c r="G2814" s="4" t="s">
        <v>4732</v>
      </c>
      <c r="H2814" s="4" t="s">
        <v>5432</v>
      </c>
      <c r="I2814" s="4" t="s">
        <v>5442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5443</v>
      </c>
      <c r="B2815" s="4" t="s">
        <v>41</v>
      </c>
      <c r="C2815" s="4" t="s">
        <v>4731</v>
      </c>
      <c r="D2815" s="4" t="s">
        <v>5431</v>
      </c>
      <c r="E2815" s="4" t="s">
        <v>228</v>
      </c>
      <c r="F2815" s="4" t="s">
        <v>44</v>
      </c>
      <c r="G2815" s="4" t="s">
        <v>4732</v>
      </c>
      <c r="H2815" s="4" t="s">
        <v>5432</v>
      </c>
      <c r="I2815" s="4" t="s">
        <v>5336</v>
      </c>
      <c r="J2815" s="5">
        <v>1</v>
      </c>
      <c r="K2815" s="5">
        <v>1</v>
      </c>
      <c r="L2815" s="5">
        <v>0</v>
      </c>
      <c r="M2815" s="5">
        <v>8</v>
      </c>
      <c r="N2815" s="5">
        <v>0</v>
      </c>
      <c r="O2815" s="5">
        <v>1</v>
      </c>
      <c r="P2815" s="5">
        <v>0</v>
      </c>
      <c r="Q2815" s="6">
        <v>5.12</v>
      </c>
      <c r="R2815" s="6">
        <v>4.63</v>
      </c>
      <c r="S2815" s="6">
        <v>0.49</v>
      </c>
      <c r="T2815" s="5">
        <v>0</v>
      </c>
      <c r="U2815" s="5">
        <v>0</v>
      </c>
      <c r="V2815" s="6">
        <v>1.82</v>
      </c>
      <c r="W2815" s="6">
        <v>1.18</v>
      </c>
      <c r="X2815" s="6">
        <v>0.66</v>
      </c>
      <c r="Y2815" s="5">
        <v>1</v>
      </c>
      <c r="Z2815" s="6">
        <v>4.88</v>
      </c>
      <c r="AA2815" s="6">
        <v>4.58</v>
      </c>
      <c r="AB2815" s="6">
        <v>0.3</v>
      </c>
      <c r="AC2815" s="5">
        <v>0</v>
      </c>
      <c r="AD2815" s="6">
        <v>4.88</v>
      </c>
      <c r="AE2815" s="6">
        <v>4.58</v>
      </c>
      <c r="AF2815" s="6">
        <v>0.3</v>
      </c>
      <c r="AG2815" s="5">
        <v>0</v>
      </c>
      <c r="AH2815" s="6">
        <v>5.09</v>
      </c>
      <c r="AI2815" s="6">
        <v>4.6100000000000003</v>
      </c>
      <c r="AJ2815" s="6">
        <v>0.48</v>
      </c>
      <c r="AK2815" s="5">
        <v>0</v>
      </c>
      <c r="AL2815" s="6">
        <v>0.16</v>
      </c>
      <c r="AM2815" s="6">
        <v>0.05</v>
      </c>
      <c r="AN2815" s="5">
        <v>1</v>
      </c>
    </row>
    <row r="2816" spans="1:40" ht="13.5" customHeight="1" x14ac:dyDescent="0.15">
      <c r="A2816" s="4" t="s">
        <v>5444</v>
      </c>
      <c r="B2816" s="4" t="s">
        <v>41</v>
      </c>
      <c r="C2816" s="4" t="s">
        <v>4731</v>
      </c>
      <c r="D2816" s="4" t="s">
        <v>5431</v>
      </c>
      <c r="E2816" s="4" t="s">
        <v>55</v>
      </c>
      <c r="F2816" s="4" t="s">
        <v>44</v>
      </c>
      <c r="G2816" s="4" t="s">
        <v>4732</v>
      </c>
      <c r="H2816" s="4" t="s">
        <v>5432</v>
      </c>
      <c r="I2816" s="4" t="s">
        <v>2120</v>
      </c>
      <c r="J2816" s="5">
        <v>1</v>
      </c>
      <c r="K2816" s="5">
        <v>1</v>
      </c>
      <c r="L2816" s="5">
        <v>0</v>
      </c>
      <c r="M2816" s="5">
        <v>12</v>
      </c>
      <c r="N2816" s="5">
        <v>0</v>
      </c>
      <c r="O2816" s="5">
        <v>1</v>
      </c>
      <c r="P2816" s="5">
        <v>1</v>
      </c>
      <c r="Q2816" s="6">
        <v>7.4</v>
      </c>
      <c r="R2816" s="6">
        <v>6.69</v>
      </c>
      <c r="S2816" s="6">
        <v>0.71</v>
      </c>
      <c r="T2816" s="5">
        <v>0</v>
      </c>
      <c r="U2816" s="5">
        <v>0</v>
      </c>
      <c r="V2816" s="6">
        <v>2.63</v>
      </c>
      <c r="W2816" s="6">
        <v>1.7</v>
      </c>
      <c r="X2816" s="6">
        <v>0.95</v>
      </c>
      <c r="Y2816" s="5">
        <v>1</v>
      </c>
      <c r="Z2816" s="6">
        <v>7.05</v>
      </c>
      <c r="AA2816" s="6">
        <v>6.61</v>
      </c>
      <c r="AB2816" s="6">
        <v>0.44</v>
      </c>
      <c r="AC2816" s="5">
        <v>0</v>
      </c>
      <c r="AD2816" s="6">
        <v>7.05</v>
      </c>
      <c r="AE2816" s="6">
        <v>6.61</v>
      </c>
      <c r="AF2816" s="6">
        <v>0.44</v>
      </c>
      <c r="AG2816" s="5">
        <v>0</v>
      </c>
      <c r="AH2816" s="6">
        <v>7.35</v>
      </c>
      <c r="AI2816" s="6">
        <v>6.66</v>
      </c>
      <c r="AJ2816" s="6">
        <v>0.7</v>
      </c>
      <c r="AK2816" s="5">
        <v>0</v>
      </c>
      <c r="AL2816" s="6">
        <v>0.23</v>
      </c>
      <c r="AM2816" s="6">
        <v>7.0000000000000007E-2</v>
      </c>
      <c r="AN2816" s="5">
        <v>1</v>
      </c>
    </row>
    <row r="2817" spans="1:40" ht="13.5" customHeight="1" x14ac:dyDescent="0.15">
      <c r="A2817" s="4" t="s">
        <v>5445</v>
      </c>
      <c r="B2817" s="4" t="s">
        <v>41</v>
      </c>
      <c r="C2817" s="4" t="s">
        <v>4731</v>
      </c>
      <c r="D2817" s="4" t="s">
        <v>5431</v>
      </c>
      <c r="E2817" s="4" t="s">
        <v>250</v>
      </c>
      <c r="F2817" s="4" t="s">
        <v>44</v>
      </c>
      <c r="G2817" s="4" t="s">
        <v>4732</v>
      </c>
      <c r="H2817" s="4" t="s">
        <v>5432</v>
      </c>
      <c r="I2817" s="4" t="s">
        <v>5091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5446</v>
      </c>
      <c r="B2818" s="4" t="s">
        <v>41</v>
      </c>
      <c r="C2818" s="4" t="s">
        <v>4731</v>
      </c>
      <c r="D2818" s="4" t="s">
        <v>5431</v>
      </c>
      <c r="E2818" s="4" t="s">
        <v>58</v>
      </c>
      <c r="F2818" s="4" t="s">
        <v>44</v>
      </c>
      <c r="G2818" s="4" t="s">
        <v>4732</v>
      </c>
      <c r="H2818" s="4" t="s">
        <v>5432</v>
      </c>
      <c r="I2818" s="4" t="s">
        <v>5447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0</v>
      </c>
      <c r="Y2818" s="5">
        <v>0</v>
      </c>
      <c r="Z2818" s="5">
        <v>0</v>
      </c>
      <c r="AA2818" s="5">
        <v>0</v>
      </c>
      <c r="AB2818" s="5">
        <v>0</v>
      </c>
      <c r="AC2818" s="5">
        <v>0</v>
      </c>
      <c r="AD2818" s="5">
        <v>0</v>
      </c>
      <c r="AE2818" s="5">
        <v>0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5448</v>
      </c>
      <c r="B2819" s="4" t="s">
        <v>41</v>
      </c>
      <c r="C2819" s="4" t="s">
        <v>4731</v>
      </c>
      <c r="D2819" s="4" t="s">
        <v>5431</v>
      </c>
      <c r="E2819" s="4" t="s">
        <v>278</v>
      </c>
      <c r="F2819" s="4" t="s">
        <v>44</v>
      </c>
      <c r="G2819" s="4" t="s">
        <v>4732</v>
      </c>
      <c r="H2819" s="4" t="s">
        <v>5432</v>
      </c>
      <c r="I2819" s="4" t="s">
        <v>5449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5450</v>
      </c>
      <c r="B2820" s="4" t="s">
        <v>41</v>
      </c>
      <c r="C2820" s="4" t="s">
        <v>4731</v>
      </c>
      <c r="D2820" s="4" t="s">
        <v>5451</v>
      </c>
      <c r="E2820" s="4" t="s">
        <v>42</v>
      </c>
      <c r="F2820" s="4" t="s">
        <v>44</v>
      </c>
      <c r="G2820" s="4" t="s">
        <v>4732</v>
      </c>
      <c r="H2820" s="4" t="s">
        <v>5452</v>
      </c>
      <c r="I2820" s="4"/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5453</v>
      </c>
      <c r="B2821" s="4" t="s">
        <v>41</v>
      </c>
      <c r="C2821" s="4" t="s">
        <v>4731</v>
      </c>
      <c r="D2821" s="4" t="s">
        <v>5451</v>
      </c>
      <c r="E2821" s="4" t="s">
        <v>199</v>
      </c>
      <c r="F2821" s="4" t="s">
        <v>44</v>
      </c>
      <c r="G2821" s="4" t="s">
        <v>4732</v>
      </c>
      <c r="H2821" s="4" t="s">
        <v>5452</v>
      </c>
      <c r="I2821" s="4" t="s">
        <v>5454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0</v>
      </c>
      <c r="AA2821" s="5">
        <v>0</v>
      </c>
      <c r="AB2821" s="5">
        <v>0</v>
      </c>
      <c r="AC2821" s="5">
        <v>0</v>
      </c>
      <c r="AD2821" s="5">
        <v>0</v>
      </c>
      <c r="AE2821" s="5">
        <v>0</v>
      </c>
      <c r="AF2821" s="5">
        <v>0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5455</v>
      </c>
      <c r="B2822" s="4" t="s">
        <v>41</v>
      </c>
      <c r="C2822" s="4" t="s">
        <v>4731</v>
      </c>
      <c r="D2822" s="4" t="s">
        <v>5451</v>
      </c>
      <c r="E2822" s="4" t="s">
        <v>202</v>
      </c>
      <c r="F2822" s="4" t="s">
        <v>44</v>
      </c>
      <c r="G2822" s="4" t="s">
        <v>4732</v>
      </c>
      <c r="H2822" s="4" t="s">
        <v>5452</v>
      </c>
      <c r="I2822" s="4" t="s">
        <v>5456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  <c r="AB2822" s="5">
        <v>0</v>
      </c>
      <c r="AC2822" s="5">
        <v>0</v>
      </c>
      <c r="AD2822" s="5">
        <v>0</v>
      </c>
      <c r="AE2822" s="5">
        <v>0</v>
      </c>
      <c r="AF2822" s="5">
        <v>0</v>
      </c>
      <c r="AG2822" s="5">
        <v>0</v>
      </c>
      <c r="AH2822" s="5">
        <v>0</v>
      </c>
      <c r="AI2822" s="5">
        <v>0</v>
      </c>
      <c r="AJ2822" s="5">
        <v>0</v>
      </c>
      <c r="AK2822" s="5">
        <v>0</v>
      </c>
      <c r="AL2822" s="5">
        <v>0</v>
      </c>
      <c r="AM2822" s="5">
        <v>0</v>
      </c>
      <c r="AN2822" s="5">
        <v>0</v>
      </c>
    </row>
    <row r="2823" spans="1:40" ht="13.5" customHeight="1" x14ac:dyDescent="0.15">
      <c r="A2823" s="4" t="s">
        <v>5457</v>
      </c>
      <c r="B2823" s="4" t="s">
        <v>41</v>
      </c>
      <c r="C2823" s="4" t="s">
        <v>4731</v>
      </c>
      <c r="D2823" s="4" t="s">
        <v>5451</v>
      </c>
      <c r="E2823" s="4" t="s">
        <v>205</v>
      </c>
      <c r="F2823" s="4" t="s">
        <v>44</v>
      </c>
      <c r="G2823" s="4" t="s">
        <v>4732</v>
      </c>
      <c r="H2823" s="4" t="s">
        <v>5452</v>
      </c>
      <c r="I2823" s="4" t="s">
        <v>2014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5458</v>
      </c>
      <c r="B2824" s="4" t="s">
        <v>41</v>
      </c>
      <c r="C2824" s="4" t="s">
        <v>4731</v>
      </c>
      <c r="D2824" s="4" t="s">
        <v>5451</v>
      </c>
      <c r="E2824" s="4" t="s">
        <v>193</v>
      </c>
      <c r="F2824" s="4" t="s">
        <v>44</v>
      </c>
      <c r="G2824" s="4" t="s">
        <v>4732</v>
      </c>
      <c r="H2824" s="4" t="s">
        <v>5452</v>
      </c>
      <c r="I2824" s="4" t="s">
        <v>5459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5460</v>
      </c>
      <c r="B2825" s="4" t="s">
        <v>41</v>
      </c>
      <c r="C2825" s="4" t="s">
        <v>4731</v>
      </c>
      <c r="D2825" s="4" t="s">
        <v>5451</v>
      </c>
      <c r="E2825" s="4" t="s">
        <v>210</v>
      </c>
      <c r="F2825" s="4" t="s">
        <v>44</v>
      </c>
      <c r="G2825" s="4" t="s">
        <v>4732</v>
      </c>
      <c r="H2825" s="4" t="s">
        <v>5452</v>
      </c>
      <c r="I2825" s="4" t="s">
        <v>1815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5461</v>
      </c>
      <c r="B2826" s="4" t="s">
        <v>41</v>
      </c>
      <c r="C2826" s="4" t="s">
        <v>4731</v>
      </c>
      <c r="D2826" s="4" t="s">
        <v>5451</v>
      </c>
      <c r="E2826" s="4" t="s">
        <v>52</v>
      </c>
      <c r="F2826" s="4" t="s">
        <v>44</v>
      </c>
      <c r="G2826" s="4" t="s">
        <v>4732</v>
      </c>
      <c r="H2826" s="4" t="s">
        <v>5452</v>
      </c>
      <c r="I2826" s="4" t="s">
        <v>220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  <c r="AB2826" s="5">
        <v>0</v>
      </c>
      <c r="AC2826" s="5">
        <v>0</v>
      </c>
      <c r="AD2826" s="5">
        <v>0</v>
      </c>
      <c r="AE2826" s="5">
        <v>0</v>
      </c>
      <c r="AF2826" s="5">
        <v>0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5462</v>
      </c>
      <c r="B2827" s="4" t="s">
        <v>41</v>
      </c>
      <c r="C2827" s="4" t="s">
        <v>4731</v>
      </c>
      <c r="D2827" s="4" t="s">
        <v>5451</v>
      </c>
      <c r="E2827" s="4" t="s">
        <v>228</v>
      </c>
      <c r="F2827" s="4" t="s">
        <v>44</v>
      </c>
      <c r="G2827" s="4" t="s">
        <v>4732</v>
      </c>
      <c r="H2827" s="4" t="s">
        <v>5452</v>
      </c>
      <c r="I2827" s="4" t="s">
        <v>2613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5463</v>
      </c>
      <c r="B2828" s="4" t="s">
        <v>41</v>
      </c>
      <c r="C2828" s="4" t="s">
        <v>4731</v>
      </c>
      <c r="D2828" s="4" t="s">
        <v>5451</v>
      </c>
      <c r="E2828" s="4" t="s">
        <v>55</v>
      </c>
      <c r="F2828" s="4" t="s">
        <v>44</v>
      </c>
      <c r="G2828" s="4" t="s">
        <v>4732</v>
      </c>
      <c r="H2828" s="4" t="s">
        <v>5452</v>
      </c>
      <c r="I2828" s="4" t="s">
        <v>5464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5465</v>
      </c>
      <c r="B2829" s="4" t="s">
        <v>41</v>
      </c>
      <c r="C2829" s="4" t="s">
        <v>4731</v>
      </c>
      <c r="D2829" s="4" t="s">
        <v>5451</v>
      </c>
      <c r="E2829" s="4" t="s">
        <v>250</v>
      </c>
      <c r="F2829" s="4" t="s">
        <v>44</v>
      </c>
      <c r="G2829" s="4" t="s">
        <v>4732</v>
      </c>
      <c r="H2829" s="4" t="s">
        <v>5452</v>
      </c>
      <c r="I2829" s="4" t="s">
        <v>1410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5466</v>
      </c>
      <c r="B2830" s="4" t="s">
        <v>41</v>
      </c>
      <c r="C2830" s="4" t="s">
        <v>4731</v>
      </c>
      <c r="D2830" s="4" t="s">
        <v>5451</v>
      </c>
      <c r="E2830" s="4" t="s">
        <v>58</v>
      </c>
      <c r="F2830" s="4" t="s">
        <v>44</v>
      </c>
      <c r="G2830" s="4" t="s">
        <v>4732</v>
      </c>
      <c r="H2830" s="4" t="s">
        <v>5452</v>
      </c>
      <c r="I2830" s="4" t="s">
        <v>4823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  <c r="AB2830" s="5">
        <v>0</v>
      </c>
      <c r="AC2830" s="5">
        <v>0</v>
      </c>
      <c r="AD2830" s="5">
        <v>0</v>
      </c>
      <c r="AE2830" s="5">
        <v>0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5467</v>
      </c>
      <c r="B2831" s="4" t="s">
        <v>41</v>
      </c>
      <c r="C2831" s="4" t="s">
        <v>4731</v>
      </c>
      <c r="D2831" s="4" t="s">
        <v>5451</v>
      </c>
      <c r="E2831" s="4" t="s">
        <v>278</v>
      </c>
      <c r="F2831" s="4" t="s">
        <v>44</v>
      </c>
      <c r="G2831" s="4" t="s">
        <v>4732</v>
      </c>
      <c r="H2831" s="4" t="s">
        <v>5452</v>
      </c>
      <c r="I2831" s="4" t="s">
        <v>2290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  <c r="AB2831" s="5">
        <v>0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5468</v>
      </c>
      <c r="B2832" s="4" t="s">
        <v>41</v>
      </c>
      <c r="C2832" s="4" t="s">
        <v>4731</v>
      </c>
      <c r="D2832" s="4" t="s">
        <v>5451</v>
      </c>
      <c r="E2832" s="4" t="s">
        <v>281</v>
      </c>
      <c r="F2832" s="4" t="s">
        <v>44</v>
      </c>
      <c r="G2832" s="4" t="s">
        <v>4732</v>
      </c>
      <c r="H2832" s="4" t="s">
        <v>5452</v>
      </c>
      <c r="I2832" s="4" t="s">
        <v>5162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5">
        <v>0</v>
      </c>
      <c r="W2832" s="5">
        <v>0</v>
      </c>
      <c r="X2832" s="5">
        <v>0</v>
      </c>
      <c r="Y2832" s="5">
        <v>0</v>
      </c>
      <c r="Z2832" s="5">
        <v>0</v>
      </c>
      <c r="AA2832" s="5">
        <v>0</v>
      </c>
      <c r="AB2832" s="5">
        <v>0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5469</v>
      </c>
      <c r="B2833" s="4" t="s">
        <v>41</v>
      </c>
      <c r="C2833" s="4" t="s">
        <v>4731</v>
      </c>
      <c r="D2833" s="4" t="s">
        <v>5470</v>
      </c>
      <c r="E2833" s="4" t="s">
        <v>42</v>
      </c>
      <c r="F2833" s="4" t="s">
        <v>44</v>
      </c>
      <c r="G2833" s="4" t="s">
        <v>4732</v>
      </c>
      <c r="H2833" s="4" t="s">
        <v>5471</v>
      </c>
      <c r="I2833" s="4"/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0</v>
      </c>
      <c r="AA2833" s="5">
        <v>0</v>
      </c>
      <c r="AB2833" s="5">
        <v>0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5472</v>
      </c>
      <c r="B2834" s="4" t="s">
        <v>41</v>
      </c>
      <c r="C2834" s="4" t="s">
        <v>4731</v>
      </c>
      <c r="D2834" s="4" t="s">
        <v>5470</v>
      </c>
      <c r="E2834" s="4" t="s">
        <v>199</v>
      </c>
      <c r="F2834" s="4" t="s">
        <v>44</v>
      </c>
      <c r="G2834" s="4" t="s">
        <v>4732</v>
      </c>
      <c r="H2834" s="4" t="s">
        <v>5471</v>
      </c>
      <c r="I2834" s="4" t="s">
        <v>4065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  <c r="AB2834" s="5">
        <v>0</v>
      </c>
      <c r="AC2834" s="5">
        <v>0</v>
      </c>
      <c r="AD2834" s="5">
        <v>0</v>
      </c>
      <c r="AE2834" s="5">
        <v>0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5473</v>
      </c>
      <c r="B2835" s="4" t="s">
        <v>41</v>
      </c>
      <c r="C2835" s="4" t="s">
        <v>4731</v>
      </c>
      <c r="D2835" s="4" t="s">
        <v>5470</v>
      </c>
      <c r="E2835" s="4" t="s">
        <v>202</v>
      </c>
      <c r="F2835" s="4" t="s">
        <v>44</v>
      </c>
      <c r="G2835" s="4" t="s">
        <v>4732</v>
      </c>
      <c r="H2835" s="4" t="s">
        <v>5471</v>
      </c>
      <c r="I2835" s="4" t="s">
        <v>4067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5474</v>
      </c>
      <c r="B2836" s="4" t="s">
        <v>41</v>
      </c>
      <c r="C2836" s="4" t="s">
        <v>4731</v>
      </c>
      <c r="D2836" s="4" t="s">
        <v>5470</v>
      </c>
      <c r="E2836" s="4" t="s">
        <v>205</v>
      </c>
      <c r="F2836" s="4" t="s">
        <v>44</v>
      </c>
      <c r="G2836" s="4" t="s">
        <v>4732</v>
      </c>
      <c r="H2836" s="4" t="s">
        <v>5471</v>
      </c>
      <c r="I2836" s="4" t="s">
        <v>4069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5475</v>
      </c>
      <c r="B2837" s="4" t="s">
        <v>41</v>
      </c>
      <c r="C2837" s="4" t="s">
        <v>4731</v>
      </c>
      <c r="D2837" s="4" t="s">
        <v>5470</v>
      </c>
      <c r="E2837" s="4" t="s">
        <v>193</v>
      </c>
      <c r="F2837" s="4" t="s">
        <v>44</v>
      </c>
      <c r="G2837" s="4" t="s">
        <v>4732</v>
      </c>
      <c r="H2837" s="4" t="s">
        <v>5471</v>
      </c>
      <c r="I2837" s="4" t="s">
        <v>4071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5476</v>
      </c>
      <c r="B2838" s="4" t="s">
        <v>41</v>
      </c>
      <c r="C2838" s="4" t="s">
        <v>4731</v>
      </c>
      <c r="D2838" s="4" t="s">
        <v>5470</v>
      </c>
      <c r="E2838" s="4" t="s">
        <v>210</v>
      </c>
      <c r="F2838" s="4" t="s">
        <v>44</v>
      </c>
      <c r="G2838" s="4" t="s">
        <v>4732</v>
      </c>
      <c r="H2838" s="4" t="s">
        <v>5471</v>
      </c>
      <c r="I2838" s="4" t="s">
        <v>5477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5478</v>
      </c>
      <c r="B2839" s="4" t="s">
        <v>41</v>
      </c>
      <c r="C2839" s="4" t="s">
        <v>4731</v>
      </c>
      <c r="D2839" s="4" t="s">
        <v>5470</v>
      </c>
      <c r="E2839" s="4" t="s">
        <v>52</v>
      </c>
      <c r="F2839" s="4" t="s">
        <v>44</v>
      </c>
      <c r="G2839" s="4" t="s">
        <v>4732</v>
      </c>
      <c r="H2839" s="4" t="s">
        <v>5471</v>
      </c>
      <c r="I2839" s="4" t="s">
        <v>5479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5480</v>
      </c>
      <c r="B2840" s="4" t="s">
        <v>41</v>
      </c>
      <c r="C2840" s="4" t="s">
        <v>4731</v>
      </c>
      <c r="D2840" s="4" t="s">
        <v>5470</v>
      </c>
      <c r="E2840" s="4" t="s">
        <v>228</v>
      </c>
      <c r="F2840" s="4" t="s">
        <v>44</v>
      </c>
      <c r="G2840" s="4" t="s">
        <v>4732</v>
      </c>
      <c r="H2840" s="4" t="s">
        <v>5471</v>
      </c>
      <c r="I2840" s="4" t="s">
        <v>5481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5">
        <v>0</v>
      </c>
      <c r="W2840" s="5">
        <v>0</v>
      </c>
      <c r="X2840" s="5">
        <v>0</v>
      </c>
      <c r="Y2840" s="5">
        <v>0</v>
      </c>
      <c r="Z2840" s="5">
        <v>0</v>
      </c>
      <c r="AA2840" s="5">
        <v>0</v>
      </c>
      <c r="AB2840" s="5">
        <v>0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5482</v>
      </c>
      <c r="B2841" s="4" t="s">
        <v>41</v>
      </c>
      <c r="C2841" s="4" t="s">
        <v>4731</v>
      </c>
      <c r="D2841" s="4" t="s">
        <v>5470</v>
      </c>
      <c r="E2841" s="4" t="s">
        <v>55</v>
      </c>
      <c r="F2841" s="4" t="s">
        <v>44</v>
      </c>
      <c r="G2841" s="4" t="s">
        <v>4732</v>
      </c>
      <c r="H2841" s="4" t="s">
        <v>5471</v>
      </c>
      <c r="I2841" s="4" t="s">
        <v>5483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0</v>
      </c>
      <c r="T2841" s="5">
        <v>0</v>
      </c>
      <c r="U2841" s="5">
        <v>0</v>
      </c>
      <c r="V2841" s="5">
        <v>0</v>
      </c>
      <c r="W2841" s="5">
        <v>0</v>
      </c>
      <c r="X2841" s="5">
        <v>0</v>
      </c>
      <c r="Y2841" s="5">
        <v>0</v>
      </c>
      <c r="Z2841" s="5">
        <v>0</v>
      </c>
      <c r="AA2841" s="5">
        <v>0</v>
      </c>
      <c r="AB2841" s="5">
        <v>0</v>
      </c>
      <c r="AC2841" s="5">
        <v>0</v>
      </c>
      <c r="AD2841" s="5">
        <v>0</v>
      </c>
      <c r="AE2841" s="5">
        <v>0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5484</v>
      </c>
      <c r="B2842" s="4" t="s">
        <v>41</v>
      </c>
      <c r="C2842" s="4" t="s">
        <v>4731</v>
      </c>
      <c r="D2842" s="4" t="s">
        <v>5470</v>
      </c>
      <c r="E2842" s="4" t="s">
        <v>250</v>
      </c>
      <c r="F2842" s="4" t="s">
        <v>44</v>
      </c>
      <c r="G2842" s="4" t="s">
        <v>4732</v>
      </c>
      <c r="H2842" s="4" t="s">
        <v>5471</v>
      </c>
      <c r="I2842" s="4" t="s">
        <v>5485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  <c r="AB2842" s="5">
        <v>0</v>
      </c>
      <c r="AC2842" s="5">
        <v>0</v>
      </c>
      <c r="AD2842" s="5">
        <v>0</v>
      </c>
      <c r="AE2842" s="5">
        <v>0</v>
      </c>
      <c r="AF2842" s="5">
        <v>0</v>
      </c>
      <c r="AG2842" s="5">
        <v>0</v>
      </c>
      <c r="AH2842" s="5">
        <v>0</v>
      </c>
      <c r="AI2842" s="5">
        <v>0</v>
      </c>
      <c r="AJ2842" s="5">
        <v>0</v>
      </c>
      <c r="AK2842" s="5">
        <v>0</v>
      </c>
      <c r="AL2842" s="5">
        <v>0</v>
      </c>
      <c r="AM2842" s="5">
        <v>0</v>
      </c>
      <c r="AN2842" s="5">
        <v>0</v>
      </c>
    </row>
    <row r="2843" spans="1:40" ht="13.5" customHeight="1" x14ac:dyDescent="0.15">
      <c r="A2843" s="4" t="s">
        <v>5486</v>
      </c>
      <c r="B2843" s="4" t="s">
        <v>41</v>
      </c>
      <c r="C2843" s="4" t="s">
        <v>4731</v>
      </c>
      <c r="D2843" s="4" t="s">
        <v>5470</v>
      </c>
      <c r="E2843" s="4" t="s">
        <v>58</v>
      </c>
      <c r="F2843" s="4" t="s">
        <v>44</v>
      </c>
      <c r="G2843" s="4" t="s">
        <v>4732</v>
      </c>
      <c r="H2843" s="4" t="s">
        <v>5471</v>
      </c>
      <c r="I2843" s="4" t="s">
        <v>5487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  <c r="AB2843" s="5">
        <v>0</v>
      </c>
      <c r="AC2843" s="5">
        <v>0</v>
      </c>
      <c r="AD2843" s="5">
        <v>0</v>
      </c>
      <c r="AE2843" s="5">
        <v>0</v>
      </c>
      <c r="AF2843" s="5">
        <v>0</v>
      </c>
      <c r="AG2843" s="5">
        <v>0</v>
      </c>
      <c r="AH2843" s="5">
        <v>0</v>
      </c>
      <c r="AI2843" s="5">
        <v>0</v>
      </c>
      <c r="AJ2843" s="5">
        <v>0</v>
      </c>
      <c r="AK2843" s="5">
        <v>0</v>
      </c>
      <c r="AL2843" s="5">
        <v>0</v>
      </c>
      <c r="AM2843" s="5">
        <v>0</v>
      </c>
      <c r="AN2843" s="5">
        <v>0</v>
      </c>
    </row>
    <row r="2844" spans="1:40" ht="13.5" customHeight="1" x14ac:dyDescent="0.15">
      <c r="A2844" s="4" t="s">
        <v>5488</v>
      </c>
      <c r="B2844" s="4" t="s">
        <v>41</v>
      </c>
      <c r="C2844" s="4" t="s">
        <v>4731</v>
      </c>
      <c r="D2844" s="4" t="s">
        <v>5470</v>
      </c>
      <c r="E2844" s="4" t="s">
        <v>278</v>
      </c>
      <c r="F2844" s="4" t="s">
        <v>44</v>
      </c>
      <c r="G2844" s="4" t="s">
        <v>4732</v>
      </c>
      <c r="H2844" s="4" t="s">
        <v>5471</v>
      </c>
      <c r="I2844" s="4" t="s">
        <v>5489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5490</v>
      </c>
      <c r="B2845" s="4" t="s">
        <v>41</v>
      </c>
      <c r="C2845" s="4" t="s">
        <v>4731</v>
      </c>
      <c r="D2845" s="4" t="s">
        <v>5470</v>
      </c>
      <c r="E2845" s="4" t="s">
        <v>281</v>
      </c>
      <c r="F2845" s="4" t="s">
        <v>44</v>
      </c>
      <c r="G2845" s="4" t="s">
        <v>4732</v>
      </c>
      <c r="H2845" s="4" t="s">
        <v>5471</v>
      </c>
      <c r="I2845" s="4" t="s">
        <v>5491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5492</v>
      </c>
      <c r="B2846" s="4" t="s">
        <v>41</v>
      </c>
      <c r="C2846" s="4" t="s">
        <v>4731</v>
      </c>
      <c r="D2846" s="4" t="s">
        <v>5470</v>
      </c>
      <c r="E2846" s="4" t="s">
        <v>313</v>
      </c>
      <c r="F2846" s="4" t="s">
        <v>44</v>
      </c>
      <c r="G2846" s="4" t="s">
        <v>4732</v>
      </c>
      <c r="H2846" s="4" t="s">
        <v>5471</v>
      </c>
      <c r="I2846" s="4" t="s">
        <v>5493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5494</v>
      </c>
      <c r="B2847" s="4" t="s">
        <v>41</v>
      </c>
      <c r="C2847" s="4" t="s">
        <v>4731</v>
      </c>
      <c r="D2847" s="4" t="s">
        <v>5470</v>
      </c>
      <c r="E2847" s="4" t="s">
        <v>316</v>
      </c>
      <c r="F2847" s="4" t="s">
        <v>44</v>
      </c>
      <c r="G2847" s="4" t="s">
        <v>4732</v>
      </c>
      <c r="H2847" s="4" t="s">
        <v>5471</v>
      </c>
      <c r="I2847" s="4" t="s">
        <v>5495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5496</v>
      </c>
      <c r="B2848" s="4" t="s">
        <v>41</v>
      </c>
      <c r="C2848" s="4" t="s">
        <v>4731</v>
      </c>
      <c r="D2848" s="4" t="s">
        <v>5470</v>
      </c>
      <c r="E2848" s="4" t="s">
        <v>319</v>
      </c>
      <c r="F2848" s="4" t="s">
        <v>44</v>
      </c>
      <c r="G2848" s="4" t="s">
        <v>4732</v>
      </c>
      <c r="H2848" s="4" t="s">
        <v>5471</v>
      </c>
      <c r="I2848" s="4" t="s">
        <v>5497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5498</v>
      </c>
      <c r="B2849" s="4" t="s">
        <v>41</v>
      </c>
      <c r="C2849" s="4" t="s">
        <v>4731</v>
      </c>
      <c r="D2849" s="4" t="s">
        <v>5470</v>
      </c>
      <c r="E2849" s="4" t="s">
        <v>322</v>
      </c>
      <c r="F2849" s="4" t="s">
        <v>44</v>
      </c>
      <c r="G2849" s="4" t="s">
        <v>4732</v>
      </c>
      <c r="H2849" s="4" t="s">
        <v>5471</v>
      </c>
      <c r="I2849" s="4" t="s">
        <v>5499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5500</v>
      </c>
      <c r="B2850" s="4" t="s">
        <v>41</v>
      </c>
      <c r="C2850" s="4" t="s">
        <v>4731</v>
      </c>
      <c r="D2850" s="4" t="s">
        <v>5470</v>
      </c>
      <c r="E2850" s="4" t="s">
        <v>61</v>
      </c>
      <c r="F2850" s="4" t="s">
        <v>44</v>
      </c>
      <c r="G2850" s="4" t="s">
        <v>4732</v>
      </c>
      <c r="H2850" s="4" t="s">
        <v>5471</v>
      </c>
      <c r="I2850" s="4" t="s">
        <v>5501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5502</v>
      </c>
      <c r="B2851" s="4" t="s">
        <v>41</v>
      </c>
      <c r="C2851" s="4" t="s">
        <v>4731</v>
      </c>
      <c r="D2851" s="4" t="s">
        <v>5503</v>
      </c>
      <c r="E2851" s="4" t="s">
        <v>42</v>
      </c>
      <c r="F2851" s="4" t="s">
        <v>44</v>
      </c>
      <c r="G2851" s="4" t="s">
        <v>4732</v>
      </c>
      <c r="H2851" s="4" t="s">
        <v>5504</v>
      </c>
      <c r="I2851" s="4"/>
      <c r="J2851" s="5">
        <v>2</v>
      </c>
      <c r="K2851" s="5">
        <v>0</v>
      </c>
      <c r="L2851" s="5">
        <v>0</v>
      </c>
      <c r="M2851" s="5">
        <v>16</v>
      </c>
      <c r="N2851" s="5">
        <v>1</v>
      </c>
      <c r="O2851" s="5">
        <v>4</v>
      </c>
      <c r="P2851" s="5">
        <v>2</v>
      </c>
      <c r="Q2851" s="6">
        <v>12.56</v>
      </c>
      <c r="R2851" s="6">
        <v>4.83</v>
      </c>
      <c r="S2851" s="6">
        <v>7.73</v>
      </c>
      <c r="T2851" s="5">
        <v>0</v>
      </c>
      <c r="U2851" s="5">
        <v>0</v>
      </c>
      <c r="V2851" s="6">
        <v>7.49</v>
      </c>
      <c r="W2851" s="6">
        <v>1.23</v>
      </c>
      <c r="X2851" s="6">
        <v>4.05</v>
      </c>
      <c r="Y2851" s="5">
        <v>1</v>
      </c>
      <c r="Z2851" s="6">
        <v>12.47</v>
      </c>
      <c r="AA2851" s="6">
        <v>4.75</v>
      </c>
      <c r="AB2851" s="6">
        <v>7.72</v>
      </c>
      <c r="AC2851" s="5">
        <v>0</v>
      </c>
      <c r="AD2851" s="6">
        <v>12.47</v>
      </c>
      <c r="AE2851" s="6">
        <v>4.75</v>
      </c>
      <c r="AF2851" s="6">
        <v>7.72</v>
      </c>
      <c r="AG2851" s="5">
        <v>0</v>
      </c>
      <c r="AH2851" s="6">
        <v>12.47</v>
      </c>
      <c r="AI2851" s="6">
        <v>4.75</v>
      </c>
      <c r="AJ2851" s="6">
        <v>7.72</v>
      </c>
      <c r="AK2851" s="5">
        <v>0</v>
      </c>
      <c r="AL2851" s="6">
        <v>0.05</v>
      </c>
      <c r="AM2851" s="6">
        <v>0.11</v>
      </c>
      <c r="AN2851" s="5">
        <v>1</v>
      </c>
    </row>
    <row r="2852" spans="1:40" ht="13.5" customHeight="1" x14ac:dyDescent="0.15">
      <c r="A2852" s="4" t="s">
        <v>5505</v>
      </c>
      <c r="B2852" s="4" t="s">
        <v>41</v>
      </c>
      <c r="C2852" s="4" t="s">
        <v>4731</v>
      </c>
      <c r="D2852" s="4" t="s">
        <v>5503</v>
      </c>
      <c r="E2852" s="4" t="s">
        <v>199</v>
      </c>
      <c r="F2852" s="4" t="s">
        <v>44</v>
      </c>
      <c r="G2852" s="4" t="s">
        <v>4732</v>
      </c>
      <c r="H2852" s="4" t="s">
        <v>5504</v>
      </c>
      <c r="I2852" s="4" t="s">
        <v>5506</v>
      </c>
      <c r="J2852" s="5">
        <v>1</v>
      </c>
      <c r="K2852" s="5">
        <v>0</v>
      </c>
      <c r="L2852" s="5">
        <v>0</v>
      </c>
      <c r="M2852" s="5">
        <v>12</v>
      </c>
      <c r="N2852" s="5">
        <v>1</v>
      </c>
      <c r="O2852" s="5">
        <v>1</v>
      </c>
      <c r="P2852" s="5">
        <v>1</v>
      </c>
      <c r="Q2852" s="6">
        <v>4.33</v>
      </c>
      <c r="R2852" s="6">
        <v>4.2</v>
      </c>
      <c r="S2852" s="6">
        <v>0.13</v>
      </c>
      <c r="T2852" s="5">
        <v>0</v>
      </c>
      <c r="U2852" s="5">
        <v>0</v>
      </c>
      <c r="V2852" s="6">
        <v>0.6</v>
      </c>
      <c r="W2852" s="6">
        <v>1.23</v>
      </c>
      <c r="X2852" s="6">
        <v>0.55000000000000004</v>
      </c>
      <c r="Y2852" s="5">
        <v>1</v>
      </c>
      <c r="Z2852" s="6">
        <v>4.24</v>
      </c>
      <c r="AA2852" s="6">
        <v>4.12</v>
      </c>
      <c r="AB2852" s="6">
        <v>0.12</v>
      </c>
      <c r="AC2852" s="5">
        <v>0</v>
      </c>
      <c r="AD2852" s="6">
        <v>4.24</v>
      </c>
      <c r="AE2852" s="6">
        <v>4.12</v>
      </c>
      <c r="AF2852" s="6">
        <v>0.12</v>
      </c>
      <c r="AG2852" s="5">
        <v>0</v>
      </c>
      <c r="AH2852" s="6">
        <v>4.24</v>
      </c>
      <c r="AI2852" s="6">
        <v>4.12</v>
      </c>
      <c r="AJ2852" s="6">
        <v>0.12</v>
      </c>
      <c r="AK2852" s="5">
        <v>0</v>
      </c>
      <c r="AL2852" s="6">
        <v>0.05</v>
      </c>
      <c r="AM2852" s="6">
        <v>0.01</v>
      </c>
      <c r="AN2852" s="5">
        <v>1</v>
      </c>
    </row>
    <row r="2853" spans="1:40" ht="13.5" customHeight="1" x14ac:dyDescent="0.15">
      <c r="A2853" s="4" t="s">
        <v>5507</v>
      </c>
      <c r="B2853" s="4" t="s">
        <v>41</v>
      </c>
      <c r="C2853" s="4" t="s">
        <v>4731</v>
      </c>
      <c r="D2853" s="4" t="s">
        <v>5503</v>
      </c>
      <c r="E2853" s="4" t="s">
        <v>202</v>
      </c>
      <c r="F2853" s="4" t="s">
        <v>44</v>
      </c>
      <c r="G2853" s="4" t="s">
        <v>4732</v>
      </c>
      <c r="H2853" s="4" t="s">
        <v>5504</v>
      </c>
      <c r="I2853" s="4" t="s">
        <v>5508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5509</v>
      </c>
      <c r="B2854" s="4" t="s">
        <v>41</v>
      </c>
      <c r="C2854" s="4" t="s">
        <v>4731</v>
      </c>
      <c r="D2854" s="4" t="s">
        <v>5503</v>
      </c>
      <c r="E2854" s="4" t="s">
        <v>205</v>
      </c>
      <c r="F2854" s="4" t="s">
        <v>44</v>
      </c>
      <c r="G2854" s="4" t="s">
        <v>4732</v>
      </c>
      <c r="H2854" s="4" t="s">
        <v>5504</v>
      </c>
      <c r="I2854" s="4" t="s">
        <v>5510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5511</v>
      </c>
      <c r="B2855" s="4" t="s">
        <v>41</v>
      </c>
      <c r="C2855" s="4" t="s">
        <v>4731</v>
      </c>
      <c r="D2855" s="4" t="s">
        <v>5503</v>
      </c>
      <c r="E2855" s="4" t="s">
        <v>193</v>
      </c>
      <c r="F2855" s="4" t="s">
        <v>44</v>
      </c>
      <c r="G2855" s="4" t="s">
        <v>4732</v>
      </c>
      <c r="H2855" s="4" t="s">
        <v>5504</v>
      </c>
      <c r="I2855" s="4" t="s">
        <v>5512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5513</v>
      </c>
      <c r="B2856" s="4" t="s">
        <v>41</v>
      </c>
      <c r="C2856" s="4" t="s">
        <v>4731</v>
      </c>
      <c r="D2856" s="4" t="s">
        <v>5503</v>
      </c>
      <c r="E2856" s="4" t="s">
        <v>210</v>
      </c>
      <c r="F2856" s="4" t="s">
        <v>44</v>
      </c>
      <c r="G2856" s="4" t="s">
        <v>4732</v>
      </c>
      <c r="H2856" s="4" t="s">
        <v>5504</v>
      </c>
      <c r="I2856" s="4" t="s">
        <v>5514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5515</v>
      </c>
      <c r="B2857" s="4" t="s">
        <v>41</v>
      </c>
      <c r="C2857" s="4" t="s">
        <v>4731</v>
      </c>
      <c r="D2857" s="4" t="s">
        <v>5503</v>
      </c>
      <c r="E2857" s="4" t="s">
        <v>52</v>
      </c>
      <c r="F2857" s="4" t="s">
        <v>44</v>
      </c>
      <c r="G2857" s="4" t="s">
        <v>4732</v>
      </c>
      <c r="H2857" s="4" t="s">
        <v>5504</v>
      </c>
      <c r="I2857" s="4" t="s">
        <v>5516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5517</v>
      </c>
      <c r="B2858" s="4" t="s">
        <v>41</v>
      </c>
      <c r="C2858" s="4" t="s">
        <v>4731</v>
      </c>
      <c r="D2858" s="4" t="s">
        <v>5503</v>
      </c>
      <c r="E2858" s="4" t="s">
        <v>228</v>
      </c>
      <c r="F2858" s="4" t="s">
        <v>44</v>
      </c>
      <c r="G2858" s="4" t="s">
        <v>4732</v>
      </c>
      <c r="H2858" s="4" t="s">
        <v>5504</v>
      </c>
      <c r="I2858" s="4" t="s">
        <v>5518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5519</v>
      </c>
      <c r="B2859" s="4" t="s">
        <v>41</v>
      </c>
      <c r="C2859" s="4" t="s">
        <v>4731</v>
      </c>
      <c r="D2859" s="4" t="s">
        <v>5503</v>
      </c>
      <c r="E2859" s="4" t="s">
        <v>55</v>
      </c>
      <c r="F2859" s="4" t="s">
        <v>44</v>
      </c>
      <c r="G2859" s="4" t="s">
        <v>4732</v>
      </c>
      <c r="H2859" s="4" t="s">
        <v>5504</v>
      </c>
      <c r="I2859" s="4" t="s">
        <v>5520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  <c r="AB2859" s="5">
        <v>0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5521</v>
      </c>
      <c r="B2860" s="4" t="s">
        <v>41</v>
      </c>
      <c r="C2860" s="4" t="s">
        <v>4731</v>
      </c>
      <c r="D2860" s="4" t="s">
        <v>5503</v>
      </c>
      <c r="E2860" s="4" t="s">
        <v>250</v>
      </c>
      <c r="F2860" s="4" t="s">
        <v>44</v>
      </c>
      <c r="G2860" s="4" t="s">
        <v>4732</v>
      </c>
      <c r="H2860" s="4" t="s">
        <v>5504</v>
      </c>
      <c r="I2860" s="4" t="s">
        <v>5522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5523</v>
      </c>
      <c r="B2861" s="4" t="s">
        <v>41</v>
      </c>
      <c r="C2861" s="4" t="s">
        <v>4731</v>
      </c>
      <c r="D2861" s="4" t="s">
        <v>5503</v>
      </c>
      <c r="E2861" s="4" t="s">
        <v>58</v>
      </c>
      <c r="F2861" s="4" t="s">
        <v>44</v>
      </c>
      <c r="G2861" s="4" t="s">
        <v>4732</v>
      </c>
      <c r="H2861" s="4" t="s">
        <v>5504</v>
      </c>
      <c r="I2861" s="4" t="s">
        <v>5524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5525</v>
      </c>
      <c r="B2862" s="4" t="s">
        <v>41</v>
      </c>
      <c r="C2862" s="4" t="s">
        <v>4731</v>
      </c>
      <c r="D2862" s="4" t="s">
        <v>5503</v>
      </c>
      <c r="E2862" s="4" t="s">
        <v>278</v>
      </c>
      <c r="F2862" s="4" t="s">
        <v>44</v>
      </c>
      <c r="G2862" s="4" t="s">
        <v>4732</v>
      </c>
      <c r="H2862" s="4" t="s">
        <v>5504</v>
      </c>
      <c r="I2862" s="4" t="s">
        <v>5526</v>
      </c>
      <c r="J2862" s="5">
        <v>0</v>
      </c>
      <c r="K2862" s="5">
        <v>0</v>
      </c>
      <c r="L2862" s="5">
        <v>0</v>
      </c>
      <c r="M2862" s="5">
        <v>0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  <c r="AB2862" s="5">
        <v>0</v>
      </c>
      <c r="AC2862" s="5">
        <v>0</v>
      </c>
      <c r="AD2862" s="5">
        <v>0</v>
      </c>
      <c r="AE2862" s="5">
        <v>0</v>
      </c>
      <c r="AF2862" s="5">
        <v>0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5527</v>
      </c>
      <c r="B2863" s="4" t="s">
        <v>41</v>
      </c>
      <c r="C2863" s="4" t="s">
        <v>4731</v>
      </c>
      <c r="D2863" s="4" t="s">
        <v>5503</v>
      </c>
      <c r="E2863" s="4" t="s">
        <v>281</v>
      </c>
      <c r="F2863" s="4" t="s">
        <v>44</v>
      </c>
      <c r="G2863" s="4" t="s">
        <v>4732</v>
      </c>
      <c r="H2863" s="4" t="s">
        <v>5504</v>
      </c>
      <c r="I2863" s="4" t="s">
        <v>5528</v>
      </c>
      <c r="J2863" s="5">
        <v>1</v>
      </c>
      <c r="K2863" s="5">
        <v>0</v>
      </c>
      <c r="L2863" s="5">
        <v>0</v>
      </c>
      <c r="M2863" s="5">
        <v>1</v>
      </c>
      <c r="N2863" s="5">
        <v>0</v>
      </c>
      <c r="O2863" s="5">
        <v>1</v>
      </c>
      <c r="P2863" s="5">
        <v>0</v>
      </c>
      <c r="Q2863" s="5">
        <v>1.54</v>
      </c>
      <c r="R2863" s="6">
        <v>0.12</v>
      </c>
      <c r="S2863" s="6">
        <v>1.43</v>
      </c>
      <c r="T2863" s="5">
        <v>0</v>
      </c>
      <c r="U2863" s="5">
        <v>0</v>
      </c>
      <c r="V2863" s="6">
        <v>1.29</v>
      </c>
      <c r="W2863" s="5">
        <v>0</v>
      </c>
      <c r="X2863" s="6">
        <v>0.66</v>
      </c>
      <c r="Y2863" s="5">
        <v>0</v>
      </c>
      <c r="Z2863" s="5">
        <v>1.54</v>
      </c>
      <c r="AA2863" s="6">
        <v>0.12</v>
      </c>
      <c r="AB2863" s="6">
        <v>1.43</v>
      </c>
      <c r="AC2863" s="5">
        <v>0</v>
      </c>
      <c r="AD2863" s="5">
        <v>1.54</v>
      </c>
      <c r="AE2863" s="6">
        <v>0.12</v>
      </c>
      <c r="AF2863" s="6">
        <v>1.43</v>
      </c>
      <c r="AG2863" s="5">
        <v>0</v>
      </c>
      <c r="AH2863" s="6">
        <v>1.54</v>
      </c>
      <c r="AI2863" s="6">
        <v>0.12</v>
      </c>
      <c r="AJ2863" s="6">
        <v>1.43</v>
      </c>
      <c r="AK2863" s="5">
        <v>0</v>
      </c>
      <c r="AL2863" s="5">
        <v>0</v>
      </c>
      <c r="AM2863" s="6">
        <v>0.02</v>
      </c>
      <c r="AN2863" s="5">
        <v>0</v>
      </c>
    </row>
    <row r="2864" spans="1:40" ht="13.5" customHeight="1" x14ac:dyDescent="0.15">
      <c r="A2864" s="4" t="s">
        <v>5529</v>
      </c>
      <c r="B2864" s="4" t="s">
        <v>41</v>
      </c>
      <c r="C2864" s="4" t="s">
        <v>4731</v>
      </c>
      <c r="D2864" s="4" t="s">
        <v>5503</v>
      </c>
      <c r="E2864" s="4" t="s">
        <v>313</v>
      </c>
      <c r="F2864" s="4" t="s">
        <v>44</v>
      </c>
      <c r="G2864" s="4" t="s">
        <v>4732</v>
      </c>
      <c r="H2864" s="4" t="s">
        <v>5504</v>
      </c>
      <c r="I2864" s="4" t="s">
        <v>5530</v>
      </c>
      <c r="J2864" s="5">
        <v>1</v>
      </c>
      <c r="K2864" s="5">
        <v>0</v>
      </c>
      <c r="L2864" s="5">
        <v>0</v>
      </c>
      <c r="M2864" s="5">
        <v>1</v>
      </c>
      <c r="N2864" s="5">
        <v>0</v>
      </c>
      <c r="O2864" s="5">
        <v>1</v>
      </c>
      <c r="P2864" s="5">
        <v>0</v>
      </c>
      <c r="Q2864" s="6">
        <v>2.57</v>
      </c>
      <c r="R2864" s="6">
        <v>0.2</v>
      </c>
      <c r="S2864" s="6">
        <v>2.38</v>
      </c>
      <c r="T2864" s="5">
        <v>0</v>
      </c>
      <c r="U2864" s="5">
        <v>0</v>
      </c>
      <c r="V2864" s="6">
        <v>2.15</v>
      </c>
      <c r="W2864" s="5">
        <v>0</v>
      </c>
      <c r="X2864" s="6">
        <v>1.0900000000000001</v>
      </c>
      <c r="Y2864" s="5">
        <v>0</v>
      </c>
      <c r="Z2864" s="6">
        <v>2.57</v>
      </c>
      <c r="AA2864" s="6">
        <v>0.2</v>
      </c>
      <c r="AB2864" s="6">
        <v>2.38</v>
      </c>
      <c r="AC2864" s="5">
        <v>0</v>
      </c>
      <c r="AD2864" s="6">
        <v>2.57</v>
      </c>
      <c r="AE2864" s="6">
        <v>0.2</v>
      </c>
      <c r="AF2864" s="6">
        <v>2.38</v>
      </c>
      <c r="AG2864" s="5">
        <v>0</v>
      </c>
      <c r="AH2864" s="6">
        <v>2.57</v>
      </c>
      <c r="AI2864" s="6">
        <v>0.2</v>
      </c>
      <c r="AJ2864" s="6">
        <v>2.38</v>
      </c>
      <c r="AK2864" s="5">
        <v>0</v>
      </c>
      <c r="AL2864" s="5">
        <v>0</v>
      </c>
      <c r="AM2864" s="6">
        <v>0.03</v>
      </c>
      <c r="AN2864" s="5">
        <v>0</v>
      </c>
    </row>
    <row r="2865" spans="1:40" ht="13.5" customHeight="1" x14ac:dyDescent="0.15">
      <c r="A2865" s="4" t="s">
        <v>5531</v>
      </c>
      <c r="B2865" s="4" t="s">
        <v>41</v>
      </c>
      <c r="C2865" s="4" t="s">
        <v>4731</v>
      </c>
      <c r="D2865" s="4" t="s">
        <v>5503</v>
      </c>
      <c r="E2865" s="4" t="s">
        <v>316</v>
      </c>
      <c r="F2865" s="4" t="s">
        <v>44</v>
      </c>
      <c r="G2865" s="4" t="s">
        <v>4732</v>
      </c>
      <c r="H2865" s="4" t="s">
        <v>5504</v>
      </c>
      <c r="I2865" s="4" t="s">
        <v>5532</v>
      </c>
      <c r="J2865" s="5">
        <v>0</v>
      </c>
      <c r="K2865" s="5">
        <v>0</v>
      </c>
      <c r="L2865" s="5">
        <v>0</v>
      </c>
      <c r="M2865" s="5">
        <v>0</v>
      </c>
      <c r="N2865" s="5">
        <v>0</v>
      </c>
      <c r="O2865" s="5">
        <v>0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5">
        <v>0</v>
      </c>
      <c r="W2865" s="5">
        <v>0</v>
      </c>
      <c r="X2865" s="5">
        <v>0</v>
      </c>
      <c r="Y2865" s="5">
        <v>0</v>
      </c>
      <c r="Z2865" s="5">
        <v>0</v>
      </c>
      <c r="AA2865" s="5">
        <v>0</v>
      </c>
      <c r="AB2865" s="5">
        <v>0</v>
      </c>
      <c r="AC2865" s="5">
        <v>0</v>
      </c>
      <c r="AD2865" s="5">
        <v>0</v>
      </c>
      <c r="AE2865" s="5">
        <v>0</v>
      </c>
      <c r="AF2865" s="5">
        <v>0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5533</v>
      </c>
      <c r="B2866" s="4" t="s">
        <v>41</v>
      </c>
      <c r="C2866" s="4" t="s">
        <v>4731</v>
      </c>
      <c r="D2866" s="4" t="s">
        <v>5503</v>
      </c>
      <c r="E2866" s="4" t="s">
        <v>319</v>
      </c>
      <c r="F2866" s="4" t="s">
        <v>44</v>
      </c>
      <c r="G2866" s="4" t="s">
        <v>4732</v>
      </c>
      <c r="H2866" s="4" t="s">
        <v>5504</v>
      </c>
      <c r="I2866" s="4" t="s">
        <v>5534</v>
      </c>
      <c r="J2866" s="5">
        <v>1</v>
      </c>
      <c r="K2866" s="5">
        <v>0</v>
      </c>
      <c r="L2866" s="5">
        <v>0</v>
      </c>
      <c r="M2866" s="5">
        <v>2</v>
      </c>
      <c r="N2866" s="5">
        <v>0</v>
      </c>
      <c r="O2866" s="5">
        <v>2</v>
      </c>
      <c r="P2866" s="5">
        <v>1</v>
      </c>
      <c r="Q2866" s="6">
        <v>4.12</v>
      </c>
      <c r="R2866" s="6">
        <v>0.32</v>
      </c>
      <c r="S2866" s="6">
        <v>3.8</v>
      </c>
      <c r="T2866" s="5">
        <v>0</v>
      </c>
      <c r="U2866" s="5">
        <v>0</v>
      </c>
      <c r="V2866" s="6">
        <v>3.45</v>
      </c>
      <c r="W2866" s="5">
        <v>0</v>
      </c>
      <c r="X2866" s="6">
        <v>1.75</v>
      </c>
      <c r="Y2866" s="5">
        <v>0</v>
      </c>
      <c r="Z2866" s="6">
        <v>4.12</v>
      </c>
      <c r="AA2866" s="6">
        <v>0.32</v>
      </c>
      <c r="AB2866" s="6">
        <v>3.8</v>
      </c>
      <c r="AC2866" s="5">
        <v>0</v>
      </c>
      <c r="AD2866" s="6">
        <v>4.12</v>
      </c>
      <c r="AE2866" s="6">
        <v>0.32</v>
      </c>
      <c r="AF2866" s="6">
        <v>3.8</v>
      </c>
      <c r="AG2866" s="5">
        <v>0</v>
      </c>
      <c r="AH2866" s="6">
        <v>4.12</v>
      </c>
      <c r="AI2866" s="6">
        <v>0.32</v>
      </c>
      <c r="AJ2866" s="6">
        <v>3.8</v>
      </c>
      <c r="AK2866" s="5">
        <v>0</v>
      </c>
      <c r="AL2866" s="5">
        <v>0</v>
      </c>
      <c r="AM2866" s="6">
        <v>0.05</v>
      </c>
      <c r="AN2866" s="5">
        <v>0</v>
      </c>
    </row>
    <row r="2867" spans="1:40" ht="13.5" customHeight="1" x14ac:dyDescent="0.15">
      <c r="A2867" s="4" t="s">
        <v>5535</v>
      </c>
      <c r="B2867" s="4" t="s">
        <v>41</v>
      </c>
      <c r="C2867" s="4" t="s">
        <v>4731</v>
      </c>
      <c r="D2867" s="4" t="s">
        <v>5503</v>
      </c>
      <c r="E2867" s="4" t="s">
        <v>322</v>
      </c>
      <c r="F2867" s="4" t="s">
        <v>44</v>
      </c>
      <c r="G2867" s="4" t="s">
        <v>4732</v>
      </c>
      <c r="H2867" s="4" t="s">
        <v>5504</v>
      </c>
      <c r="I2867" s="4" t="s">
        <v>5536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  <c r="AB2867" s="5">
        <v>0</v>
      </c>
      <c r="AC2867" s="5">
        <v>0</v>
      </c>
      <c r="AD2867" s="5">
        <v>0</v>
      </c>
      <c r="AE2867" s="5">
        <v>0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5537</v>
      </c>
      <c r="B2868" s="4" t="s">
        <v>41</v>
      </c>
      <c r="C2868" s="4" t="s">
        <v>4731</v>
      </c>
      <c r="D2868" s="4" t="s">
        <v>5503</v>
      </c>
      <c r="E2868" s="4" t="s">
        <v>61</v>
      </c>
      <c r="F2868" s="4" t="s">
        <v>44</v>
      </c>
      <c r="G2868" s="4" t="s">
        <v>4732</v>
      </c>
      <c r="H2868" s="4" t="s">
        <v>5504</v>
      </c>
      <c r="I2868" s="4" t="s">
        <v>5538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5">
        <v>0</v>
      </c>
      <c r="W2868" s="5">
        <v>0</v>
      </c>
      <c r="X2868" s="5">
        <v>0</v>
      </c>
      <c r="Y2868" s="5">
        <v>0</v>
      </c>
      <c r="Z2868" s="5">
        <v>0</v>
      </c>
      <c r="AA2868" s="5">
        <v>0</v>
      </c>
      <c r="AB2868" s="5">
        <v>0</v>
      </c>
      <c r="AC2868" s="5">
        <v>0</v>
      </c>
      <c r="AD2868" s="5">
        <v>0</v>
      </c>
      <c r="AE2868" s="5">
        <v>0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5539</v>
      </c>
      <c r="B2869" s="4" t="s">
        <v>41</v>
      </c>
      <c r="C2869" s="4" t="s">
        <v>4731</v>
      </c>
      <c r="D2869" s="4" t="s">
        <v>5540</v>
      </c>
      <c r="E2869" s="4" t="s">
        <v>42</v>
      </c>
      <c r="F2869" s="4" t="s">
        <v>44</v>
      </c>
      <c r="G2869" s="4" t="s">
        <v>4732</v>
      </c>
      <c r="H2869" s="4" t="s">
        <v>5541</v>
      </c>
      <c r="I2869" s="4"/>
      <c r="J2869" s="5">
        <v>1</v>
      </c>
      <c r="K2869" s="5">
        <v>0</v>
      </c>
      <c r="L2869" s="5">
        <v>0</v>
      </c>
      <c r="M2869" s="5">
        <v>141</v>
      </c>
      <c r="N2869" s="5">
        <v>7</v>
      </c>
      <c r="O2869" s="5">
        <v>7</v>
      </c>
      <c r="P2869" s="5">
        <v>18</v>
      </c>
      <c r="Q2869" s="6">
        <v>51.06</v>
      </c>
      <c r="R2869" s="6">
        <v>49.54</v>
      </c>
      <c r="S2869" s="6">
        <v>1.52</v>
      </c>
      <c r="T2869" s="5">
        <v>0</v>
      </c>
      <c r="U2869" s="5">
        <v>0</v>
      </c>
      <c r="V2869" s="6">
        <v>7.1</v>
      </c>
      <c r="W2869" s="6">
        <v>14.47</v>
      </c>
      <c r="X2869" s="6">
        <v>6.45</v>
      </c>
      <c r="Y2869" s="5">
        <v>1</v>
      </c>
      <c r="Z2869" s="5">
        <v>50.02</v>
      </c>
      <c r="AA2869" s="6">
        <v>48.62</v>
      </c>
      <c r="AB2869" s="6">
        <v>1.4</v>
      </c>
      <c r="AC2869" s="5">
        <v>0</v>
      </c>
      <c r="AD2869" s="5">
        <v>50.02</v>
      </c>
      <c r="AE2869" s="6">
        <v>48.62</v>
      </c>
      <c r="AF2869" s="6">
        <v>1.4</v>
      </c>
      <c r="AG2869" s="5">
        <v>0</v>
      </c>
      <c r="AH2869" s="6">
        <v>50.02</v>
      </c>
      <c r="AI2869" s="6">
        <v>48.62</v>
      </c>
      <c r="AJ2869" s="6">
        <v>1.4</v>
      </c>
      <c r="AK2869" s="5">
        <v>0</v>
      </c>
      <c r="AL2869" s="6">
        <v>0.55000000000000004</v>
      </c>
      <c r="AM2869" s="6">
        <v>0.09</v>
      </c>
      <c r="AN2869" s="5">
        <v>1</v>
      </c>
    </row>
    <row r="2870" spans="1:40" ht="13.5" customHeight="1" x14ac:dyDescent="0.15">
      <c r="A2870" s="4" t="s">
        <v>5542</v>
      </c>
      <c r="B2870" s="4" t="s">
        <v>41</v>
      </c>
      <c r="C2870" s="4" t="s">
        <v>4731</v>
      </c>
      <c r="D2870" s="4" t="s">
        <v>5540</v>
      </c>
      <c r="E2870" s="4" t="s">
        <v>199</v>
      </c>
      <c r="F2870" s="4" t="s">
        <v>44</v>
      </c>
      <c r="G2870" s="4" t="s">
        <v>4732</v>
      </c>
      <c r="H2870" s="4" t="s">
        <v>5541</v>
      </c>
      <c r="I2870" s="4" t="s">
        <v>5543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5544</v>
      </c>
      <c r="B2871" s="4" t="s">
        <v>41</v>
      </c>
      <c r="C2871" s="4" t="s">
        <v>4731</v>
      </c>
      <c r="D2871" s="4" t="s">
        <v>5540</v>
      </c>
      <c r="E2871" s="4" t="s">
        <v>202</v>
      </c>
      <c r="F2871" s="4" t="s">
        <v>44</v>
      </c>
      <c r="G2871" s="4" t="s">
        <v>4732</v>
      </c>
      <c r="H2871" s="4" t="s">
        <v>5541</v>
      </c>
      <c r="I2871" s="4" t="s">
        <v>5545</v>
      </c>
      <c r="J2871" s="5">
        <v>1</v>
      </c>
      <c r="K2871" s="5">
        <v>0</v>
      </c>
      <c r="L2871" s="5">
        <v>0</v>
      </c>
      <c r="M2871" s="5">
        <v>14</v>
      </c>
      <c r="N2871" s="5">
        <v>1</v>
      </c>
      <c r="O2871" s="5">
        <v>1</v>
      </c>
      <c r="P2871" s="5">
        <v>2</v>
      </c>
      <c r="Q2871" s="6">
        <v>5.19</v>
      </c>
      <c r="R2871" s="6">
        <v>5.04</v>
      </c>
      <c r="S2871" s="6">
        <v>0.15</v>
      </c>
      <c r="T2871" s="5">
        <v>0</v>
      </c>
      <c r="U2871" s="5">
        <v>0</v>
      </c>
      <c r="V2871" s="6">
        <v>0.72</v>
      </c>
      <c r="W2871" s="6">
        <v>1.47</v>
      </c>
      <c r="X2871" s="6">
        <v>0.66</v>
      </c>
      <c r="Y2871" s="5">
        <v>1</v>
      </c>
      <c r="Z2871" s="6">
        <v>5.09</v>
      </c>
      <c r="AA2871" s="6">
        <v>4.9400000000000004</v>
      </c>
      <c r="AB2871" s="6">
        <v>0.14000000000000001</v>
      </c>
      <c r="AC2871" s="5">
        <v>0</v>
      </c>
      <c r="AD2871" s="6">
        <v>5.09</v>
      </c>
      <c r="AE2871" s="6">
        <v>4.9400000000000004</v>
      </c>
      <c r="AF2871" s="6">
        <v>0.14000000000000001</v>
      </c>
      <c r="AG2871" s="5">
        <v>0</v>
      </c>
      <c r="AH2871" s="6">
        <v>5.09</v>
      </c>
      <c r="AI2871" s="6">
        <v>4.9400000000000004</v>
      </c>
      <c r="AJ2871" s="6">
        <v>0.14000000000000001</v>
      </c>
      <c r="AK2871" s="5">
        <v>0</v>
      </c>
      <c r="AL2871" s="6">
        <v>0.06</v>
      </c>
      <c r="AM2871" s="6">
        <v>0.01</v>
      </c>
      <c r="AN2871" s="5">
        <v>1</v>
      </c>
    </row>
    <row r="2872" spans="1:40" ht="13.5" customHeight="1" x14ac:dyDescent="0.15">
      <c r="A2872" s="4" t="s">
        <v>5546</v>
      </c>
      <c r="B2872" s="4" t="s">
        <v>41</v>
      </c>
      <c r="C2872" s="4" t="s">
        <v>4731</v>
      </c>
      <c r="D2872" s="4" t="s">
        <v>5540</v>
      </c>
      <c r="E2872" s="4" t="s">
        <v>205</v>
      </c>
      <c r="F2872" s="4" t="s">
        <v>44</v>
      </c>
      <c r="G2872" s="4" t="s">
        <v>4732</v>
      </c>
      <c r="H2872" s="4" t="s">
        <v>5541</v>
      </c>
      <c r="I2872" s="4" t="s">
        <v>5547</v>
      </c>
      <c r="J2872" s="5">
        <v>1</v>
      </c>
      <c r="K2872" s="5">
        <v>0</v>
      </c>
      <c r="L2872" s="5">
        <v>0</v>
      </c>
      <c r="M2872" s="5">
        <v>17</v>
      </c>
      <c r="N2872" s="5">
        <v>1</v>
      </c>
      <c r="O2872" s="5">
        <v>1</v>
      </c>
      <c r="P2872" s="5">
        <v>2</v>
      </c>
      <c r="Q2872" s="6">
        <v>6.06</v>
      </c>
      <c r="R2872" s="6">
        <v>5.88</v>
      </c>
      <c r="S2872" s="6">
        <v>0.18</v>
      </c>
      <c r="T2872" s="5">
        <v>0</v>
      </c>
      <c r="U2872" s="5">
        <v>0</v>
      </c>
      <c r="V2872" s="6">
        <v>0.84</v>
      </c>
      <c r="W2872" s="6">
        <v>1.72</v>
      </c>
      <c r="X2872" s="6">
        <v>0.77</v>
      </c>
      <c r="Y2872" s="5">
        <v>1</v>
      </c>
      <c r="Z2872" s="6">
        <v>5.93</v>
      </c>
      <c r="AA2872" s="6">
        <v>5.77</v>
      </c>
      <c r="AB2872" s="6">
        <v>0.17</v>
      </c>
      <c r="AC2872" s="5">
        <v>0</v>
      </c>
      <c r="AD2872" s="6">
        <v>5.93</v>
      </c>
      <c r="AE2872" s="6">
        <v>5.77</v>
      </c>
      <c r="AF2872" s="6">
        <v>0.17</v>
      </c>
      <c r="AG2872" s="5">
        <v>0</v>
      </c>
      <c r="AH2872" s="6">
        <v>5.93</v>
      </c>
      <c r="AI2872" s="6">
        <v>5.77</v>
      </c>
      <c r="AJ2872" s="6">
        <v>0.17</v>
      </c>
      <c r="AK2872" s="5">
        <v>0</v>
      </c>
      <c r="AL2872" s="6">
        <v>7.0000000000000007E-2</v>
      </c>
      <c r="AM2872" s="6">
        <v>0.01</v>
      </c>
      <c r="AN2872" s="5">
        <v>1</v>
      </c>
    </row>
    <row r="2873" spans="1:40" ht="13.5" customHeight="1" x14ac:dyDescent="0.15">
      <c r="A2873" s="4" t="s">
        <v>5548</v>
      </c>
      <c r="B2873" s="4" t="s">
        <v>41</v>
      </c>
      <c r="C2873" s="4" t="s">
        <v>4731</v>
      </c>
      <c r="D2873" s="4" t="s">
        <v>5540</v>
      </c>
      <c r="E2873" s="4" t="s">
        <v>193</v>
      </c>
      <c r="F2873" s="4" t="s">
        <v>44</v>
      </c>
      <c r="G2873" s="4" t="s">
        <v>4732</v>
      </c>
      <c r="H2873" s="4" t="s">
        <v>5541</v>
      </c>
      <c r="I2873" s="4" t="s">
        <v>5549</v>
      </c>
      <c r="J2873" s="5">
        <v>1</v>
      </c>
      <c r="K2873" s="5">
        <v>0</v>
      </c>
      <c r="L2873" s="5">
        <v>0</v>
      </c>
      <c r="M2873" s="5">
        <v>27</v>
      </c>
      <c r="N2873" s="5">
        <v>1</v>
      </c>
      <c r="O2873" s="5">
        <v>1</v>
      </c>
      <c r="P2873" s="5">
        <v>3</v>
      </c>
      <c r="Q2873" s="6">
        <v>9.9499999999999993</v>
      </c>
      <c r="R2873" s="6">
        <v>9.66</v>
      </c>
      <c r="S2873" s="6">
        <v>0.3</v>
      </c>
      <c r="T2873" s="5">
        <v>0</v>
      </c>
      <c r="U2873" s="5">
        <v>0</v>
      </c>
      <c r="V2873" s="6">
        <v>1.38</v>
      </c>
      <c r="W2873" s="6">
        <v>2.82</v>
      </c>
      <c r="X2873" s="6">
        <v>1.26</v>
      </c>
      <c r="Y2873" s="5">
        <v>1</v>
      </c>
      <c r="Z2873" s="5">
        <v>9.75</v>
      </c>
      <c r="AA2873" s="6">
        <v>9.48</v>
      </c>
      <c r="AB2873" s="6">
        <v>0.27</v>
      </c>
      <c r="AC2873" s="5">
        <v>0</v>
      </c>
      <c r="AD2873" s="6">
        <v>9.75</v>
      </c>
      <c r="AE2873" s="6">
        <v>9.48</v>
      </c>
      <c r="AF2873" s="6">
        <v>0.27</v>
      </c>
      <c r="AG2873" s="5">
        <v>0</v>
      </c>
      <c r="AH2873" s="6">
        <v>9.75</v>
      </c>
      <c r="AI2873" s="6">
        <v>9.48</v>
      </c>
      <c r="AJ2873" s="6">
        <v>0.27</v>
      </c>
      <c r="AK2873" s="5">
        <v>0</v>
      </c>
      <c r="AL2873" s="6">
        <v>0.11</v>
      </c>
      <c r="AM2873" s="6">
        <v>0.02</v>
      </c>
      <c r="AN2873" s="5">
        <v>1</v>
      </c>
    </row>
    <row r="2874" spans="1:40" ht="13.5" customHeight="1" x14ac:dyDescent="0.15">
      <c r="A2874" s="4" t="s">
        <v>5550</v>
      </c>
      <c r="B2874" s="4" t="s">
        <v>41</v>
      </c>
      <c r="C2874" s="4" t="s">
        <v>4731</v>
      </c>
      <c r="D2874" s="4" t="s">
        <v>5540</v>
      </c>
      <c r="E2874" s="4" t="s">
        <v>210</v>
      </c>
      <c r="F2874" s="4" t="s">
        <v>44</v>
      </c>
      <c r="G2874" s="4" t="s">
        <v>4732</v>
      </c>
      <c r="H2874" s="4" t="s">
        <v>5541</v>
      </c>
      <c r="I2874" s="4" t="s">
        <v>5551</v>
      </c>
      <c r="J2874" s="5">
        <v>1</v>
      </c>
      <c r="K2874" s="5">
        <v>0</v>
      </c>
      <c r="L2874" s="5">
        <v>0</v>
      </c>
      <c r="M2874" s="5">
        <v>16</v>
      </c>
      <c r="N2874" s="5">
        <v>1</v>
      </c>
      <c r="O2874" s="5">
        <v>1</v>
      </c>
      <c r="P2874" s="5">
        <v>2</v>
      </c>
      <c r="Q2874" s="6">
        <v>5.63</v>
      </c>
      <c r="R2874" s="6">
        <v>5.46</v>
      </c>
      <c r="S2874" s="6">
        <v>0.17</v>
      </c>
      <c r="T2874" s="5">
        <v>0</v>
      </c>
      <c r="U2874" s="5">
        <v>0</v>
      </c>
      <c r="V2874" s="6">
        <v>0.78</v>
      </c>
      <c r="W2874" s="6">
        <v>1.59</v>
      </c>
      <c r="X2874" s="6">
        <v>0.71</v>
      </c>
      <c r="Y2874" s="5">
        <v>1</v>
      </c>
      <c r="Z2874" s="6">
        <v>5.51</v>
      </c>
      <c r="AA2874" s="6">
        <v>5.36</v>
      </c>
      <c r="AB2874" s="6">
        <v>0.15</v>
      </c>
      <c r="AC2874" s="5">
        <v>0</v>
      </c>
      <c r="AD2874" s="6">
        <v>5.51</v>
      </c>
      <c r="AE2874" s="6">
        <v>5.36</v>
      </c>
      <c r="AF2874" s="6">
        <v>0.15</v>
      </c>
      <c r="AG2874" s="5">
        <v>0</v>
      </c>
      <c r="AH2874" s="6">
        <v>5.51</v>
      </c>
      <c r="AI2874" s="6">
        <v>5.36</v>
      </c>
      <c r="AJ2874" s="6">
        <v>0.15</v>
      </c>
      <c r="AK2874" s="5">
        <v>0</v>
      </c>
      <c r="AL2874" s="6">
        <v>0.06</v>
      </c>
      <c r="AM2874" s="6">
        <v>0.01</v>
      </c>
      <c r="AN2874" s="5">
        <v>1</v>
      </c>
    </row>
    <row r="2875" spans="1:40" ht="13.5" customHeight="1" x14ac:dyDescent="0.15">
      <c r="A2875" s="4" t="s">
        <v>5552</v>
      </c>
      <c r="B2875" s="4" t="s">
        <v>41</v>
      </c>
      <c r="C2875" s="4" t="s">
        <v>4731</v>
      </c>
      <c r="D2875" s="4" t="s">
        <v>5540</v>
      </c>
      <c r="E2875" s="4" t="s">
        <v>52</v>
      </c>
      <c r="F2875" s="4" t="s">
        <v>44</v>
      </c>
      <c r="G2875" s="4" t="s">
        <v>4732</v>
      </c>
      <c r="H2875" s="4" t="s">
        <v>5541</v>
      </c>
      <c r="I2875" s="4" t="s">
        <v>5553</v>
      </c>
      <c r="J2875" s="5">
        <v>1</v>
      </c>
      <c r="K2875" s="5">
        <v>0</v>
      </c>
      <c r="L2875" s="5">
        <v>0</v>
      </c>
      <c r="M2875" s="5">
        <v>20</v>
      </c>
      <c r="N2875" s="5">
        <v>1</v>
      </c>
      <c r="O2875" s="5">
        <v>1</v>
      </c>
      <c r="P2875" s="5">
        <v>3</v>
      </c>
      <c r="Q2875" s="6">
        <v>7.36</v>
      </c>
      <c r="R2875" s="6">
        <v>7.14</v>
      </c>
      <c r="S2875" s="6">
        <v>0.22</v>
      </c>
      <c r="T2875" s="5">
        <v>0</v>
      </c>
      <c r="U2875" s="5">
        <v>0</v>
      </c>
      <c r="V2875" s="6">
        <v>1.02</v>
      </c>
      <c r="W2875" s="6">
        <v>2.09</v>
      </c>
      <c r="X2875" s="6">
        <v>0.93</v>
      </c>
      <c r="Y2875" s="5">
        <v>1</v>
      </c>
      <c r="Z2875" s="6">
        <v>7.21</v>
      </c>
      <c r="AA2875" s="6">
        <v>7</v>
      </c>
      <c r="AB2875" s="6">
        <v>0.2</v>
      </c>
      <c r="AC2875" s="5">
        <v>0</v>
      </c>
      <c r="AD2875" s="6">
        <v>7.21</v>
      </c>
      <c r="AE2875" s="6">
        <v>7</v>
      </c>
      <c r="AF2875" s="6">
        <v>0.2</v>
      </c>
      <c r="AG2875" s="5">
        <v>0</v>
      </c>
      <c r="AH2875" s="6">
        <v>7.21</v>
      </c>
      <c r="AI2875" s="6">
        <v>7</v>
      </c>
      <c r="AJ2875" s="6">
        <v>0.2</v>
      </c>
      <c r="AK2875" s="5">
        <v>0</v>
      </c>
      <c r="AL2875" s="6">
        <v>0.08</v>
      </c>
      <c r="AM2875" s="6">
        <v>0.01</v>
      </c>
      <c r="AN2875" s="5">
        <v>1</v>
      </c>
    </row>
    <row r="2876" spans="1:40" ht="13.5" customHeight="1" x14ac:dyDescent="0.15">
      <c r="A2876" s="4" t="s">
        <v>5554</v>
      </c>
      <c r="B2876" s="4" t="s">
        <v>41</v>
      </c>
      <c r="C2876" s="4" t="s">
        <v>4731</v>
      </c>
      <c r="D2876" s="4" t="s">
        <v>5540</v>
      </c>
      <c r="E2876" s="4" t="s">
        <v>228</v>
      </c>
      <c r="F2876" s="4" t="s">
        <v>44</v>
      </c>
      <c r="G2876" s="4" t="s">
        <v>4732</v>
      </c>
      <c r="H2876" s="4" t="s">
        <v>5541</v>
      </c>
      <c r="I2876" s="4" t="s">
        <v>5555</v>
      </c>
      <c r="J2876" s="5">
        <v>1</v>
      </c>
      <c r="K2876" s="5">
        <v>0</v>
      </c>
      <c r="L2876" s="5">
        <v>0</v>
      </c>
      <c r="M2876" s="5">
        <v>11</v>
      </c>
      <c r="N2876" s="5">
        <v>1</v>
      </c>
      <c r="O2876" s="5">
        <v>1</v>
      </c>
      <c r="P2876" s="5">
        <v>1</v>
      </c>
      <c r="Q2876" s="6">
        <v>3.89</v>
      </c>
      <c r="R2876" s="6">
        <v>3.78</v>
      </c>
      <c r="S2876" s="6">
        <v>0.12</v>
      </c>
      <c r="T2876" s="5">
        <v>0</v>
      </c>
      <c r="U2876" s="5">
        <v>0</v>
      </c>
      <c r="V2876" s="6">
        <v>0.54</v>
      </c>
      <c r="W2876" s="6">
        <v>1.1000000000000001</v>
      </c>
      <c r="X2876" s="6">
        <v>0.49</v>
      </c>
      <c r="Y2876" s="5">
        <v>1</v>
      </c>
      <c r="Z2876" s="6">
        <v>3.82</v>
      </c>
      <c r="AA2876" s="6">
        <v>3.71</v>
      </c>
      <c r="AB2876" s="6">
        <v>0.11</v>
      </c>
      <c r="AC2876" s="5">
        <v>0</v>
      </c>
      <c r="AD2876" s="6">
        <v>3.82</v>
      </c>
      <c r="AE2876" s="6">
        <v>3.71</v>
      </c>
      <c r="AF2876" s="6">
        <v>0.11</v>
      </c>
      <c r="AG2876" s="5">
        <v>0</v>
      </c>
      <c r="AH2876" s="6">
        <v>3.82</v>
      </c>
      <c r="AI2876" s="6">
        <v>3.71</v>
      </c>
      <c r="AJ2876" s="6">
        <v>0.11</v>
      </c>
      <c r="AK2876" s="5">
        <v>0</v>
      </c>
      <c r="AL2876" s="6">
        <v>0.04</v>
      </c>
      <c r="AM2876" s="6">
        <v>0.01</v>
      </c>
      <c r="AN2876" s="5">
        <v>1</v>
      </c>
    </row>
    <row r="2877" spans="1:40" ht="13.5" customHeight="1" x14ac:dyDescent="0.15">
      <c r="A2877" s="4" t="s">
        <v>5556</v>
      </c>
      <c r="B2877" s="4" t="s">
        <v>41</v>
      </c>
      <c r="C2877" s="4" t="s">
        <v>4731</v>
      </c>
      <c r="D2877" s="4" t="s">
        <v>5540</v>
      </c>
      <c r="E2877" s="4" t="s">
        <v>55</v>
      </c>
      <c r="F2877" s="4" t="s">
        <v>44</v>
      </c>
      <c r="G2877" s="4" t="s">
        <v>4732</v>
      </c>
      <c r="H2877" s="4" t="s">
        <v>5541</v>
      </c>
      <c r="I2877" s="4" t="s">
        <v>5557</v>
      </c>
      <c r="J2877" s="5">
        <v>1</v>
      </c>
      <c r="K2877" s="5">
        <v>0</v>
      </c>
      <c r="L2877" s="5">
        <v>0</v>
      </c>
      <c r="M2877" s="5">
        <v>17</v>
      </c>
      <c r="N2877" s="5">
        <v>1</v>
      </c>
      <c r="O2877" s="5">
        <v>1</v>
      </c>
      <c r="P2877" s="5">
        <v>2</v>
      </c>
      <c r="Q2877" s="6">
        <v>6.06</v>
      </c>
      <c r="R2877" s="6">
        <v>5.88</v>
      </c>
      <c r="S2877" s="6">
        <v>0.18</v>
      </c>
      <c r="T2877" s="5">
        <v>0</v>
      </c>
      <c r="U2877" s="5">
        <v>0</v>
      </c>
      <c r="V2877" s="6">
        <v>0.84</v>
      </c>
      <c r="W2877" s="6">
        <v>1.72</v>
      </c>
      <c r="X2877" s="6">
        <v>0.77</v>
      </c>
      <c r="Y2877" s="5">
        <v>1</v>
      </c>
      <c r="Z2877" s="6">
        <v>5.93</v>
      </c>
      <c r="AA2877" s="6">
        <v>5.77</v>
      </c>
      <c r="AB2877" s="6">
        <v>0.17</v>
      </c>
      <c r="AC2877" s="5">
        <v>0</v>
      </c>
      <c r="AD2877" s="6">
        <v>5.93</v>
      </c>
      <c r="AE2877" s="6">
        <v>5.77</v>
      </c>
      <c r="AF2877" s="6">
        <v>0.17</v>
      </c>
      <c r="AG2877" s="5">
        <v>0</v>
      </c>
      <c r="AH2877" s="6">
        <v>5.93</v>
      </c>
      <c r="AI2877" s="6">
        <v>5.77</v>
      </c>
      <c r="AJ2877" s="6">
        <v>0.17</v>
      </c>
      <c r="AK2877" s="5">
        <v>0</v>
      </c>
      <c r="AL2877" s="6">
        <v>7.0000000000000007E-2</v>
      </c>
      <c r="AM2877" s="6">
        <v>0.01</v>
      </c>
      <c r="AN2877" s="5">
        <v>1</v>
      </c>
    </row>
    <row r="2878" spans="1:40" ht="13.5" customHeight="1" x14ac:dyDescent="0.15">
      <c r="A2878" s="4" t="s">
        <v>5558</v>
      </c>
      <c r="B2878" s="4" t="s">
        <v>41</v>
      </c>
      <c r="C2878" s="4" t="s">
        <v>4731</v>
      </c>
      <c r="D2878" s="4" t="s">
        <v>5540</v>
      </c>
      <c r="E2878" s="4" t="s">
        <v>250</v>
      </c>
      <c r="F2878" s="4" t="s">
        <v>44</v>
      </c>
      <c r="G2878" s="4" t="s">
        <v>4732</v>
      </c>
      <c r="H2878" s="4" t="s">
        <v>5541</v>
      </c>
      <c r="I2878" s="4" t="s">
        <v>4075</v>
      </c>
      <c r="J2878" s="5">
        <v>1</v>
      </c>
      <c r="K2878" s="5">
        <v>0</v>
      </c>
      <c r="L2878" s="5">
        <v>0</v>
      </c>
      <c r="M2878" s="5">
        <v>10</v>
      </c>
      <c r="N2878" s="5">
        <v>1</v>
      </c>
      <c r="O2878" s="5">
        <v>1</v>
      </c>
      <c r="P2878" s="5">
        <v>1</v>
      </c>
      <c r="Q2878" s="6">
        <v>3.46</v>
      </c>
      <c r="R2878" s="6">
        <v>3.36</v>
      </c>
      <c r="S2878" s="6">
        <v>0.1</v>
      </c>
      <c r="T2878" s="5">
        <v>0</v>
      </c>
      <c r="U2878" s="5">
        <v>0</v>
      </c>
      <c r="V2878" s="6">
        <v>0.48</v>
      </c>
      <c r="W2878" s="6">
        <v>0.98</v>
      </c>
      <c r="X2878" s="6">
        <v>0.44</v>
      </c>
      <c r="Y2878" s="5">
        <v>1</v>
      </c>
      <c r="Z2878" s="6">
        <v>3.39</v>
      </c>
      <c r="AA2878" s="6">
        <v>3.3</v>
      </c>
      <c r="AB2878" s="6">
        <v>0.1</v>
      </c>
      <c r="AC2878" s="5">
        <v>0</v>
      </c>
      <c r="AD2878" s="6">
        <v>3.39</v>
      </c>
      <c r="AE2878" s="6">
        <v>3.3</v>
      </c>
      <c r="AF2878" s="6">
        <v>0.1</v>
      </c>
      <c r="AG2878" s="5">
        <v>0</v>
      </c>
      <c r="AH2878" s="6">
        <v>3.39</v>
      </c>
      <c r="AI2878" s="6">
        <v>3.3</v>
      </c>
      <c r="AJ2878" s="6">
        <v>0.1</v>
      </c>
      <c r="AK2878" s="5">
        <v>0</v>
      </c>
      <c r="AL2878" s="6">
        <v>0.04</v>
      </c>
      <c r="AM2878" s="6">
        <v>0.01</v>
      </c>
      <c r="AN2878" s="5">
        <v>1</v>
      </c>
    </row>
    <row r="2879" spans="1:40" ht="13.5" customHeight="1" x14ac:dyDescent="0.15">
      <c r="A2879" s="4" t="s">
        <v>5559</v>
      </c>
      <c r="B2879" s="4" t="s">
        <v>41</v>
      </c>
      <c r="C2879" s="4" t="s">
        <v>4731</v>
      </c>
      <c r="D2879" s="4" t="s">
        <v>5540</v>
      </c>
      <c r="E2879" s="4" t="s">
        <v>58</v>
      </c>
      <c r="F2879" s="4" t="s">
        <v>44</v>
      </c>
      <c r="G2879" s="4" t="s">
        <v>4732</v>
      </c>
      <c r="H2879" s="4" t="s">
        <v>5541</v>
      </c>
      <c r="I2879" s="4" t="s">
        <v>5560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  <c r="AB2879" s="5">
        <v>0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5561</v>
      </c>
      <c r="B2880" s="4" t="s">
        <v>41</v>
      </c>
      <c r="C2880" s="4" t="s">
        <v>4731</v>
      </c>
      <c r="D2880" s="4" t="s">
        <v>5540</v>
      </c>
      <c r="E2880" s="4" t="s">
        <v>278</v>
      </c>
      <c r="F2880" s="4" t="s">
        <v>44</v>
      </c>
      <c r="G2880" s="4" t="s">
        <v>4732</v>
      </c>
      <c r="H2880" s="4" t="s">
        <v>5541</v>
      </c>
      <c r="I2880" s="4" t="s">
        <v>5562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5">
        <v>0</v>
      </c>
      <c r="W2880" s="5">
        <v>0</v>
      </c>
      <c r="X2880" s="5">
        <v>0</v>
      </c>
      <c r="Y2880" s="5">
        <v>0</v>
      </c>
      <c r="Z2880" s="5">
        <v>0</v>
      </c>
      <c r="AA2880" s="5">
        <v>0</v>
      </c>
      <c r="AB2880" s="5">
        <v>0</v>
      </c>
      <c r="AC2880" s="5">
        <v>0</v>
      </c>
      <c r="AD2880" s="5">
        <v>0</v>
      </c>
      <c r="AE2880" s="5">
        <v>0</v>
      </c>
      <c r="AF2880" s="5">
        <v>0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5563</v>
      </c>
      <c r="B2881" s="4" t="s">
        <v>41</v>
      </c>
      <c r="C2881" s="4" t="s">
        <v>4731</v>
      </c>
      <c r="D2881" s="4" t="s">
        <v>5540</v>
      </c>
      <c r="E2881" s="4" t="s">
        <v>281</v>
      </c>
      <c r="F2881" s="4" t="s">
        <v>44</v>
      </c>
      <c r="G2881" s="4" t="s">
        <v>4732</v>
      </c>
      <c r="H2881" s="4" t="s">
        <v>5541</v>
      </c>
      <c r="I2881" s="4" t="s">
        <v>5564</v>
      </c>
      <c r="J2881" s="5">
        <v>1</v>
      </c>
      <c r="K2881" s="5">
        <v>0</v>
      </c>
      <c r="L2881" s="5">
        <v>0</v>
      </c>
      <c r="M2881" s="5">
        <v>10</v>
      </c>
      <c r="N2881" s="5">
        <v>1</v>
      </c>
      <c r="O2881" s="5">
        <v>1</v>
      </c>
      <c r="P2881" s="5">
        <v>1</v>
      </c>
      <c r="Q2881" s="6">
        <v>3.46</v>
      </c>
      <c r="R2881" s="6">
        <v>3.36</v>
      </c>
      <c r="S2881" s="6">
        <v>0.1</v>
      </c>
      <c r="T2881" s="5">
        <v>0</v>
      </c>
      <c r="U2881" s="5">
        <v>0</v>
      </c>
      <c r="V2881" s="6">
        <v>0.48</v>
      </c>
      <c r="W2881" s="6">
        <v>0.98</v>
      </c>
      <c r="X2881" s="6">
        <v>0.44</v>
      </c>
      <c r="Y2881" s="5">
        <v>1</v>
      </c>
      <c r="Z2881" s="6">
        <v>3.39</v>
      </c>
      <c r="AA2881" s="6">
        <v>3.3</v>
      </c>
      <c r="AB2881" s="6">
        <v>0.1</v>
      </c>
      <c r="AC2881" s="5">
        <v>0</v>
      </c>
      <c r="AD2881" s="6">
        <v>3.39</v>
      </c>
      <c r="AE2881" s="6">
        <v>3.3</v>
      </c>
      <c r="AF2881" s="6">
        <v>0.1</v>
      </c>
      <c r="AG2881" s="5">
        <v>0</v>
      </c>
      <c r="AH2881" s="6">
        <v>3.39</v>
      </c>
      <c r="AI2881" s="6">
        <v>3.3</v>
      </c>
      <c r="AJ2881" s="6">
        <v>0.1</v>
      </c>
      <c r="AK2881" s="5">
        <v>0</v>
      </c>
      <c r="AL2881" s="6">
        <v>0.04</v>
      </c>
      <c r="AM2881" s="6">
        <v>0.01</v>
      </c>
      <c r="AN2881" s="5">
        <v>1</v>
      </c>
    </row>
    <row r="2882" spans="1:40" ht="13.5" customHeight="1" x14ac:dyDescent="0.15">
      <c r="A2882" s="4" t="s">
        <v>5565</v>
      </c>
      <c r="B2882" s="4" t="s">
        <v>41</v>
      </c>
      <c r="C2882" s="4" t="s">
        <v>4731</v>
      </c>
      <c r="D2882" s="4" t="s">
        <v>5540</v>
      </c>
      <c r="E2882" s="4" t="s">
        <v>313</v>
      </c>
      <c r="F2882" s="4" t="s">
        <v>44</v>
      </c>
      <c r="G2882" s="4" t="s">
        <v>4732</v>
      </c>
      <c r="H2882" s="4" t="s">
        <v>5541</v>
      </c>
      <c r="I2882" s="4" t="s">
        <v>5162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  <c r="AB2882" s="5">
        <v>0</v>
      </c>
      <c r="AC2882" s="5">
        <v>0</v>
      </c>
      <c r="AD2882" s="5">
        <v>0</v>
      </c>
      <c r="AE2882" s="5">
        <v>0</v>
      </c>
      <c r="AF2882" s="5">
        <v>0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5566</v>
      </c>
      <c r="B2883" s="4" t="s">
        <v>41</v>
      </c>
      <c r="C2883" s="4" t="s">
        <v>4731</v>
      </c>
      <c r="D2883" s="4" t="s">
        <v>5567</v>
      </c>
      <c r="E2883" s="4" t="s">
        <v>42</v>
      </c>
      <c r="F2883" s="4" t="s">
        <v>44</v>
      </c>
      <c r="G2883" s="4" t="s">
        <v>4732</v>
      </c>
      <c r="H2883" s="4" t="s">
        <v>5568</v>
      </c>
      <c r="I2883" s="4"/>
      <c r="J2883" s="5">
        <v>1</v>
      </c>
      <c r="K2883" s="5">
        <v>1</v>
      </c>
      <c r="L2883" s="5">
        <v>0</v>
      </c>
      <c r="M2883" s="5">
        <v>115</v>
      </c>
      <c r="N2883" s="5">
        <v>0</v>
      </c>
      <c r="O2883" s="5">
        <v>12</v>
      </c>
      <c r="P2883" s="5">
        <v>7</v>
      </c>
      <c r="Q2883" s="5">
        <v>72.290000000000006</v>
      </c>
      <c r="R2883" s="5">
        <v>65.36</v>
      </c>
      <c r="S2883" s="6">
        <v>6.92</v>
      </c>
      <c r="T2883" s="5">
        <v>0</v>
      </c>
      <c r="U2883" s="6">
        <v>0.02</v>
      </c>
      <c r="V2883" s="6">
        <v>25.68</v>
      </c>
      <c r="W2883" s="6">
        <v>16.600000000000001</v>
      </c>
      <c r="X2883" s="6">
        <v>9.27</v>
      </c>
      <c r="Y2883" s="5">
        <v>1</v>
      </c>
      <c r="Z2883" s="6">
        <v>68.84</v>
      </c>
      <c r="AA2883" s="6">
        <v>64.58</v>
      </c>
      <c r="AB2883" s="6">
        <v>4.2699999999999996</v>
      </c>
      <c r="AC2883" s="5">
        <v>0</v>
      </c>
      <c r="AD2883" s="6">
        <v>68.84</v>
      </c>
      <c r="AE2883" s="5">
        <v>64.58</v>
      </c>
      <c r="AF2883" s="6">
        <v>4.2699999999999996</v>
      </c>
      <c r="AG2883" s="5">
        <v>0</v>
      </c>
      <c r="AH2883" s="6">
        <v>71.84</v>
      </c>
      <c r="AI2883" s="6">
        <v>65.040000000000006</v>
      </c>
      <c r="AJ2883" s="6">
        <v>6.8</v>
      </c>
      <c r="AK2883" s="5">
        <v>0</v>
      </c>
      <c r="AL2883" s="6">
        <v>2.25</v>
      </c>
      <c r="AM2883" s="6">
        <v>0.72</v>
      </c>
      <c r="AN2883" s="5">
        <v>1</v>
      </c>
    </row>
    <row r="2884" spans="1:40" ht="13.5" customHeight="1" x14ac:dyDescent="0.15">
      <c r="A2884" s="4" t="s">
        <v>5569</v>
      </c>
      <c r="B2884" s="4" t="s">
        <v>41</v>
      </c>
      <c r="C2884" s="4" t="s">
        <v>4731</v>
      </c>
      <c r="D2884" s="4" t="s">
        <v>5567</v>
      </c>
      <c r="E2884" s="4" t="s">
        <v>199</v>
      </c>
      <c r="F2884" s="4" t="s">
        <v>44</v>
      </c>
      <c r="G2884" s="4" t="s">
        <v>4732</v>
      </c>
      <c r="H2884" s="4" t="s">
        <v>5568</v>
      </c>
      <c r="I2884" s="4" t="s">
        <v>5570</v>
      </c>
      <c r="J2884" s="5">
        <v>1</v>
      </c>
      <c r="K2884" s="5">
        <v>1</v>
      </c>
      <c r="L2884" s="5">
        <v>0</v>
      </c>
      <c r="M2884" s="5">
        <v>14</v>
      </c>
      <c r="N2884" s="5">
        <v>0</v>
      </c>
      <c r="O2884" s="5">
        <v>1</v>
      </c>
      <c r="P2884" s="5">
        <v>1</v>
      </c>
      <c r="Q2884" s="6">
        <v>8.5399999999999991</v>
      </c>
      <c r="R2884" s="6">
        <v>7.72</v>
      </c>
      <c r="S2884" s="6">
        <v>0.82</v>
      </c>
      <c r="T2884" s="5">
        <v>0</v>
      </c>
      <c r="U2884" s="5">
        <v>0</v>
      </c>
      <c r="V2884" s="6">
        <v>3.03</v>
      </c>
      <c r="W2884" s="6">
        <v>1.96</v>
      </c>
      <c r="X2884" s="6">
        <v>1.0900000000000001</v>
      </c>
      <c r="Y2884" s="5">
        <v>1</v>
      </c>
      <c r="Z2884" s="5">
        <v>8.1300000000000008</v>
      </c>
      <c r="AA2884" s="6">
        <v>7.63</v>
      </c>
      <c r="AB2884" s="6">
        <v>0.5</v>
      </c>
      <c r="AC2884" s="5">
        <v>0</v>
      </c>
      <c r="AD2884" s="6">
        <v>8.1300000000000008</v>
      </c>
      <c r="AE2884" s="6">
        <v>7.63</v>
      </c>
      <c r="AF2884" s="6">
        <v>0.5</v>
      </c>
      <c r="AG2884" s="5">
        <v>0</v>
      </c>
      <c r="AH2884" s="6">
        <v>8.49</v>
      </c>
      <c r="AI2884" s="6">
        <v>7.68</v>
      </c>
      <c r="AJ2884" s="6">
        <v>0.8</v>
      </c>
      <c r="AK2884" s="5">
        <v>0</v>
      </c>
      <c r="AL2884" s="6">
        <v>0.27</v>
      </c>
      <c r="AM2884" s="6">
        <v>0.09</v>
      </c>
      <c r="AN2884" s="5">
        <v>1</v>
      </c>
    </row>
    <row r="2885" spans="1:40" ht="13.5" customHeight="1" x14ac:dyDescent="0.15">
      <c r="A2885" s="4" t="s">
        <v>5571</v>
      </c>
      <c r="B2885" s="4" t="s">
        <v>41</v>
      </c>
      <c r="C2885" s="4" t="s">
        <v>4731</v>
      </c>
      <c r="D2885" s="4" t="s">
        <v>5567</v>
      </c>
      <c r="E2885" s="4" t="s">
        <v>202</v>
      </c>
      <c r="F2885" s="4" t="s">
        <v>44</v>
      </c>
      <c r="G2885" s="4" t="s">
        <v>4732</v>
      </c>
      <c r="H2885" s="4" t="s">
        <v>5568</v>
      </c>
      <c r="I2885" s="4" t="s">
        <v>480</v>
      </c>
      <c r="J2885" s="5">
        <v>1</v>
      </c>
      <c r="K2885" s="5">
        <v>1</v>
      </c>
      <c r="L2885" s="5">
        <v>0</v>
      </c>
      <c r="M2885" s="5">
        <v>14</v>
      </c>
      <c r="N2885" s="5">
        <v>0</v>
      </c>
      <c r="O2885" s="5">
        <v>1</v>
      </c>
      <c r="P2885" s="5">
        <v>1</v>
      </c>
      <c r="Q2885" s="6">
        <v>9.11</v>
      </c>
      <c r="R2885" s="6">
        <v>8.23</v>
      </c>
      <c r="S2885" s="6">
        <v>0.87</v>
      </c>
      <c r="T2885" s="5">
        <v>0</v>
      </c>
      <c r="U2885" s="5">
        <v>0</v>
      </c>
      <c r="V2885" s="6">
        <v>3.24</v>
      </c>
      <c r="W2885" s="6">
        <v>2.09</v>
      </c>
      <c r="X2885" s="6">
        <v>1.17</v>
      </c>
      <c r="Y2885" s="5">
        <v>1</v>
      </c>
      <c r="Z2885" s="6">
        <v>8.67</v>
      </c>
      <c r="AA2885" s="6">
        <v>8.14</v>
      </c>
      <c r="AB2885" s="6">
        <v>0.54</v>
      </c>
      <c r="AC2885" s="5">
        <v>0</v>
      </c>
      <c r="AD2885" s="6">
        <v>8.67</v>
      </c>
      <c r="AE2885" s="6">
        <v>8.14</v>
      </c>
      <c r="AF2885" s="6">
        <v>0.54</v>
      </c>
      <c r="AG2885" s="5">
        <v>0</v>
      </c>
      <c r="AH2885" s="6">
        <v>9.0500000000000007</v>
      </c>
      <c r="AI2885" s="6">
        <v>8.19</v>
      </c>
      <c r="AJ2885" s="6">
        <v>0.86</v>
      </c>
      <c r="AK2885" s="5">
        <v>0</v>
      </c>
      <c r="AL2885" s="6">
        <v>0.28000000000000003</v>
      </c>
      <c r="AM2885" s="6">
        <v>0.09</v>
      </c>
      <c r="AN2885" s="5">
        <v>1</v>
      </c>
    </row>
    <row r="2886" spans="1:40" ht="13.5" customHeight="1" x14ac:dyDescent="0.15">
      <c r="A2886" s="4" t="s">
        <v>5572</v>
      </c>
      <c r="B2886" s="4" t="s">
        <v>41</v>
      </c>
      <c r="C2886" s="4" t="s">
        <v>4731</v>
      </c>
      <c r="D2886" s="4" t="s">
        <v>5567</v>
      </c>
      <c r="E2886" s="4" t="s">
        <v>205</v>
      </c>
      <c r="F2886" s="4" t="s">
        <v>44</v>
      </c>
      <c r="G2886" s="4" t="s">
        <v>4732</v>
      </c>
      <c r="H2886" s="4" t="s">
        <v>5568</v>
      </c>
      <c r="I2886" s="4" t="s">
        <v>1820</v>
      </c>
      <c r="J2886" s="5">
        <v>1</v>
      </c>
      <c r="K2886" s="5">
        <v>1</v>
      </c>
      <c r="L2886" s="5">
        <v>0</v>
      </c>
      <c r="M2886" s="5">
        <v>27</v>
      </c>
      <c r="N2886" s="5">
        <v>0</v>
      </c>
      <c r="O2886" s="5">
        <v>3</v>
      </c>
      <c r="P2886" s="5">
        <v>2</v>
      </c>
      <c r="Q2886" s="6">
        <v>17.079999999999998</v>
      </c>
      <c r="R2886" s="6">
        <v>15.44</v>
      </c>
      <c r="S2886" s="6">
        <v>1.64</v>
      </c>
      <c r="T2886" s="5">
        <v>0</v>
      </c>
      <c r="U2886" s="5">
        <v>0</v>
      </c>
      <c r="V2886" s="6">
        <v>6.07</v>
      </c>
      <c r="W2886" s="6">
        <v>3.92</v>
      </c>
      <c r="X2886" s="6">
        <v>2.19</v>
      </c>
      <c r="Y2886" s="5">
        <v>1</v>
      </c>
      <c r="Z2886" s="6">
        <v>16.260000000000002</v>
      </c>
      <c r="AA2886" s="6">
        <v>15.25</v>
      </c>
      <c r="AB2886" s="6">
        <v>1.01</v>
      </c>
      <c r="AC2886" s="5">
        <v>0</v>
      </c>
      <c r="AD2886" s="6">
        <v>16.260000000000002</v>
      </c>
      <c r="AE2886" s="6">
        <v>15.25</v>
      </c>
      <c r="AF2886" s="6">
        <v>1.01</v>
      </c>
      <c r="AG2886" s="5">
        <v>0</v>
      </c>
      <c r="AH2886" s="6">
        <v>16.97</v>
      </c>
      <c r="AI2886" s="6">
        <v>15.36</v>
      </c>
      <c r="AJ2886" s="6">
        <v>1.61</v>
      </c>
      <c r="AK2886" s="5">
        <v>0</v>
      </c>
      <c r="AL2886" s="6">
        <v>0.53</v>
      </c>
      <c r="AM2886" s="6">
        <v>0.17</v>
      </c>
      <c r="AN2886" s="5">
        <v>1</v>
      </c>
    </row>
    <row r="2887" spans="1:40" ht="13.5" customHeight="1" x14ac:dyDescent="0.15">
      <c r="A2887" s="4" t="s">
        <v>5573</v>
      </c>
      <c r="B2887" s="4" t="s">
        <v>41</v>
      </c>
      <c r="C2887" s="4" t="s">
        <v>4731</v>
      </c>
      <c r="D2887" s="4" t="s">
        <v>5567</v>
      </c>
      <c r="E2887" s="4" t="s">
        <v>193</v>
      </c>
      <c r="F2887" s="4" t="s">
        <v>44</v>
      </c>
      <c r="G2887" s="4" t="s">
        <v>4732</v>
      </c>
      <c r="H2887" s="4" t="s">
        <v>5568</v>
      </c>
      <c r="I2887" s="4" t="s">
        <v>3015</v>
      </c>
      <c r="J2887" s="5">
        <v>1</v>
      </c>
      <c r="K2887" s="5">
        <v>1</v>
      </c>
      <c r="L2887" s="5">
        <v>0</v>
      </c>
      <c r="M2887" s="5">
        <v>5</v>
      </c>
      <c r="N2887" s="5">
        <v>0</v>
      </c>
      <c r="O2887" s="5">
        <v>1</v>
      </c>
      <c r="P2887" s="5">
        <v>0</v>
      </c>
      <c r="Q2887" s="6">
        <v>3.42</v>
      </c>
      <c r="R2887" s="6">
        <v>3.09</v>
      </c>
      <c r="S2887" s="6">
        <v>0.33</v>
      </c>
      <c r="T2887" s="5">
        <v>0</v>
      </c>
      <c r="U2887" s="5">
        <v>0</v>
      </c>
      <c r="V2887" s="6">
        <v>1.21</v>
      </c>
      <c r="W2887" s="6">
        <v>0.78</v>
      </c>
      <c r="X2887" s="6">
        <v>0.44</v>
      </c>
      <c r="Y2887" s="5">
        <v>1</v>
      </c>
      <c r="Z2887" s="6">
        <v>3.25</v>
      </c>
      <c r="AA2887" s="6">
        <v>3.05</v>
      </c>
      <c r="AB2887" s="6">
        <v>0.2</v>
      </c>
      <c r="AC2887" s="5">
        <v>0</v>
      </c>
      <c r="AD2887" s="6">
        <v>3.25</v>
      </c>
      <c r="AE2887" s="6">
        <v>3.05</v>
      </c>
      <c r="AF2887" s="6">
        <v>0.2</v>
      </c>
      <c r="AG2887" s="5">
        <v>0</v>
      </c>
      <c r="AH2887" s="6">
        <v>3.39</v>
      </c>
      <c r="AI2887" s="6">
        <v>3.07</v>
      </c>
      <c r="AJ2887" s="6">
        <v>0.32</v>
      </c>
      <c r="AK2887" s="5">
        <v>0</v>
      </c>
      <c r="AL2887" s="6">
        <v>0.11</v>
      </c>
      <c r="AM2887" s="6">
        <v>0.03</v>
      </c>
      <c r="AN2887" s="5">
        <v>1</v>
      </c>
    </row>
    <row r="2888" spans="1:40" ht="13.5" customHeight="1" x14ac:dyDescent="0.15">
      <c r="A2888" s="4" t="s">
        <v>5574</v>
      </c>
      <c r="B2888" s="4" t="s">
        <v>41</v>
      </c>
      <c r="C2888" s="4" t="s">
        <v>4731</v>
      </c>
      <c r="D2888" s="4" t="s">
        <v>5567</v>
      </c>
      <c r="E2888" s="4" t="s">
        <v>210</v>
      </c>
      <c r="F2888" s="4" t="s">
        <v>44</v>
      </c>
      <c r="G2888" s="4" t="s">
        <v>4732</v>
      </c>
      <c r="H2888" s="4" t="s">
        <v>5568</v>
      </c>
      <c r="I2888" s="4" t="s">
        <v>1615</v>
      </c>
      <c r="J2888" s="5">
        <v>1</v>
      </c>
      <c r="K2888" s="5">
        <v>1</v>
      </c>
      <c r="L2888" s="5">
        <v>0</v>
      </c>
      <c r="M2888" s="5">
        <v>8</v>
      </c>
      <c r="N2888" s="5">
        <v>0</v>
      </c>
      <c r="O2888" s="5">
        <v>1</v>
      </c>
      <c r="P2888" s="5">
        <v>0</v>
      </c>
      <c r="Q2888" s="6">
        <v>5.12</v>
      </c>
      <c r="R2888" s="6">
        <v>4.63</v>
      </c>
      <c r="S2888" s="6">
        <v>0.49</v>
      </c>
      <c r="T2888" s="5">
        <v>0</v>
      </c>
      <c r="U2888" s="5">
        <v>0</v>
      </c>
      <c r="V2888" s="6">
        <v>1.82</v>
      </c>
      <c r="W2888" s="6">
        <v>1.18</v>
      </c>
      <c r="X2888" s="6">
        <v>0.66</v>
      </c>
      <c r="Y2888" s="5">
        <v>1</v>
      </c>
      <c r="Z2888" s="6">
        <v>4.88</v>
      </c>
      <c r="AA2888" s="6">
        <v>4.58</v>
      </c>
      <c r="AB2888" s="6">
        <v>0.3</v>
      </c>
      <c r="AC2888" s="5">
        <v>0</v>
      </c>
      <c r="AD2888" s="6">
        <v>4.88</v>
      </c>
      <c r="AE2888" s="6">
        <v>4.58</v>
      </c>
      <c r="AF2888" s="6">
        <v>0.3</v>
      </c>
      <c r="AG2888" s="5">
        <v>0</v>
      </c>
      <c r="AH2888" s="6">
        <v>5.09</v>
      </c>
      <c r="AI2888" s="6">
        <v>4.6100000000000003</v>
      </c>
      <c r="AJ2888" s="6">
        <v>0.48</v>
      </c>
      <c r="AK2888" s="5">
        <v>0</v>
      </c>
      <c r="AL2888" s="6">
        <v>0.16</v>
      </c>
      <c r="AM2888" s="6">
        <v>0.05</v>
      </c>
      <c r="AN2888" s="5">
        <v>1</v>
      </c>
    </row>
    <row r="2889" spans="1:40" ht="13.5" customHeight="1" x14ac:dyDescent="0.15">
      <c r="A2889" s="4" t="s">
        <v>5575</v>
      </c>
      <c r="B2889" s="4" t="s">
        <v>41</v>
      </c>
      <c r="C2889" s="4" t="s">
        <v>4731</v>
      </c>
      <c r="D2889" s="4" t="s">
        <v>5567</v>
      </c>
      <c r="E2889" s="4" t="s">
        <v>52</v>
      </c>
      <c r="F2889" s="4" t="s">
        <v>44</v>
      </c>
      <c r="G2889" s="4" t="s">
        <v>4732</v>
      </c>
      <c r="H2889" s="4" t="s">
        <v>5568</v>
      </c>
      <c r="I2889" s="4" t="s">
        <v>4878</v>
      </c>
      <c r="J2889" s="5">
        <v>1</v>
      </c>
      <c r="K2889" s="5">
        <v>1</v>
      </c>
      <c r="L2889" s="5">
        <v>0</v>
      </c>
      <c r="M2889" s="5">
        <v>11</v>
      </c>
      <c r="N2889" s="5">
        <v>0</v>
      </c>
      <c r="O2889" s="5">
        <v>1</v>
      </c>
      <c r="P2889" s="5">
        <v>1</v>
      </c>
      <c r="Q2889" s="6">
        <v>6.83</v>
      </c>
      <c r="R2889" s="6">
        <v>6.18</v>
      </c>
      <c r="S2889" s="6">
        <v>0.65</v>
      </c>
      <c r="T2889" s="5">
        <v>0</v>
      </c>
      <c r="U2889" s="5">
        <v>0</v>
      </c>
      <c r="V2889" s="6">
        <v>2.4300000000000002</v>
      </c>
      <c r="W2889" s="6">
        <v>1.57</v>
      </c>
      <c r="X2889" s="6">
        <v>0.88</v>
      </c>
      <c r="Y2889" s="5">
        <v>1</v>
      </c>
      <c r="Z2889" s="6">
        <v>6.5</v>
      </c>
      <c r="AA2889" s="6">
        <v>6.1</v>
      </c>
      <c r="AB2889" s="6">
        <v>0.4</v>
      </c>
      <c r="AC2889" s="5">
        <v>0</v>
      </c>
      <c r="AD2889" s="6">
        <v>6.5</v>
      </c>
      <c r="AE2889" s="6">
        <v>6.1</v>
      </c>
      <c r="AF2889" s="6">
        <v>0.4</v>
      </c>
      <c r="AG2889" s="5">
        <v>0</v>
      </c>
      <c r="AH2889" s="6">
        <v>6.79</v>
      </c>
      <c r="AI2889" s="6">
        <v>6.15</v>
      </c>
      <c r="AJ2889" s="6">
        <v>0.64</v>
      </c>
      <c r="AK2889" s="5">
        <v>0</v>
      </c>
      <c r="AL2889" s="6">
        <v>0.21</v>
      </c>
      <c r="AM2889" s="6">
        <v>7.0000000000000007E-2</v>
      </c>
      <c r="AN2889" s="5">
        <v>1</v>
      </c>
    </row>
    <row r="2890" spans="1:40" ht="13.5" customHeight="1" x14ac:dyDescent="0.15">
      <c r="A2890" s="4" t="s">
        <v>5576</v>
      </c>
      <c r="B2890" s="4" t="s">
        <v>41</v>
      </c>
      <c r="C2890" s="4" t="s">
        <v>4731</v>
      </c>
      <c r="D2890" s="4" t="s">
        <v>5567</v>
      </c>
      <c r="E2890" s="4" t="s">
        <v>228</v>
      </c>
      <c r="F2890" s="4" t="s">
        <v>44</v>
      </c>
      <c r="G2890" s="4" t="s">
        <v>4732</v>
      </c>
      <c r="H2890" s="4" t="s">
        <v>5568</v>
      </c>
      <c r="I2890" s="4" t="s">
        <v>1282</v>
      </c>
      <c r="J2890" s="5">
        <v>1</v>
      </c>
      <c r="K2890" s="5">
        <v>1</v>
      </c>
      <c r="L2890" s="5">
        <v>0</v>
      </c>
      <c r="M2890" s="5">
        <v>11</v>
      </c>
      <c r="N2890" s="5">
        <v>0</v>
      </c>
      <c r="O2890" s="5">
        <v>1</v>
      </c>
      <c r="P2890" s="5">
        <v>1</v>
      </c>
      <c r="Q2890" s="6">
        <v>6.83</v>
      </c>
      <c r="R2890" s="6">
        <v>6.18</v>
      </c>
      <c r="S2890" s="6">
        <v>0.65</v>
      </c>
      <c r="T2890" s="5">
        <v>0</v>
      </c>
      <c r="U2890" s="5">
        <v>0</v>
      </c>
      <c r="V2890" s="6">
        <v>2.4300000000000002</v>
      </c>
      <c r="W2890" s="6">
        <v>1.57</v>
      </c>
      <c r="X2890" s="6">
        <v>0.88</v>
      </c>
      <c r="Y2890" s="5">
        <v>1</v>
      </c>
      <c r="Z2890" s="6">
        <v>6.5</v>
      </c>
      <c r="AA2890" s="6">
        <v>6.1</v>
      </c>
      <c r="AB2890" s="6">
        <v>0.4</v>
      </c>
      <c r="AC2890" s="5">
        <v>0</v>
      </c>
      <c r="AD2890" s="6">
        <v>6.5</v>
      </c>
      <c r="AE2890" s="6">
        <v>6.1</v>
      </c>
      <c r="AF2890" s="6">
        <v>0.4</v>
      </c>
      <c r="AG2890" s="5">
        <v>0</v>
      </c>
      <c r="AH2890" s="6">
        <v>6.79</v>
      </c>
      <c r="AI2890" s="6">
        <v>6.15</v>
      </c>
      <c r="AJ2890" s="6">
        <v>0.64</v>
      </c>
      <c r="AK2890" s="5">
        <v>0</v>
      </c>
      <c r="AL2890" s="6">
        <v>0.21</v>
      </c>
      <c r="AM2890" s="6">
        <v>7.0000000000000007E-2</v>
      </c>
      <c r="AN2890" s="5">
        <v>1</v>
      </c>
    </row>
    <row r="2891" spans="1:40" ht="13.5" customHeight="1" x14ac:dyDescent="0.15">
      <c r="A2891" s="4" t="s">
        <v>5577</v>
      </c>
      <c r="B2891" s="4" t="s">
        <v>41</v>
      </c>
      <c r="C2891" s="4" t="s">
        <v>4731</v>
      </c>
      <c r="D2891" s="4" t="s">
        <v>5567</v>
      </c>
      <c r="E2891" s="4" t="s">
        <v>55</v>
      </c>
      <c r="F2891" s="4" t="s">
        <v>44</v>
      </c>
      <c r="G2891" s="4" t="s">
        <v>4732</v>
      </c>
      <c r="H2891" s="4" t="s">
        <v>5568</v>
      </c>
      <c r="I2891" s="4" t="s">
        <v>5578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  <c r="AB2891" s="5">
        <v>0</v>
      </c>
      <c r="AC2891" s="5">
        <v>0</v>
      </c>
      <c r="AD2891" s="5">
        <v>0</v>
      </c>
      <c r="AE2891" s="5">
        <v>0</v>
      </c>
      <c r="AF2891" s="5">
        <v>0</v>
      </c>
      <c r="AG2891" s="5">
        <v>0</v>
      </c>
      <c r="AH2891" s="5">
        <v>0</v>
      </c>
      <c r="AI2891" s="5">
        <v>0</v>
      </c>
      <c r="AJ2891" s="5">
        <v>0</v>
      </c>
      <c r="AK2891" s="5">
        <v>0</v>
      </c>
      <c r="AL2891" s="5">
        <v>0</v>
      </c>
      <c r="AM2891" s="5">
        <v>0</v>
      </c>
      <c r="AN2891" s="5">
        <v>0</v>
      </c>
    </row>
    <row r="2892" spans="1:40" ht="13.5" customHeight="1" x14ac:dyDescent="0.15">
      <c r="A2892" s="4" t="s">
        <v>5579</v>
      </c>
      <c r="B2892" s="4" t="s">
        <v>41</v>
      </c>
      <c r="C2892" s="4" t="s">
        <v>4731</v>
      </c>
      <c r="D2892" s="4" t="s">
        <v>5567</v>
      </c>
      <c r="E2892" s="4" t="s">
        <v>250</v>
      </c>
      <c r="F2892" s="4" t="s">
        <v>44</v>
      </c>
      <c r="G2892" s="4" t="s">
        <v>4732</v>
      </c>
      <c r="H2892" s="4" t="s">
        <v>5568</v>
      </c>
      <c r="I2892" s="4" t="s">
        <v>4759</v>
      </c>
      <c r="J2892" s="5">
        <v>1</v>
      </c>
      <c r="K2892" s="5">
        <v>1</v>
      </c>
      <c r="L2892" s="5">
        <v>0</v>
      </c>
      <c r="M2892" s="5">
        <v>4</v>
      </c>
      <c r="N2892" s="5">
        <v>0</v>
      </c>
      <c r="O2892" s="5">
        <v>0</v>
      </c>
      <c r="P2892" s="5">
        <v>0</v>
      </c>
      <c r="Q2892" s="6">
        <v>2.2799999999999998</v>
      </c>
      <c r="R2892" s="6">
        <v>2.06</v>
      </c>
      <c r="S2892" s="6">
        <v>0.22</v>
      </c>
      <c r="T2892" s="5">
        <v>0</v>
      </c>
      <c r="U2892" s="5">
        <v>0</v>
      </c>
      <c r="V2892" s="6">
        <v>0.81</v>
      </c>
      <c r="W2892" s="6">
        <v>0.52</v>
      </c>
      <c r="X2892" s="6">
        <v>0.28999999999999998</v>
      </c>
      <c r="Y2892" s="5">
        <v>1</v>
      </c>
      <c r="Z2892" s="6">
        <v>2.17</v>
      </c>
      <c r="AA2892" s="6">
        <v>2.0299999999999998</v>
      </c>
      <c r="AB2892" s="6">
        <v>0.13</v>
      </c>
      <c r="AC2892" s="5">
        <v>0</v>
      </c>
      <c r="AD2892" s="6">
        <v>2.17</v>
      </c>
      <c r="AE2892" s="6">
        <v>2.0299999999999998</v>
      </c>
      <c r="AF2892" s="6">
        <v>0.13</v>
      </c>
      <c r="AG2892" s="5">
        <v>0</v>
      </c>
      <c r="AH2892" s="6">
        <v>2.2599999999999998</v>
      </c>
      <c r="AI2892" s="6">
        <v>2.0499999999999998</v>
      </c>
      <c r="AJ2892" s="6">
        <v>0.21</v>
      </c>
      <c r="AK2892" s="5">
        <v>0</v>
      </c>
      <c r="AL2892" s="6">
        <v>7.0000000000000007E-2</v>
      </c>
      <c r="AM2892" s="6">
        <v>0.02</v>
      </c>
      <c r="AN2892" s="5">
        <v>1</v>
      </c>
    </row>
    <row r="2893" spans="1:40" ht="13.5" customHeight="1" x14ac:dyDescent="0.15">
      <c r="A2893" s="4" t="s">
        <v>5580</v>
      </c>
      <c r="B2893" s="4" t="s">
        <v>41</v>
      </c>
      <c r="C2893" s="4" t="s">
        <v>4731</v>
      </c>
      <c r="D2893" s="4" t="s">
        <v>5567</v>
      </c>
      <c r="E2893" s="4" t="s">
        <v>58</v>
      </c>
      <c r="F2893" s="4" t="s">
        <v>44</v>
      </c>
      <c r="G2893" s="4" t="s">
        <v>4732</v>
      </c>
      <c r="H2893" s="4" t="s">
        <v>5568</v>
      </c>
      <c r="I2893" s="4" t="s">
        <v>5581</v>
      </c>
      <c r="J2893" s="5">
        <v>1</v>
      </c>
      <c r="K2893" s="5">
        <v>1</v>
      </c>
      <c r="L2893" s="5">
        <v>0</v>
      </c>
      <c r="M2893" s="5">
        <v>10</v>
      </c>
      <c r="N2893" s="5">
        <v>0</v>
      </c>
      <c r="O2893" s="5">
        <v>1</v>
      </c>
      <c r="P2893" s="5">
        <v>1</v>
      </c>
      <c r="Q2893" s="6">
        <v>6.26</v>
      </c>
      <c r="R2893" s="6">
        <v>5.66</v>
      </c>
      <c r="S2893" s="6">
        <v>0.6</v>
      </c>
      <c r="T2893" s="5">
        <v>0</v>
      </c>
      <c r="U2893" s="5">
        <v>0</v>
      </c>
      <c r="V2893" s="6">
        <v>2.2200000000000002</v>
      </c>
      <c r="W2893" s="6">
        <v>1.44</v>
      </c>
      <c r="X2893" s="6">
        <v>0.8</v>
      </c>
      <c r="Y2893" s="5">
        <v>1</v>
      </c>
      <c r="Z2893" s="6">
        <v>5.96</v>
      </c>
      <c r="AA2893" s="6">
        <v>5.59</v>
      </c>
      <c r="AB2893" s="6">
        <v>0.37</v>
      </c>
      <c r="AC2893" s="5">
        <v>0</v>
      </c>
      <c r="AD2893" s="6">
        <v>5.96</v>
      </c>
      <c r="AE2893" s="6">
        <v>5.59</v>
      </c>
      <c r="AF2893" s="6">
        <v>0.37</v>
      </c>
      <c r="AG2893" s="5">
        <v>0</v>
      </c>
      <c r="AH2893" s="6">
        <v>6.22</v>
      </c>
      <c r="AI2893" s="6">
        <v>5.63</v>
      </c>
      <c r="AJ2893" s="6">
        <v>0.59</v>
      </c>
      <c r="AK2893" s="5">
        <v>0</v>
      </c>
      <c r="AL2893" s="6">
        <v>0.19</v>
      </c>
      <c r="AM2893" s="6">
        <v>0.06</v>
      </c>
      <c r="AN2893" s="5">
        <v>1</v>
      </c>
    </row>
    <row r="2894" spans="1:40" ht="13.5" customHeight="1" x14ac:dyDescent="0.15">
      <c r="A2894" s="4" t="s">
        <v>5582</v>
      </c>
      <c r="B2894" s="4" t="s">
        <v>41</v>
      </c>
      <c r="C2894" s="4" t="s">
        <v>4731</v>
      </c>
      <c r="D2894" s="4" t="s">
        <v>5567</v>
      </c>
      <c r="E2894" s="4" t="s">
        <v>278</v>
      </c>
      <c r="F2894" s="4" t="s">
        <v>44</v>
      </c>
      <c r="G2894" s="4" t="s">
        <v>4732</v>
      </c>
      <c r="H2894" s="4" t="s">
        <v>5568</v>
      </c>
      <c r="I2894" s="4" t="s">
        <v>5583</v>
      </c>
      <c r="J2894" s="5">
        <v>1</v>
      </c>
      <c r="K2894" s="5">
        <v>1</v>
      </c>
      <c r="L2894" s="5">
        <v>0</v>
      </c>
      <c r="M2894" s="5">
        <v>11</v>
      </c>
      <c r="N2894" s="5">
        <v>0</v>
      </c>
      <c r="O2894" s="5">
        <v>1</v>
      </c>
      <c r="P2894" s="5">
        <v>1</v>
      </c>
      <c r="Q2894" s="6">
        <v>6.83</v>
      </c>
      <c r="R2894" s="6">
        <v>6.18</v>
      </c>
      <c r="S2894" s="6">
        <v>0.65</v>
      </c>
      <c r="T2894" s="5">
        <v>0</v>
      </c>
      <c r="U2894" s="5">
        <v>0</v>
      </c>
      <c r="V2894" s="6">
        <v>2.4300000000000002</v>
      </c>
      <c r="W2894" s="6">
        <v>1.57</v>
      </c>
      <c r="X2894" s="6">
        <v>0.88</v>
      </c>
      <c r="Y2894" s="5">
        <v>1</v>
      </c>
      <c r="Z2894" s="6">
        <v>6.5</v>
      </c>
      <c r="AA2894" s="6">
        <v>6.1</v>
      </c>
      <c r="AB2894" s="6">
        <v>0.4</v>
      </c>
      <c r="AC2894" s="5">
        <v>0</v>
      </c>
      <c r="AD2894" s="6">
        <v>6.5</v>
      </c>
      <c r="AE2894" s="6">
        <v>6.1</v>
      </c>
      <c r="AF2894" s="6">
        <v>0.4</v>
      </c>
      <c r="AG2894" s="5">
        <v>0</v>
      </c>
      <c r="AH2894" s="6">
        <v>6.79</v>
      </c>
      <c r="AI2894" s="6">
        <v>6.15</v>
      </c>
      <c r="AJ2894" s="6">
        <v>0.64</v>
      </c>
      <c r="AK2894" s="5">
        <v>0</v>
      </c>
      <c r="AL2894" s="6">
        <v>0.21</v>
      </c>
      <c r="AM2894" s="6">
        <v>7.0000000000000007E-2</v>
      </c>
      <c r="AN2894" s="5">
        <v>1</v>
      </c>
    </row>
    <row r="2895" spans="1:40" ht="13.5" customHeight="1" x14ac:dyDescent="0.15">
      <c r="A2895" s="4" t="s">
        <v>5584</v>
      </c>
      <c r="B2895" s="4" t="s">
        <v>41</v>
      </c>
      <c r="C2895" s="4" t="s">
        <v>4731</v>
      </c>
      <c r="D2895" s="4" t="s">
        <v>5567</v>
      </c>
      <c r="E2895" s="4" t="s">
        <v>281</v>
      </c>
      <c r="F2895" s="4" t="s">
        <v>44</v>
      </c>
      <c r="G2895" s="4" t="s">
        <v>4732</v>
      </c>
      <c r="H2895" s="4" t="s">
        <v>5568</v>
      </c>
      <c r="I2895" s="4" t="s">
        <v>5585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0</v>
      </c>
      <c r="U2895" s="5">
        <v>0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  <c r="AB2895" s="5">
        <v>0</v>
      </c>
      <c r="AC2895" s="5">
        <v>0</v>
      </c>
      <c r="AD2895" s="5">
        <v>0</v>
      </c>
      <c r="AE2895" s="5">
        <v>0</v>
      </c>
      <c r="AF2895" s="5">
        <v>0</v>
      </c>
      <c r="AG2895" s="5">
        <v>0</v>
      </c>
      <c r="AH2895" s="5">
        <v>0</v>
      </c>
      <c r="AI2895" s="5">
        <v>0</v>
      </c>
      <c r="AJ2895" s="5">
        <v>0</v>
      </c>
      <c r="AK2895" s="5">
        <v>0</v>
      </c>
      <c r="AL2895" s="5">
        <v>0</v>
      </c>
      <c r="AM2895" s="5">
        <v>0</v>
      </c>
      <c r="AN2895" s="5">
        <v>0</v>
      </c>
    </row>
    <row r="2896" spans="1:40" ht="13.5" customHeight="1" x14ac:dyDescent="0.15">
      <c r="A2896" s="4" t="s">
        <v>5586</v>
      </c>
      <c r="B2896" s="4" t="s">
        <v>41</v>
      </c>
      <c r="C2896" s="4" t="s">
        <v>4731</v>
      </c>
      <c r="D2896" s="4" t="s">
        <v>5567</v>
      </c>
      <c r="E2896" s="4" t="s">
        <v>313</v>
      </c>
      <c r="F2896" s="4" t="s">
        <v>44</v>
      </c>
      <c r="G2896" s="4" t="s">
        <v>4732</v>
      </c>
      <c r="H2896" s="4" t="s">
        <v>5568</v>
      </c>
      <c r="I2896" s="4" t="s">
        <v>5587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  <c r="AB2896" s="5">
        <v>0</v>
      </c>
      <c r="AC2896" s="5">
        <v>0</v>
      </c>
      <c r="AD2896" s="5">
        <v>0</v>
      </c>
      <c r="AE2896" s="5">
        <v>0</v>
      </c>
      <c r="AF2896" s="5">
        <v>0</v>
      </c>
      <c r="AG2896" s="5">
        <v>0</v>
      </c>
      <c r="AH2896" s="5">
        <v>0</v>
      </c>
      <c r="AI2896" s="5">
        <v>0</v>
      </c>
      <c r="AJ2896" s="5">
        <v>0</v>
      </c>
      <c r="AK2896" s="5">
        <v>0</v>
      </c>
      <c r="AL2896" s="5">
        <v>0</v>
      </c>
      <c r="AM2896" s="5">
        <v>0</v>
      </c>
      <c r="AN2896" s="5">
        <v>0</v>
      </c>
    </row>
    <row r="2897" spans="1:40" ht="13.5" customHeight="1" x14ac:dyDescent="0.15">
      <c r="A2897" s="4" t="s">
        <v>5588</v>
      </c>
      <c r="B2897" s="4" t="s">
        <v>41</v>
      </c>
      <c r="C2897" s="4" t="s">
        <v>4731</v>
      </c>
      <c r="D2897" s="4" t="s">
        <v>5567</v>
      </c>
      <c r="E2897" s="4" t="s">
        <v>316</v>
      </c>
      <c r="F2897" s="4" t="s">
        <v>44</v>
      </c>
      <c r="G2897" s="4" t="s">
        <v>4732</v>
      </c>
      <c r="H2897" s="4" t="s">
        <v>5568</v>
      </c>
      <c r="I2897" s="4" t="s">
        <v>5589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0</v>
      </c>
      <c r="AA2897" s="5">
        <v>0</v>
      </c>
      <c r="AB2897" s="5">
        <v>0</v>
      </c>
      <c r="AC2897" s="5">
        <v>0</v>
      </c>
      <c r="AD2897" s="5">
        <v>0</v>
      </c>
      <c r="AE2897" s="5">
        <v>0</v>
      </c>
      <c r="AF2897" s="5">
        <v>0</v>
      </c>
      <c r="AG2897" s="5">
        <v>0</v>
      </c>
      <c r="AH2897" s="5">
        <v>0</v>
      </c>
      <c r="AI2897" s="5">
        <v>0</v>
      </c>
      <c r="AJ2897" s="5">
        <v>0</v>
      </c>
      <c r="AK2897" s="5">
        <v>0</v>
      </c>
      <c r="AL2897" s="5">
        <v>0</v>
      </c>
      <c r="AM2897" s="5">
        <v>0</v>
      </c>
      <c r="AN2897" s="5">
        <v>0</v>
      </c>
    </row>
    <row r="2898" spans="1:40" ht="13.5" customHeight="1" x14ac:dyDescent="0.15">
      <c r="A2898" s="4" t="s">
        <v>5590</v>
      </c>
      <c r="B2898" s="4" t="s">
        <v>41</v>
      </c>
      <c r="C2898" s="4" t="s">
        <v>4731</v>
      </c>
      <c r="D2898" s="4" t="s">
        <v>5591</v>
      </c>
      <c r="E2898" s="4" t="s">
        <v>42</v>
      </c>
      <c r="F2898" s="4" t="s">
        <v>44</v>
      </c>
      <c r="G2898" s="4" t="s">
        <v>4732</v>
      </c>
      <c r="H2898" s="4" t="s">
        <v>5592</v>
      </c>
      <c r="I2898" s="4"/>
      <c r="J2898" s="5">
        <v>2</v>
      </c>
      <c r="K2898" s="5">
        <v>1</v>
      </c>
      <c r="L2898" s="5">
        <v>0</v>
      </c>
      <c r="M2898" s="5">
        <v>35</v>
      </c>
      <c r="N2898" s="5">
        <v>0</v>
      </c>
      <c r="O2898" s="5">
        <v>4</v>
      </c>
      <c r="P2898" s="5">
        <v>3</v>
      </c>
      <c r="Q2898" s="6">
        <v>22.45</v>
      </c>
      <c r="R2898" s="6">
        <v>19.829999999999998</v>
      </c>
      <c r="S2898" s="6">
        <v>2.62</v>
      </c>
      <c r="T2898" s="5">
        <v>0</v>
      </c>
      <c r="U2898" s="5">
        <v>0</v>
      </c>
      <c r="V2898" s="6">
        <v>9.24</v>
      </c>
      <c r="W2898" s="6">
        <v>5.24</v>
      </c>
      <c r="X2898" s="6">
        <v>2.86</v>
      </c>
      <c r="Y2898" s="5">
        <v>1</v>
      </c>
      <c r="Z2898" s="6">
        <v>21.47</v>
      </c>
      <c r="AA2898" s="6">
        <v>19.600000000000001</v>
      </c>
      <c r="AB2898" s="6">
        <v>1.87</v>
      </c>
      <c r="AC2898" s="5">
        <v>0</v>
      </c>
      <c r="AD2898" s="6">
        <v>21.47</v>
      </c>
      <c r="AE2898" s="6">
        <v>19.600000000000001</v>
      </c>
      <c r="AF2898" s="6">
        <v>1.87</v>
      </c>
      <c r="AG2898" s="5">
        <v>0</v>
      </c>
      <c r="AH2898" s="6">
        <v>22.32</v>
      </c>
      <c r="AI2898" s="6">
        <v>19.739999999999998</v>
      </c>
      <c r="AJ2898" s="6">
        <v>2.59</v>
      </c>
      <c r="AK2898" s="5">
        <v>0</v>
      </c>
      <c r="AL2898" s="6">
        <v>0.64</v>
      </c>
      <c r="AM2898" s="6">
        <v>0.21</v>
      </c>
      <c r="AN2898" s="5">
        <v>1</v>
      </c>
    </row>
    <row r="2899" spans="1:40" ht="13.5" customHeight="1" x14ac:dyDescent="0.15">
      <c r="A2899" s="4" t="s">
        <v>5593</v>
      </c>
      <c r="B2899" s="4" t="s">
        <v>41</v>
      </c>
      <c r="C2899" s="4" t="s">
        <v>4731</v>
      </c>
      <c r="D2899" s="4" t="s">
        <v>5591</v>
      </c>
      <c r="E2899" s="4" t="s">
        <v>199</v>
      </c>
      <c r="F2899" s="4" t="s">
        <v>44</v>
      </c>
      <c r="G2899" s="4" t="s">
        <v>4732</v>
      </c>
      <c r="H2899" s="4" t="s">
        <v>5592</v>
      </c>
      <c r="I2899" s="4" t="s">
        <v>5594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5595</v>
      </c>
      <c r="B2900" s="4" t="s">
        <v>41</v>
      </c>
      <c r="C2900" s="4" t="s">
        <v>4731</v>
      </c>
      <c r="D2900" s="4" t="s">
        <v>5591</v>
      </c>
      <c r="E2900" s="4" t="s">
        <v>202</v>
      </c>
      <c r="F2900" s="4" t="s">
        <v>44</v>
      </c>
      <c r="G2900" s="4" t="s">
        <v>4732</v>
      </c>
      <c r="H2900" s="4" t="s">
        <v>5592</v>
      </c>
      <c r="I2900" s="4" t="s">
        <v>5596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5597</v>
      </c>
      <c r="B2901" s="4" t="s">
        <v>41</v>
      </c>
      <c r="C2901" s="4" t="s">
        <v>4731</v>
      </c>
      <c r="D2901" s="4" t="s">
        <v>5591</v>
      </c>
      <c r="E2901" s="4" t="s">
        <v>205</v>
      </c>
      <c r="F2901" s="4" t="s">
        <v>44</v>
      </c>
      <c r="G2901" s="4" t="s">
        <v>4732</v>
      </c>
      <c r="H2901" s="4" t="s">
        <v>5592</v>
      </c>
      <c r="I2901" s="4" t="s">
        <v>1420</v>
      </c>
      <c r="J2901" s="5">
        <v>1</v>
      </c>
      <c r="K2901" s="5">
        <v>1</v>
      </c>
      <c r="L2901" s="5">
        <v>0</v>
      </c>
      <c r="M2901" s="5">
        <v>10</v>
      </c>
      <c r="N2901" s="5">
        <v>0</v>
      </c>
      <c r="O2901" s="5">
        <v>1</v>
      </c>
      <c r="P2901" s="5">
        <v>1</v>
      </c>
      <c r="Q2901" s="6">
        <v>6.26</v>
      </c>
      <c r="R2901" s="6">
        <v>5.66</v>
      </c>
      <c r="S2901" s="6">
        <v>0.6</v>
      </c>
      <c r="T2901" s="5">
        <v>0</v>
      </c>
      <c r="U2901" s="5">
        <v>0</v>
      </c>
      <c r="V2901" s="6">
        <v>2.2200000000000002</v>
      </c>
      <c r="W2901" s="6">
        <v>1.44</v>
      </c>
      <c r="X2901" s="6">
        <v>0.8</v>
      </c>
      <c r="Y2901" s="5">
        <v>1</v>
      </c>
      <c r="Z2901" s="6">
        <v>5.96</v>
      </c>
      <c r="AA2901" s="6">
        <v>5.59</v>
      </c>
      <c r="AB2901" s="6">
        <v>0.37</v>
      </c>
      <c r="AC2901" s="5">
        <v>0</v>
      </c>
      <c r="AD2901" s="6">
        <v>5.96</v>
      </c>
      <c r="AE2901" s="6">
        <v>5.59</v>
      </c>
      <c r="AF2901" s="6">
        <v>0.37</v>
      </c>
      <c r="AG2901" s="5">
        <v>0</v>
      </c>
      <c r="AH2901" s="6">
        <v>6.22</v>
      </c>
      <c r="AI2901" s="6">
        <v>5.63</v>
      </c>
      <c r="AJ2901" s="6">
        <v>0.59</v>
      </c>
      <c r="AK2901" s="5">
        <v>0</v>
      </c>
      <c r="AL2901" s="6">
        <v>0.19</v>
      </c>
      <c r="AM2901" s="6">
        <v>0.06</v>
      </c>
      <c r="AN2901" s="5">
        <v>1</v>
      </c>
    </row>
    <row r="2902" spans="1:40" ht="13.5" customHeight="1" x14ac:dyDescent="0.15">
      <c r="A2902" s="4" t="s">
        <v>5598</v>
      </c>
      <c r="B2902" s="4" t="s">
        <v>41</v>
      </c>
      <c r="C2902" s="4" t="s">
        <v>4731</v>
      </c>
      <c r="D2902" s="4" t="s">
        <v>5591</v>
      </c>
      <c r="E2902" s="4" t="s">
        <v>193</v>
      </c>
      <c r="F2902" s="4" t="s">
        <v>44</v>
      </c>
      <c r="G2902" s="4" t="s">
        <v>4732</v>
      </c>
      <c r="H2902" s="4" t="s">
        <v>5592</v>
      </c>
      <c r="I2902" s="4" t="s">
        <v>5599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5600</v>
      </c>
      <c r="B2903" s="4" t="s">
        <v>41</v>
      </c>
      <c r="C2903" s="4" t="s">
        <v>4731</v>
      </c>
      <c r="D2903" s="4" t="s">
        <v>5591</v>
      </c>
      <c r="E2903" s="4" t="s">
        <v>210</v>
      </c>
      <c r="F2903" s="4" t="s">
        <v>44</v>
      </c>
      <c r="G2903" s="4" t="s">
        <v>4732</v>
      </c>
      <c r="H2903" s="4" t="s">
        <v>5592</v>
      </c>
      <c r="I2903" s="4" t="s">
        <v>5601</v>
      </c>
      <c r="J2903" s="5">
        <v>1</v>
      </c>
      <c r="K2903" s="5">
        <v>0</v>
      </c>
      <c r="L2903" s="5">
        <v>0</v>
      </c>
      <c r="M2903" s="5">
        <v>3</v>
      </c>
      <c r="N2903" s="5">
        <v>0</v>
      </c>
      <c r="O2903" s="5">
        <v>1</v>
      </c>
      <c r="P2903" s="5">
        <v>1</v>
      </c>
      <c r="Q2903" s="5">
        <v>1.96</v>
      </c>
      <c r="R2903" s="6">
        <v>1.3</v>
      </c>
      <c r="S2903" s="6">
        <v>0.66</v>
      </c>
      <c r="T2903" s="5">
        <v>0</v>
      </c>
      <c r="U2903" s="5">
        <v>0</v>
      </c>
      <c r="V2903" s="6">
        <v>1.96</v>
      </c>
      <c r="W2903" s="6">
        <v>0.53</v>
      </c>
      <c r="X2903" s="6">
        <v>0.23</v>
      </c>
      <c r="Y2903" s="5">
        <v>0</v>
      </c>
      <c r="Z2903" s="5">
        <v>1.96</v>
      </c>
      <c r="AA2903" s="6">
        <v>1.3</v>
      </c>
      <c r="AB2903" s="6">
        <v>0.66</v>
      </c>
      <c r="AC2903" s="5">
        <v>0</v>
      </c>
      <c r="AD2903" s="5">
        <v>1.96</v>
      </c>
      <c r="AE2903" s="6">
        <v>1.3</v>
      </c>
      <c r="AF2903" s="6">
        <v>0.66</v>
      </c>
      <c r="AG2903" s="5">
        <v>0</v>
      </c>
      <c r="AH2903" s="6">
        <v>1.96</v>
      </c>
      <c r="AI2903" s="6">
        <v>1.3</v>
      </c>
      <c r="AJ2903" s="6">
        <v>0.66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5602</v>
      </c>
      <c r="B2904" s="4" t="s">
        <v>41</v>
      </c>
      <c r="C2904" s="4" t="s">
        <v>4731</v>
      </c>
      <c r="D2904" s="4" t="s">
        <v>5591</v>
      </c>
      <c r="E2904" s="4" t="s">
        <v>52</v>
      </c>
      <c r="F2904" s="4" t="s">
        <v>44</v>
      </c>
      <c r="G2904" s="4" t="s">
        <v>4732</v>
      </c>
      <c r="H2904" s="4" t="s">
        <v>5592</v>
      </c>
      <c r="I2904" s="4" t="s">
        <v>5603</v>
      </c>
      <c r="J2904" s="5">
        <v>1</v>
      </c>
      <c r="K2904" s="5">
        <v>1</v>
      </c>
      <c r="L2904" s="5">
        <v>0</v>
      </c>
      <c r="M2904" s="5">
        <v>23</v>
      </c>
      <c r="N2904" s="5">
        <v>0</v>
      </c>
      <c r="O2904" s="5">
        <v>2</v>
      </c>
      <c r="P2904" s="5">
        <v>1</v>
      </c>
      <c r="Q2904" s="6">
        <v>14.23</v>
      </c>
      <c r="R2904" s="6">
        <v>12.87</v>
      </c>
      <c r="S2904" s="6">
        <v>1.36</v>
      </c>
      <c r="T2904" s="5">
        <v>0</v>
      </c>
      <c r="U2904" s="5">
        <v>0</v>
      </c>
      <c r="V2904" s="6">
        <v>5.05</v>
      </c>
      <c r="W2904" s="6">
        <v>3.27</v>
      </c>
      <c r="X2904" s="6">
        <v>1.82</v>
      </c>
      <c r="Y2904" s="5">
        <v>1</v>
      </c>
      <c r="Z2904" s="6">
        <v>13.55</v>
      </c>
      <c r="AA2904" s="6">
        <v>12.71</v>
      </c>
      <c r="AB2904" s="6">
        <v>0.84</v>
      </c>
      <c r="AC2904" s="5">
        <v>0</v>
      </c>
      <c r="AD2904" s="6">
        <v>13.55</v>
      </c>
      <c r="AE2904" s="6">
        <v>12.71</v>
      </c>
      <c r="AF2904" s="6">
        <v>0.84</v>
      </c>
      <c r="AG2904" s="5">
        <v>0</v>
      </c>
      <c r="AH2904" s="6">
        <v>14.14</v>
      </c>
      <c r="AI2904" s="6">
        <v>12.8</v>
      </c>
      <c r="AJ2904" s="6">
        <v>1.34</v>
      </c>
      <c r="AK2904" s="5">
        <v>0</v>
      </c>
      <c r="AL2904" s="6">
        <v>0.44</v>
      </c>
      <c r="AM2904" s="6">
        <v>0.14000000000000001</v>
      </c>
      <c r="AN2904" s="5">
        <v>1</v>
      </c>
    </row>
    <row r="2905" spans="1:40" ht="13.5" customHeight="1" x14ac:dyDescent="0.15">
      <c r="A2905" s="4" t="s">
        <v>5604</v>
      </c>
      <c r="B2905" s="4" t="s">
        <v>41</v>
      </c>
      <c r="C2905" s="4" t="s">
        <v>4731</v>
      </c>
      <c r="D2905" s="4" t="s">
        <v>5591</v>
      </c>
      <c r="E2905" s="4" t="s">
        <v>228</v>
      </c>
      <c r="F2905" s="4" t="s">
        <v>44</v>
      </c>
      <c r="G2905" s="4" t="s">
        <v>4732</v>
      </c>
      <c r="H2905" s="4" t="s">
        <v>5592</v>
      </c>
      <c r="I2905" s="4" t="s">
        <v>5605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0</v>
      </c>
      <c r="Y2905" s="5">
        <v>0</v>
      </c>
      <c r="Z2905" s="5">
        <v>0</v>
      </c>
      <c r="AA2905" s="5">
        <v>0</v>
      </c>
      <c r="AB2905" s="5">
        <v>0</v>
      </c>
      <c r="AC2905" s="5">
        <v>0</v>
      </c>
      <c r="AD2905" s="5">
        <v>0</v>
      </c>
      <c r="AE2905" s="5">
        <v>0</v>
      </c>
      <c r="AF2905" s="5">
        <v>0</v>
      </c>
      <c r="AG2905" s="5">
        <v>0</v>
      </c>
      <c r="AH2905" s="5">
        <v>0</v>
      </c>
      <c r="AI2905" s="5">
        <v>0</v>
      </c>
      <c r="AJ2905" s="5">
        <v>0</v>
      </c>
      <c r="AK2905" s="5">
        <v>0</v>
      </c>
      <c r="AL2905" s="5">
        <v>0</v>
      </c>
      <c r="AM2905" s="5">
        <v>0</v>
      </c>
      <c r="AN2905" s="5">
        <v>0</v>
      </c>
    </row>
    <row r="2906" spans="1:40" ht="13.5" customHeight="1" x14ac:dyDescent="0.15">
      <c r="A2906" s="4" t="s">
        <v>5606</v>
      </c>
      <c r="B2906" s="4" t="s">
        <v>41</v>
      </c>
      <c r="C2906" s="4" t="s">
        <v>4731</v>
      </c>
      <c r="D2906" s="4" t="s">
        <v>5591</v>
      </c>
      <c r="E2906" s="4" t="s">
        <v>55</v>
      </c>
      <c r="F2906" s="4" t="s">
        <v>44</v>
      </c>
      <c r="G2906" s="4" t="s">
        <v>4732</v>
      </c>
      <c r="H2906" s="4" t="s">
        <v>5592</v>
      </c>
      <c r="I2906" s="4" t="s">
        <v>5607</v>
      </c>
      <c r="J2906" s="5">
        <v>1</v>
      </c>
      <c r="K2906" s="5">
        <v>1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1</v>
      </c>
      <c r="Z2906" s="5">
        <v>0</v>
      </c>
      <c r="AA2906" s="5">
        <v>0</v>
      </c>
      <c r="AB2906" s="5">
        <v>0</v>
      </c>
      <c r="AC2906" s="5">
        <v>0</v>
      </c>
      <c r="AD2906" s="5">
        <v>0</v>
      </c>
      <c r="AE2906" s="5">
        <v>0</v>
      </c>
      <c r="AF2906" s="5">
        <v>0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1</v>
      </c>
    </row>
    <row r="2907" spans="1:40" ht="13.5" customHeight="1" x14ac:dyDescent="0.15">
      <c r="A2907" s="4" t="s">
        <v>5608</v>
      </c>
      <c r="B2907" s="4" t="s">
        <v>41</v>
      </c>
      <c r="C2907" s="4" t="s">
        <v>4731</v>
      </c>
      <c r="D2907" s="4" t="s">
        <v>5591</v>
      </c>
      <c r="E2907" s="4" t="s">
        <v>250</v>
      </c>
      <c r="F2907" s="4" t="s">
        <v>44</v>
      </c>
      <c r="G2907" s="4" t="s">
        <v>4732</v>
      </c>
      <c r="H2907" s="4" t="s">
        <v>5592</v>
      </c>
      <c r="I2907" s="4" t="s">
        <v>5609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5610</v>
      </c>
      <c r="B2908" s="4" t="s">
        <v>41</v>
      </c>
      <c r="C2908" s="4" t="s">
        <v>4731</v>
      </c>
      <c r="D2908" s="4" t="s">
        <v>5591</v>
      </c>
      <c r="E2908" s="4" t="s">
        <v>58</v>
      </c>
      <c r="F2908" s="4" t="s">
        <v>44</v>
      </c>
      <c r="G2908" s="4" t="s">
        <v>4732</v>
      </c>
      <c r="H2908" s="4" t="s">
        <v>5592</v>
      </c>
      <c r="I2908" s="4" t="s">
        <v>5611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5612</v>
      </c>
      <c r="B2909" s="4" t="s">
        <v>41</v>
      </c>
      <c r="C2909" s="4" t="s">
        <v>4731</v>
      </c>
      <c r="D2909" s="4" t="s">
        <v>5591</v>
      </c>
      <c r="E2909" s="4" t="s">
        <v>278</v>
      </c>
      <c r="F2909" s="4" t="s">
        <v>44</v>
      </c>
      <c r="G2909" s="4" t="s">
        <v>4732</v>
      </c>
      <c r="H2909" s="4" t="s">
        <v>5592</v>
      </c>
      <c r="I2909" s="4" t="s">
        <v>5613</v>
      </c>
      <c r="J2909" s="5">
        <v>0</v>
      </c>
      <c r="K2909" s="5">
        <v>0</v>
      </c>
      <c r="L2909" s="5">
        <v>0</v>
      </c>
      <c r="M2909" s="5">
        <v>0</v>
      </c>
      <c r="N2909" s="5">
        <v>0</v>
      </c>
      <c r="O2909" s="5">
        <v>0</v>
      </c>
      <c r="P2909" s="5">
        <v>0</v>
      </c>
      <c r="Q2909" s="5">
        <v>0</v>
      </c>
      <c r="R2909" s="5">
        <v>0</v>
      </c>
      <c r="S2909" s="5">
        <v>0</v>
      </c>
      <c r="T2909" s="5">
        <v>0</v>
      </c>
      <c r="U2909" s="5">
        <v>0</v>
      </c>
      <c r="V2909" s="5">
        <v>0</v>
      </c>
      <c r="W2909" s="5">
        <v>0</v>
      </c>
      <c r="X2909" s="5">
        <v>0</v>
      </c>
      <c r="Y2909" s="5">
        <v>0</v>
      </c>
      <c r="Z2909" s="5">
        <v>0</v>
      </c>
      <c r="AA2909" s="5">
        <v>0</v>
      </c>
      <c r="AB2909" s="5">
        <v>0</v>
      </c>
      <c r="AC2909" s="5">
        <v>0</v>
      </c>
      <c r="AD2909" s="5">
        <v>0</v>
      </c>
      <c r="AE2909" s="5">
        <v>0</v>
      </c>
      <c r="AF2909" s="5">
        <v>0</v>
      </c>
      <c r="AG2909" s="5">
        <v>0</v>
      </c>
      <c r="AH2909" s="5">
        <v>0</v>
      </c>
      <c r="AI2909" s="5">
        <v>0</v>
      </c>
      <c r="AJ2909" s="5">
        <v>0</v>
      </c>
      <c r="AK2909" s="5">
        <v>0</v>
      </c>
      <c r="AL2909" s="5">
        <v>0</v>
      </c>
      <c r="AM2909" s="5">
        <v>0</v>
      </c>
      <c r="AN2909" s="5">
        <v>0</v>
      </c>
    </row>
    <row r="2910" spans="1:40" ht="13.5" customHeight="1" x14ac:dyDescent="0.15">
      <c r="A2910" s="4" t="s">
        <v>5614</v>
      </c>
      <c r="B2910" s="4" t="s">
        <v>41</v>
      </c>
      <c r="C2910" s="4" t="s">
        <v>4731</v>
      </c>
      <c r="D2910" s="4" t="s">
        <v>5591</v>
      </c>
      <c r="E2910" s="4" t="s">
        <v>281</v>
      </c>
      <c r="F2910" s="4" t="s">
        <v>44</v>
      </c>
      <c r="G2910" s="4" t="s">
        <v>4732</v>
      </c>
      <c r="H2910" s="4" t="s">
        <v>5592</v>
      </c>
      <c r="I2910" s="4" t="s">
        <v>5615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0</v>
      </c>
      <c r="AA2910" s="5">
        <v>0</v>
      </c>
      <c r="AB2910" s="5">
        <v>0</v>
      </c>
      <c r="AC2910" s="5">
        <v>0</v>
      </c>
      <c r="AD2910" s="5">
        <v>0</v>
      </c>
      <c r="AE2910" s="5">
        <v>0</v>
      </c>
      <c r="AF2910" s="5">
        <v>0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5616</v>
      </c>
      <c r="B2911" s="4" t="s">
        <v>41</v>
      </c>
      <c r="C2911" s="4" t="s">
        <v>4731</v>
      </c>
      <c r="D2911" s="4" t="s">
        <v>5591</v>
      </c>
      <c r="E2911" s="4" t="s">
        <v>313</v>
      </c>
      <c r="F2911" s="4" t="s">
        <v>44</v>
      </c>
      <c r="G2911" s="4" t="s">
        <v>4732</v>
      </c>
      <c r="H2911" s="4" t="s">
        <v>5592</v>
      </c>
      <c r="I2911" s="4" t="s">
        <v>5617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  <c r="AB2911" s="5">
        <v>0</v>
      </c>
      <c r="AC2911" s="5">
        <v>0</v>
      </c>
      <c r="AD2911" s="5">
        <v>0</v>
      </c>
      <c r="AE2911" s="5">
        <v>0</v>
      </c>
      <c r="AF2911" s="5">
        <v>0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5618</v>
      </c>
      <c r="B2912" s="4" t="s">
        <v>41</v>
      </c>
      <c r="C2912" s="4" t="s">
        <v>4731</v>
      </c>
      <c r="D2912" s="4" t="s">
        <v>5591</v>
      </c>
      <c r="E2912" s="4" t="s">
        <v>316</v>
      </c>
      <c r="F2912" s="4" t="s">
        <v>44</v>
      </c>
      <c r="G2912" s="4" t="s">
        <v>4732</v>
      </c>
      <c r="H2912" s="4" t="s">
        <v>5592</v>
      </c>
      <c r="I2912" s="4" t="s">
        <v>1910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5619</v>
      </c>
      <c r="B2913" s="4" t="s">
        <v>41</v>
      </c>
      <c r="C2913" s="4" t="s">
        <v>4731</v>
      </c>
      <c r="D2913" s="4" t="s">
        <v>5591</v>
      </c>
      <c r="E2913" s="4" t="s">
        <v>319</v>
      </c>
      <c r="F2913" s="4" t="s">
        <v>44</v>
      </c>
      <c r="G2913" s="4" t="s">
        <v>4732</v>
      </c>
      <c r="H2913" s="4" t="s">
        <v>5592</v>
      </c>
      <c r="I2913" s="4" t="s">
        <v>5620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5621</v>
      </c>
      <c r="B2914" s="4" t="s">
        <v>41</v>
      </c>
      <c r="C2914" s="4" t="s">
        <v>4731</v>
      </c>
      <c r="D2914" s="4" t="s">
        <v>5591</v>
      </c>
      <c r="E2914" s="4" t="s">
        <v>322</v>
      </c>
      <c r="F2914" s="4" t="s">
        <v>44</v>
      </c>
      <c r="G2914" s="4" t="s">
        <v>4732</v>
      </c>
      <c r="H2914" s="4" t="s">
        <v>5592</v>
      </c>
      <c r="I2914" s="4" t="s">
        <v>5622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5623</v>
      </c>
      <c r="B2915" s="4" t="s">
        <v>41</v>
      </c>
      <c r="C2915" s="4" t="s">
        <v>4731</v>
      </c>
      <c r="D2915" s="4" t="s">
        <v>5591</v>
      </c>
      <c r="E2915" s="4" t="s">
        <v>61</v>
      </c>
      <c r="F2915" s="4" t="s">
        <v>44</v>
      </c>
      <c r="G2915" s="4" t="s">
        <v>4732</v>
      </c>
      <c r="H2915" s="4" t="s">
        <v>5592</v>
      </c>
      <c r="I2915" s="4" t="s">
        <v>5624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5625</v>
      </c>
      <c r="B2916" s="4" t="s">
        <v>41</v>
      </c>
      <c r="C2916" s="4" t="s">
        <v>4731</v>
      </c>
      <c r="D2916" s="4" t="s">
        <v>5626</v>
      </c>
      <c r="E2916" s="4" t="s">
        <v>42</v>
      </c>
      <c r="F2916" s="4" t="s">
        <v>44</v>
      </c>
      <c r="G2916" s="4" t="s">
        <v>4732</v>
      </c>
      <c r="H2916" s="4" t="s">
        <v>5627</v>
      </c>
      <c r="I2916" s="4"/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5628</v>
      </c>
      <c r="B2917" s="4" t="s">
        <v>41</v>
      </c>
      <c r="C2917" s="4" t="s">
        <v>4731</v>
      </c>
      <c r="D2917" s="4" t="s">
        <v>5626</v>
      </c>
      <c r="E2917" s="4" t="s">
        <v>199</v>
      </c>
      <c r="F2917" s="4" t="s">
        <v>44</v>
      </c>
      <c r="G2917" s="4" t="s">
        <v>4732</v>
      </c>
      <c r="H2917" s="4" t="s">
        <v>5627</v>
      </c>
      <c r="I2917" s="4" t="s">
        <v>5629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5630</v>
      </c>
      <c r="B2918" s="4" t="s">
        <v>41</v>
      </c>
      <c r="C2918" s="4" t="s">
        <v>4731</v>
      </c>
      <c r="D2918" s="4" t="s">
        <v>5626</v>
      </c>
      <c r="E2918" s="4" t="s">
        <v>202</v>
      </c>
      <c r="F2918" s="4" t="s">
        <v>44</v>
      </c>
      <c r="G2918" s="4" t="s">
        <v>4732</v>
      </c>
      <c r="H2918" s="4" t="s">
        <v>5627</v>
      </c>
      <c r="I2918" s="4" t="s">
        <v>5631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  <c r="AB2918" s="5">
        <v>0</v>
      </c>
      <c r="AC2918" s="5">
        <v>0</v>
      </c>
      <c r="AD2918" s="5">
        <v>0</v>
      </c>
      <c r="AE2918" s="5">
        <v>0</v>
      </c>
      <c r="AF2918" s="5">
        <v>0</v>
      </c>
      <c r="AG2918" s="5">
        <v>0</v>
      </c>
      <c r="AH2918" s="5">
        <v>0</v>
      </c>
      <c r="AI2918" s="5">
        <v>0</v>
      </c>
      <c r="AJ2918" s="5">
        <v>0</v>
      </c>
      <c r="AK2918" s="5">
        <v>0</v>
      </c>
      <c r="AL2918" s="5">
        <v>0</v>
      </c>
      <c r="AM2918" s="5">
        <v>0</v>
      </c>
      <c r="AN2918" s="5">
        <v>0</v>
      </c>
    </row>
    <row r="2919" spans="1:40" ht="13.5" customHeight="1" x14ac:dyDescent="0.15">
      <c r="A2919" s="4" t="s">
        <v>5632</v>
      </c>
      <c r="B2919" s="4" t="s">
        <v>41</v>
      </c>
      <c r="C2919" s="4" t="s">
        <v>4731</v>
      </c>
      <c r="D2919" s="4" t="s">
        <v>5626</v>
      </c>
      <c r="E2919" s="4" t="s">
        <v>205</v>
      </c>
      <c r="F2919" s="4" t="s">
        <v>44</v>
      </c>
      <c r="G2919" s="4" t="s">
        <v>4732</v>
      </c>
      <c r="H2919" s="4" t="s">
        <v>5627</v>
      </c>
      <c r="I2919" s="4" t="s">
        <v>696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5633</v>
      </c>
      <c r="B2920" s="4" t="s">
        <v>41</v>
      </c>
      <c r="C2920" s="4" t="s">
        <v>4731</v>
      </c>
      <c r="D2920" s="4" t="s">
        <v>5626</v>
      </c>
      <c r="E2920" s="4" t="s">
        <v>193</v>
      </c>
      <c r="F2920" s="4" t="s">
        <v>44</v>
      </c>
      <c r="G2920" s="4" t="s">
        <v>4732</v>
      </c>
      <c r="H2920" s="4" t="s">
        <v>5627</v>
      </c>
      <c r="I2920" s="4" t="s">
        <v>5634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5">
        <v>0</v>
      </c>
      <c r="W2920" s="5">
        <v>0</v>
      </c>
      <c r="X2920" s="5">
        <v>0</v>
      </c>
      <c r="Y2920" s="5">
        <v>0</v>
      </c>
      <c r="Z2920" s="5">
        <v>0</v>
      </c>
      <c r="AA2920" s="5">
        <v>0</v>
      </c>
      <c r="AB2920" s="5">
        <v>0</v>
      </c>
      <c r="AC2920" s="5">
        <v>0</v>
      </c>
      <c r="AD2920" s="5">
        <v>0</v>
      </c>
      <c r="AE2920" s="5">
        <v>0</v>
      </c>
      <c r="AF2920" s="5">
        <v>0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5635</v>
      </c>
      <c r="B2921" s="4" t="s">
        <v>41</v>
      </c>
      <c r="C2921" s="4" t="s">
        <v>4731</v>
      </c>
      <c r="D2921" s="4" t="s">
        <v>5626</v>
      </c>
      <c r="E2921" s="4" t="s">
        <v>210</v>
      </c>
      <c r="F2921" s="4" t="s">
        <v>44</v>
      </c>
      <c r="G2921" s="4" t="s">
        <v>4732</v>
      </c>
      <c r="H2921" s="4" t="s">
        <v>5627</v>
      </c>
      <c r="I2921" s="4" t="s">
        <v>2891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5636</v>
      </c>
      <c r="B2922" s="4" t="s">
        <v>41</v>
      </c>
      <c r="C2922" s="4" t="s">
        <v>4731</v>
      </c>
      <c r="D2922" s="4" t="s">
        <v>5626</v>
      </c>
      <c r="E2922" s="4" t="s">
        <v>52</v>
      </c>
      <c r="F2922" s="4" t="s">
        <v>44</v>
      </c>
      <c r="G2922" s="4" t="s">
        <v>4732</v>
      </c>
      <c r="H2922" s="4" t="s">
        <v>5627</v>
      </c>
      <c r="I2922" s="4" t="s">
        <v>5637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  <c r="AB2922" s="5">
        <v>0</v>
      </c>
      <c r="AC2922" s="5">
        <v>0</v>
      </c>
      <c r="AD2922" s="5">
        <v>0</v>
      </c>
      <c r="AE2922" s="5">
        <v>0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5638</v>
      </c>
      <c r="B2923" s="4" t="s">
        <v>41</v>
      </c>
      <c r="C2923" s="4" t="s">
        <v>4731</v>
      </c>
      <c r="D2923" s="4" t="s">
        <v>5626</v>
      </c>
      <c r="E2923" s="4" t="s">
        <v>228</v>
      </c>
      <c r="F2923" s="4" t="s">
        <v>44</v>
      </c>
      <c r="G2923" s="4" t="s">
        <v>4732</v>
      </c>
      <c r="H2923" s="4" t="s">
        <v>5627</v>
      </c>
      <c r="I2923" s="4" t="s">
        <v>5639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5640</v>
      </c>
      <c r="B2924" s="4" t="s">
        <v>41</v>
      </c>
      <c r="C2924" s="4" t="s">
        <v>4731</v>
      </c>
      <c r="D2924" s="4" t="s">
        <v>5626</v>
      </c>
      <c r="E2924" s="4" t="s">
        <v>55</v>
      </c>
      <c r="F2924" s="4" t="s">
        <v>44</v>
      </c>
      <c r="G2924" s="4" t="s">
        <v>4732</v>
      </c>
      <c r="H2924" s="4" t="s">
        <v>5627</v>
      </c>
      <c r="I2924" s="4" t="s">
        <v>1005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5641</v>
      </c>
      <c r="B2925" s="4" t="s">
        <v>41</v>
      </c>
      <c r="C2925" s="4" t="s">
        <v>4731</v>
      </c>
      <c r="D2925" s="4" t="s">
        <v>5626</v>
      </c>
      <c r="E2925" s="4" t="s">
        <v>250</v>
      </c>
      <c r="F2925" s="4" t="s">
        <v>44</v>
      </c>
      <c r="G2925" s="4" t="s">
        <v>4732</v>
      </c>
      <c r="H2925" s="4" t="s">
        <v>5627</v>
      </c>
      <c r="I2925" s="4" t="s">
        <v>5642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5643</v>
      </c>
      <c r="B2926" s="4" t="s">
        <v>41</v>
      </c>
      <c r="C2926" s="4" t="s">
        <v>4731</v>
      </c>
      <c r="D2926" s="4" t="s">
        <v>5626</v>
      </c>
      <c r="E2926" s="4" t="s">
        <v>58</v>
      </c>
      <c r="F2926" s="4" t="s">
        <v>44</v>
      </c>
      <c r="G2926" s="4" t="s">
        <v>4732</v>
      </c>
      <c r="H2926" s="4" t="s">
        <v>5627</v>
      </c>
      <c r="I2926" s="4" t="s">
        <v>5644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5645</v>
      </c>
      <c r="B2927" s="4" t="s">
        <v>41</v>
      </c>
      <c r="C2927" s="4" t="s">
        <v>4731</v>
      </c>
      <c r="D2927" s="4" t="s">
        <v>5626</v>
      </c>
      <c r="E2927" s="4" t="s">
        <v>278</v>
      </c>
      <c r="F2927" s="4" t="s">
        <v>44</v>
      </c>
      <c r="G2927" s="4" t="s">
        <v>4732</v>
      </c>
      <c r="H2927" s="4" t="s">
        <v>5627</v>
      </c>
      <c r="I2927" s="4" t="s">
        <v>5646</v>
      </c>
      <c r="J2927" s="5">
        <v>0</v>
      </c>
      <c r="K2927" s="5">
        <v>0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5">
        <v>0</v>
      </c>
      <c r="W2927" s="5">
        <v>0</v>
      </c>
      <c r="X2927" s="5">
        <v>0</v>
      </c>
      <c r="Y2927" s="5">
        <v>0</v>
      </c>
      <c r="Z2927" s="5">
        <v>0</v>
      </c>
      <c r="AA2927" s="5">
        <v>0</v>
      </c>
      <c r="AB2927" s="5">
        <v>0</v>
      </c>
      <c r="AC2927" s="5">
        <v>0</v>
      </c>
      <c r="AD2927" s="5">
        <v>0</v>
      </c>
      <c r="AE2927" s="5">
        <v>0</v>
      </c>
      <c r="AF2927" s="5">
        <v>0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5647</v>
      </c>
      <c r="B2928" s="4" t="s">
        <v>41</v>
      </c>
      <c r="C2928" s="4" t="s">
        <v>4731</v>
      </c>
      <c r="D2928" s="4" t="s">
        <v>5626</v>
      </c>
      <c r="E2928" s="4" t="s">
        <v>1783</v>
      </c>
      <c r="F2928" s="4" t="s">
        <v>44</v>
      </c>
      <c r="G2928" s="4" t="s">
        <v>4732</v>
      </c>
      <c r="H2928" s="4" t="s">
        <v>5627</v>
      </c>
      <c r="I2928" s="4"/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5648</v>
      </c>
      <c r="B2929" s="4" t="s">
        <v>41</v>
      </c>
      <c r="C2929" s="4" t="s">
        <v>4731</v>
      </c>
      <c r="D2929" s="4" t="s">
        <v>5649</v>
      </c>
      <c r="E2929" s="4" t="s">
        <v>42</v>
      </c>
      <c r="F2929" s="4" t="s">
        <v>44</v>
      </c>
      <c r="G2929" s="4" t="s">
        <v>4732</v>
      </c>
      <c r="H2929" s="4" t="s">
        <v>5650</v>
      </c>
      <c r="I2929" s="4"/>
      <c r="J2929" s="5">
        <v>1</v>
      </c>
      <c r="K2929" s="5">
        <v>1</v>
      </c>
      <c r="L2929" s="5">
        <v>0</v>
      </c>
      <c r="M2929" s="5">
        <v>10</v>
      </c>
      <c r="N2929" s="5">
        <v>0</v>
      </c>
      <c r="O2929" s="5">
        <v>1</v>
      </c>
      <c r="P2929" s="5">
        <v>1</v>
      </c>
      <c r="Q2929" s="6">
        <v>6.26</v>
      </c>
      <c r="R2929" s="6">
        <v>5.66</v>
      </c>
      <c r="S2929" s="6">
        <v>0.6</v>
      </c>
      <c r="T2929" s="5">
        <v>0</v>
      </c>
      <c r="U2929" s="5">
        <v>0</v>
      </c>
      <c r="V2929" s="6">
        <v>2.2200000000000002</v>
      </c>
      <c r="W2929" s="6">
        <v>1.44</v>
      </c>
      <c r="X2929" s="6">
        <v>0.8</v>
      </c>
      <c r="Y2929" s="5">
        <v>1</v>
      </c>
      <c r="Z2929" s="6">
        <v>5.96</v>
      </c>
      <c r="AA2929" s="6">
        <v>5.59</v>
      </c>
      <c r="AB2929" s="6">
        <v>0.37</v>
      </c>
      <c r="AC2929" s="5">
        <v>0</v>
      </c>
      <c r="AD2929" s="6">
        <v>5.96</v>
      </c>
      <c r="AE2929" s="6">
        <v>5.59</v>
      </c>
      <c r="AF2929" s="6">
        <v>0.37</v>
      </c>
      <c r="AG2929" s="5">
        <v>0</v>
      </c>
      <c r="AH2929" s="6">
        <v>6.22</v>
      </c>
      <c r="AI2929" s="6">
        <v>5.63</v>
      </c>
      <c r="AJ2929" s="6">
        <v>0.59</v>
      </c>
      <c r="AK2929" s="5">
        <v>0</v>
      </c>
      <c r="AL2929" s="6">
        <v>0.19</v>
      </c>
      <c r="AM2929" s="6">
        <v>0.06</v>
      </c>
      <c r="AN2929" s="5">
        <v>1</v>
      </c>
    </row>
    <row r="2930" spans="1:40" ht="13.5" customHeight="1" x14ac:dyDescent="0.15">
      <c r="A2930" s="4" t="s">
        <v>5651</v>
      </c>
      <c r="B2930" s="4" t="s">
        <v>41</v>
      </c>
      <c r="C2930" s="4" t="s">
        <v>4731</v>
      </c>
      <c r="D2930" s="4" t="s">
        <v>5649</v>
      </c>
      <c r="E2930" s="4" t="s">
        <v>199</v>
      </c>
      <c r="F2930" s="4" t="s">
        <v>44</v>
      </c>
      <c r="G2930" s="4" t="s">
        <v>4732</v>
      </c>
      <c r="H2930" s="4" t="s">
        <v>5650</v>
      </c>
      <c r="I2930" s="4" t="s">
        <v>5652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5653</v>
      </c>
      <c r="B2931" s="4" t="s">
        <v>41</v>
      </c>
      <c r="C2931" s="4" t="s">
        <v>4731</v>
      </c>
      <c r="D2931" s="4" t="s">
        <v>5649</v>
      </c>
      <c r="E2931" s="4" t="s">
        <v>202</v>
      </c>
      <c r="F2931" s="4" t="s">
        <v>44</v>
      </c>
      <c r="G2931" s="4" t="s">
        <v>4732</v>
      </c>
      <c r="H2931" s="4" t="s">
        <v>5650</v>
      </c>
      <c r="I2931" s="4" t="s">
        <v>2114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5654</v>
      </c>
      <c r="B2932" s="4" t="s">
        <v>41</v>
      </c>
      <c r="C2932" s="4" t="s">
        <v>4731</v>
      </c>
      <c r="D2932" s="4" t="s">
        <v>5649</v>
      </c>
      <c r="E2932" s="4" t="s">
        <v>205</v>
      </c>
      <c r="F2932" s="4" t="s">
        <v>44</v>
      </c>
      <c r="G2932" s="4" t="s">
        <v>4732</v>
      </c>
      <c r="H2932" s="4" t="s">
        <v>5650</v>
      </c>
      <c r="I2932" s="4" t="s">
        <v>5655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  <c r="AB2932" s="5">
        <v>0</v>
      </c>
      <c r="AC2932" s="5">
        <v>0</v>
      </c>
      <c r="AD2932" s="5">
        <v>0</v>
      </c>
      <c r="AE2932" s="5">
        <v>0</v>
      </c>
      <c r="AF2932" s="5">
        <v>0</v>
      </c>
      <c r="AG2932" s="5">
        <v>0</v>
      </c>
      <c r="AH2932" s="5">
        <v>0</v>
      </c>
      <c r="AI2932" s="5">
        <v>0</v>
      </c>
      <c r="AJ2932" s="5">
        <v>0</v>
      </c>
      <c r="AK2932" s="5">
        <v>0</v>
      </c>
      <c r="AL2932" s="5">
        <v>0</v>
      </c>
      <c r="AM2932" s="5">
        <v>0</v>
      </c>
      <c r="AN2932" s="5">
        <v>0</v>
      </c>
    </row>
    <row r="2933" spans="1:40" ht="13.5" customHeight="1" x14ac:dyDescent="0.15">
      <c r="A2933" s="4" t="s">
        <v>5656</v>
      </c>
      <c r="B2933" s="4" t="s">
        <v>41</v>
      </c>
      <c r="C2933" s="4" t="s">
        <v>4731</v>
      </c>
      <c r="D2933" s="4" t="s">
        <v>5649</v>
      </c>
      <c r="E2933" s="4" t="s">
        <v>193</v>
      </c>
      <c r="F2933" s="4" t="s">
        <v>44</v>
      </c>
      <c r="G2933" s="4" t="s">
        <v>4732</v>
      </c>
      <c r="H2933" s="4" t="s">
        <v>5650</v>
      </c>
      <c r="I2933" s="4" t="s">
        <v>5657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  <c r="AB2933" s="5">
        <v>0</v>
      </c>
      <c r="AC2933" s="5">
        <v>0</v>
      </c>
      <c r="AD2933" s="5">
        <v>0</v>
      </c>
      <c r="AE2933" s="5">
        <v>0</v>
      </c>
      <c r="AF2933" s="5">
        <v>0</v>
      </c>
      <c r="AG2933" s="5">
        <v>0</v>
      </c>
      <c r="AH2933" s="5">
        <v>0</v>
      </c>
      <c r="AI2933" s="5">
        <v>0</v>
      </c>
      <c r="AJ2933" s="5">
        <v>0</v>
      </c>
      <c r="AK2933" s="5">
        <v>0</v>
      </c>
      <c r="AL2933" s="5">
        <v>0</v>
      </c>
      <c r="AM2933" s="5">
        <v>0</v>
      </c>
      <c r="AN2933" s="5">
        <v>0</v>
      </c>
    </row>
    <row r="2934" spans="1:40" ht="13.5" customHeight="1" x14ac:dyDescent="0.15">
      <c r="A2934" s="4" t="s">
        <v>5658</v>
      </c>
      <c r="B2934" s="4" t="s">
        <v>41</v>
      </c>
      <c r="C2934" s="4" t="s">
        <v>4731</v>
      </c>
      <c r="D2934" s="4" t="s">
        <v>5649</v>
      </c>
      <c r="E2934" s="4" t="s">
        <v>210</v>
      </c>
      <c r="F2934" s="4" t="s">
        <v>44</v>
      </c>
      <c r="G2934" s="4" t="s">
        <v>4732</v>
      </c>
      <c r="H2934" s="4" t="s">
        <v>5650</v>
      </c>
      <c r="I2934" s="4" t="s">
        <v>5659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5660</v>
      </c>
      <c r="B2935" s="4" t="s">
        <v>41</v>
      </c>
      <c r="C2935" s="4" t="s">
        <v>4731</v>
      </c>
      <c r="D2935" s="4" t="s">
        <v>5649</v>
      </c>
      <c r="E2935" s="4" t="s">
        <v>52</v>
      </c>
      <c r="F2935" s="4" t="s">
        <v>44</v>
      </c>
      <c r="G2935" s="4" t="s">
        <v>4732</v>
      </c>
      <c r="H2935" s="4" t="s">
        <v>5650</v>
      </c>
      <c r="I2935" s="4" t="s">
        <v>5661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0</v>
      </c>
      <c r="W2935" s="5">
        <v>0</v>
      </c>
      <c r="X2935" s="5">
        <v>0</v>
      </c>
      <c r="Y2935" s="5">
        <v>0</v>
      </c>
      <c r="Z2935" s="5">
        <v>0</v>
      </c>
      <c r="AA2935" s="5">
        <v>0</v>
      </c>
      <c r="AB2935" s="5">
        <v>0</v>
      </c>
      <c r="AC2935" s="5">
        <v>0</v>
      </c>
      <c r="AD2935" s="5">
        <v>0</v>
      </c>
      <c r="AE2935" s="5">
        <v>0</v>
      </c>
      <c r="AF2935" s="5">
        <v>0</v>
      </c>
      <c r="AG2935" s="5">
        <v>0</v>
      </c>
      <c r="AH2935" s="5">
        <v>0</v>
      </c>
      <c r="AI2935" s="5">
        <v>0</v>
      </c>
      <c r="AJ2935" s="5">
        <v>0</v>
      </c>
      <c r="AK2935" s="5">
        <v>0</v>
      </c>
      <c r="AL2935" s="5">
        <v>0</v>
      </c>
      <c r="AM2935" s="5">
        <v>0</v>
      </c>
      <c r="AN2935" s="5">
        <v>0</v>
      </c>
    </row>
    <row r="2936" spans="1:40" ht="13.5" customHeight="1" x14ac:dyDescent="0.15">
      <c r="A2936" s="4" t="s">
        <v>5662</v>
      </c>
      <c r="B2936" s="4" t="s">
        <v>41</v>
      </c>
      <c r="C2936" s="4" t="s">
        <v>4731</v>
      </c>
      <c r="D2936" s="4" t="s">
        <v>5649</v>
      </c>
      <c r="E2936" s="4" t="s">
        <v>228</v>
      </c>
      <c r="F2936" s="4" t="s">
        <v>44</v>
      </c>
      <c r="G2936" s="4" t="s">
        <v>4732</v>
      </c>
      <c r="H2936" s="4" t="s">
        <v>5650</v>
      </c>
      <c r="I2936" s="4" t="s">
        <v>5663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  <c r="AB2936" s="5">
        <v>0</v>
      </c>
      <c r="AC2936" s="5">
        <v>0</v>
      </c>
      <c r="AD2936" s="5">
        <v>0</v>
      </c>
      <c r="AE2936" s="5">
        <v>0</v>
      </c>
      <c r="AF2936" s="5">
        <v>0</v>
      </c>
      <c r="AG2936" s="5">
        <v>0</v>
      </c>
      <c r="AH2936" s="5">
        <v>0</v>
      </c>
      <c r="AI2936" s="5">
        <v>0</v>
      </c>
      <c r="AJ2936" s="5">
        <v>0</v>
      </c>
      <c r="AK2936" s="5">
        <v>0</v>
      </c>
      <c r="AL2936" s="5">
        <v>0</v>
      </c>
      <c r="AM2936" s="5">
        <v>0</v>
      </c>
      <c r="AN2936" s="5">
        <v>0</v>
      </c>
    </row>
    <row r="2937" spans="1:40" ht="13.5" customHeight="1" x14ac:dyDescent="0.15">
      <c r="A2937" s="4" t="s">
        <v>5664</v>
      </c>
      <c r="B2937" s="4" t="s">
        <v>41</v>
      </c>
      <c r="C2937" s="4" t="s">
        <v>4731</v>
      </c>
      <c r="D2937" s="4" t="s">
        <v>5649</v>
      </c>
      <c r="E2937" s="4" t="s">
        <v>55</v>
      </c>
      <c r="F2937" s="4" t="s">
        <v>44</v>
      </c>
      <c r="G2937" s="4" t="s">
        <v>4732</v>
      </c>
      <c r="H2937" s="4" t="s">
        <v>5650</v>
      </c>
      <c r="I2937" s="4" t="s">
        <v>5665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5666</v>
      </c>
      <c r="B2938" s="4" t="s">
        <v>41</v>
      </c>
      <c r="C2938" s="4" t="s">
        <v>4731</v>
      </c>
      <c r="D2938" s="4" t="s">
        <v>5649</v>
      </c>
      <c r="E2938" s="4" t="s">
        <v>250</v>
      </c>
      <c r="F2938" s="4" t="s">
        <v>44</v>
      </c>
      <c r="G2938" s="4" t="s">
        <v>4732</v>
      </c>
      <c r="H2938" s="4" t="s">
        <v>5650</v>
      </c>
      <c r="I2938" s="4" t="s">
        <v>5667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5668</v>
      </c>
      <c r="B2939" s="4" t="s">
        <v>41</v>
      </c>
      <c r="C2939" s="4" t="s">
        <v>4731</v>
      </c>
      <c r="D2939" s="4" t="s">
        <v>5649</v>
      </c>
      <c r="E2939" s="4" t="s">
        <v>58</v>
      </c>
      <c r="F2939" s="4" t="s">
        <v>44</v>
      </c>
      <c r="G2939" s="4" t="s">
        <v>4732</v>
      </c>
      <c r="H2939" s="4" t="s">
        <v>5650</v>
      </c>
      <c r="I2939" s="4" t="s">
        <v>5369</v>
      </c>
      <c r="J2939" s="5">
        <v>1</v>
      </c>
      <c r="K2939" s="5">
        <v>1</v>
      </c>
      <c r="L2939" s="5">
        <v>0</v>
      </c>
      <c r="M2939" s="5">
        <v>5</v>
      </c>
      <c r="N2939" s="5">
        <v>0</v>
      </c>
      <c r="O2939" s="5">
        <v>0</v>
      </c>
      <c r="P2939" s="5">
        <v>0</v>
      </c>
      <c r="Q2939" s="6">
        <v>2.85</v>
      </c>
      <c r="R2939" s="6">
        <v>2.57</v>
      </c>
      <c r="S2939" s="6">
        <v>0.27</v>
      </c>
      <c r="T2939" s="5">
        <v>0</v>
      </c>
      <c r="U2939" s="5">
        <v>0</v>
      </c>
      <c r="V2939" s="6">
        <v>1.01</v>
      </c>
      <c r="W2939" s="6">
        <v>0.65</v>
      </c>
      <c r="X2939" s="6">
        <v>0.36</v>
      </c>
      <c r="Y2939" s="5">
        <v>1</v>
      </c>
      <c r="Z2939" s="6">
        <v>2.71</v>
      </c>
      <c r="AA2939" s="6">
        <v>2.54</v>
      </c>
      <c r="AB2939" s="6">
        <v>0.17</v>
      </c>
      <c r="AC2939" s="5">
        <v>0</v>
      </c>
      <c r="AD2939" s="6">
        <v>2.71</v>
      </c>
      <c r="AE2939" s="6">
        <v>2.54</v>
      </c>
      <c r="AF2939" s="6">
        <v>0.17</v>
      </c>
      <c r="AG2939" s="5">
        <v>0</v>
      </c>
      <c r="AH2939" s="6">
        <v>2.83</v>
      </c>
      <c r="AI2939" s="6">
        <v>2.56</v>
      </c>
      <c r="AJ2939" s="6">
        <v>0.27</v>
      </c>
      <c r="AK2939" s="5">
        <v>0</v>
      </c>
      <c r="AL2939" s="6">
        <v>0.09</v>
      </c>
      <c r="AM2939" s="6">
        <v>0.03</v>
      </c>
      <c r="AN2939" s="5">
        <v>1</v>
      </c>
    </row>
    <row r="2940" spans="1:40" ht="13.5" customHeight="1" x14ac:dyDescent="0.15">
      <c r="A2940" s="4" t="s">
        <v>5669</v>
      </c>
      <c r="B2940" s="4" t="s">
        <v>41</v>
      </c>
      <c r="C2940" s="4" t="s">
        <v>4731</v>
      </c>
      <c r="D2940" s="4" t="s">
        <v>5649</v>
      </c>
      <c r="E2940" s="4" t="s">
        <v>278</v>
      </c>
      <c r="F2940" s="4" t="s">
        <v>44</v>
      </c>
      <c r="G2940" s="4" t="s">
        <v>4732</v>
      </c>
      <c r="H2940" s="4" t="s">
        <v>5650</v>
      </c>
      <c r="I2940" s="4" t="s">
        <v>5670</v>
      </c>
      <c r="J2940" s="5">
        <v>1</v>
      </c>
      <c r="K2940" s="5">
        <v>1</v>
      </c>
      <c r="L2940" s="5">
        <v>0</v>
      </c>
      <c r="M2940" s="5">
        <v>1</v>
      </c>
      <c r="N2940" s="5">
        <v>0</v>
      </c>
      <c r="O2940" s="5">
        <v>0</v>
      </c>
      <c r="P2940" s="5">
        <v>0</v>
      </c>
      <c r="Q2940" s="6">
        <v>0.56999999999999995</v>
      </c>
      <c r="R2940" s="6">
        <v>0.51</v>
      </c>
      <c r="S2940" s="6">
        <v>0.05</v>
      </c>
      <c r="T2940" s="5">
        <v>0</v>
      </c>
      <c r="U2940" s="5">
        <v>0</v>
      </c>
      <c r="V2940" s="6">
        <v>0.2</v>
      </c>
      <c r="W2940" s="6">
        <v>0.13</v>
      </c>
      <c r="X2940" s="6">
        <v>7.0000000000000007E-2</v>
      </c>
      <c r="Y2940" s="5">
        <v>1</v>
      </c>
      <c r="Z2940" s="5">
        <v>0.54</v>
      </c>
      <c r="AA2940" s="6">
        <v>0.51</v>
      </c>
      <c r="AB2940" s="6">
        <v>0.03</v>
      </c>
      <c r="AC2940" s="5">
        <v>0</v>
      </c>
      <c r="AD2940" s="5">
        <v>0.54</v>
      </c>
      <c r="AE2940" s="6">
        <v>0.51</v>
      </c>
      <c r="AF2940" s="6">
        <v>0.03</v>
      </c>
      <c r="AG2940" s="5">
        <v>0</v>
      </c>
      <c r="AH2940" s="6">
        <v>0.56999999999999995</v>
      </c>
      <c r="AI2940" s="6">
        <v>0.51</v>
      </c>
      <c r="AJ2940" s="6">
        <v>0.05</v>
      </c>
      <c r="AK2940" s="5">
        <v>0</v>
      </c>
      <c r="AL2940" s="6">
        <v>0.02</v>
      </c>
      <c r="AM2940" s="6">
        <v>0.01</v>
      </c>
      <c r="AN2940" s="5">
        <v>1</v>
      </c>
    </row>
    <row r="2941" spans="1:40" ht="13.5" customHeight="1" x14ac:dyDescent="0.15">
      <c r="A2941" s="4" t="s">
        <v>5671</v>
      </c>
      <c r="B2941" s="4" t="s">
        <v>41</v>
      </c>
      <c r="C2941" s="4" t="s">
        <v>4731</v>
      </c>
      <c r="D2941" s="4" t="s">
        <v>5649</v>
      </c>
      <c r="E2941" s="4" t="s">
        <v>281</v>
      </c>
      <c r="F2941" s="4" t="s">
        <v>44</v>
      </c>
      <c r="G2941" s="4" t="s">
        <v>4732</v>
      </c>
      <c r="H2941" s="4" t="s">
        <v>5650</v>
      </c>
      <c r="I2941" s="4" t="s">
        <v>3880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5672</v>
      </c>
      <c r="B2942" s="4" t="s">
        <v>41</v>
      </c>
      <c r="C2942" s="4" t="s">
        <v>4731</v>
      </c>
      <c r="D2942" s="4" t="s">
        <v>5649</v>
      </c>
      <c r="E2942" s="4" t="s">
        <v>313</v>
      </c>
      <c r="F2942" s="4" t="s">
        <v>44</v>
      </c>
      <c r="G2942" s="4" t="s">
        <v>4732</v>
      </c>
      <c r="H2942" s="4" t="s">
        <v>5650</v>
      </c>
      <c r="I2942" s="4" t="s">
        <v>1615</v>
      </c>
      <c r="J2942" s="5">
        <v>1</v>
      </c>
      <c r="K2942" s="5">
        <v>1</v>
      </c>
      <c r="L2942" s="5">
        <v>0</v>
      </c>
      <c r="M2942" s="5">
        <v>5</v>
      </c>
      <c r="N2942" s="5">
        <v>0</v>
      </c>
      <c r="O2942" s="5">
        <v>0</v>
      </c>
      <c r="P2942" s="5">
        <v>0</v>
      </c>
      <c r="Q2942" s="6">
        <v>2.85</v>
      </c>
      <c r="R2942" s="6">
        <v>2.57</v>
      </c>
      <c r="S2942" s="6">
        <v>0.27</v>
      </c>
      <c r="T2942" s="5">
        <v>0</v>
      </c>
      <c r="U2942" s="5">
        <v>0</v>
      </c>
      <c r="V2942" s="6">
        <v>1.01</v>
      </c>
      <c r="W2942" s="6">
        <v>0.65</v>
      </c>
      <c r="X2942" s="6">
        <v>0.36</v>
      </c>
      <c r="Y2942" s="5">
        <v>1</v>
      </c>
      <c r="Z2942" s="6">
        <v>2.71</v>
      </c>
      <c r="AA2942" s="6">
        <v>2.54</v>
      </c>
      <c r="AB2942" s="6">
        <v>0.17</v>
      </c>
      <c r="AC2942" s="5">
        <v>0</v>
      </c>
      <c r="AD2942" s="6">
        <v>2.71</v>
      </c>
      <c r="AE2942" s="6">
        <v>2.54</v>
      </c>
      <c r="AF2942" s="6">
        <v>0.17</v>
      </c>
      <c r="AG2942" s="5">
        <v>0</v>
      </c>
      <c r="AH2942" s="6">
        <v>2.83</v>
      </c>
      <c r="AI2942" s="6">
        <v>2.56</v>
      </c>
      <c r="AJ2942" s="6">
        <v>0.27</v>
      </c>
      <c r="AK2942" s="5">
        <v>0</v>
      </c>
      <c r="AL2942" s="6">
        <v>0.09</v>
      </c>
      <c r="AM2942" s="6">
        <v>0.03</v>
      </c>
      <c r="AN2942" s="5">
        <v>1</v>
      </c>
    </row>
    <row r="2943" spans="1:40" ht="13.5" customHeight="1" x14ac:dyDescent="0.15">
      <c r="A2943" s="4" t="s">
        <v>5673</v>
      </c>
      <c r="B2943" s="4" t="s">
        <v>41</v>
      </c>
      <c r="C2943" s="4" t="s">
        <v>4731</v>
      </c>
      <c r="D2943" s="4" t="s">
        <v>5649</v>
      </c>
      <c r="E2943" s="4" t="s">
        <v>316</v>
      </c>
      <c r="F2943" s="4" t="s">
        <v>44</v>
      </c>
      <c r="G2943" s="4" t="s">
        <v>4732</v>
      </c>
      <c r="H2943" s="4" t="s">
        <v>5650</v>
      </c>
      <c r="I2943" s="4" t="s">
        <v>1826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  <c r="AB2943" s="5">
        <v>0</v>
      </c>
      <c r="AC2943" s="5">
        <v>0</v>
      </c>
      <c r="AD2943" s="5">
        <v>0</v>
      </c>
      <c r="AE2943" s="5">
        <v>0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5674</v>
      </c>
      <c r="B2944" s="4" t="s">
        <v>41</v>
      </c>
      <c r="C2944" s="4" t="s">
        <v>4731</v>
      </c>
      <c r="D2944" s="4" t="s">
        <v>5675</v>
      </c>
      <c r="E2944" s="4" t="s">
        <v>42</v>
      </c>
      <c r="F2944" s="4" t="s">
        <v>44</v>
      </c>
      <c r="G2944" s="4" t="s">
        <v>4732</v>
      </c>
      <c r="H2944" s="4" t="s">
        <v>5676</v>
      </c>
      <c r="I2944" s="4"/>
      <c r="J2944" s="5">
        <v>1</v>
      </c>
      <c r="K2944" s="5">
        <v>1</v>
      </c>
      <c r="L2944" s="5">
        <v>0</v>
      </c>
      <c r="M2944" s="5">
        <v>34</v>
      </c>
      <c r="N2944" s="5">
        <v>0</v>
      </c>
      <c r="O2944" s="5">
        <v>4</v>
      </c>
      <c r="P2944" s="5">
        <v>2</v>
      </c>
      <c r="Q2944" s="6">
        <v>21.63</v>
      </c>
      <c r="R2944" s="6">
        <v>19.559999999999999</v>
      </c>
      <c r="S2944" s="6">
        <v>2.0699999999999998</v>
      </c>
      <c r="T2944" s="5">
        <v>0</v>
      </c>
      <c r="U2944" s="5">
        <v>0</v>
      </c>
      <c r="V2944" s="6">
        <v>7.68</v>
      </c>
      <c r="W2944" s="6">
        <v>4.97</v>
      </c>
      <c r="X2944" s="6">
        <v>2.77</v>
      </c>
      <c r="Y2944" s="5">
        <v>1</v>
      </c>
      <c r="Z2944" s="5">
        <v>20.6</v>
      </c>
      <c r="AA2944" s="6">
        <v>19.32</v>
      </c>
      <c r="AB2944" s="6">
        <v>1.28</v>
      </c>
      <c r="AC2944" s="5">
        <v>0</v>
      </c>
      <c r="AD2944" s="5">
        <v>20.6</v>
      </c>
      <c r="AE2944" s="6">
        <v>19.32</v>
      </c>
      <c r="AF2944" s="6">
        <v>1.28</v>
      </c>
      <c r="AG2944" s="5">
        <v>0</v>
      </c>
      <c r="AH2944" s="6">
        <v>21.5</v>
      </c>
      <c r="AI2944" s="6">
        <v>19.46</v>
      </c>
      <c r="AJ2944" s="6">
        <v>2.0299999999999998</v>
      </c>
      <c r="AK2944" s="5">
        <v>0</v>
      </c>
      <c r="AL2944" s="6">
        <v>0.67</v>
      </c>
      <c r="AM2944" s="6">
        <v>0.22</v>
      </c>
      <c r="AN2944" s="5">
        <v>1</v>
      </c>
    </row>
    <row r="2945" spans="1:40" ht="13.5" customHeight="1" x14ac:dyDescent="0.15">
      <c r="A2945" s="4" t="s">
        <v>5677</v>
      </c>
      <c r="B2945" s="4" t="s">
        <v>41</v>
      </c>
      <c r="C2945" s="4" t="s">
        <v>4731</v>
      </c>
      <c r="D2945" s="4" t="s">
        <v>5675</v>
      </c>
      <c r="E2945" s="4" t="s">
        <v>199</v>
      </c>
      <c r="F2945" s="4" t="s">
        <v>44</v>
      </c>
      <c r="G2945" s="4" t="s">
        <v>4732</v>
      </c>
      <c r="H2945" s="4" t="s">
        <v>5676</v>
      </c>
      <c r="I2945" s="4" t="s">
        <v>5678</v>
      </c>
      <c r="J2945" s="5">
        <v>1</v>
      </c>
      <c r="K2945" s="5">
        <v>1</v>
      </c>
      <c r="L2945" s="5">
        <v>0</v>
      </c>
      <c r="M2945" s="5">
        <v>9</v>
      </c>
      <c r="N2945" s="5">
        <v>0</v>
      </c>
      <c r="O2945" s="5">
        <v>1</v>
      </c>
      <c r="P2945" s="5">
        <v>1</v>
      </c>
      <c r="Q2945" s="6">
        <v>5.69</v>
      </c>
      <c r="R2945" s="6">
        <v>5.15</v>
      </c>
      <c r="S2945" s="6">
        <v>0.55000000000000004</v>
      </c>
      <c r="T2945" s="5">
        <v>0</v>
      </c>
      <c r="U2945" s="5">
        <v>0</v>
      </c>
      <c r="V2945" s="6">
        <v>2.02</v>
      </c>
      <c r="W2945" s="6">
        <v>1.31</v>
      </c>
      <c r="X2945" s="6">
        <v>0.73</v>
      </c>
      <c r="Y2945" s="5">
        <v>1</v>
      </c>
      <c r="Z2945" s="6">
        <v>5.42</v>
      </c>
      <c r="AA2945" s="6">
        <v>5.08</v>
      </c>
      <c r="AB2945" s="6">
        <v>0.34</v>
      </c>
      <c r="AC2945" s="5">
        <v>0</v>
      </c>
      <c r="AD2945" s="6">
        <v>5.42</v>
      </c>
      <c r="AE2945" s="6">
        <v>5.08</v>
      </c>
      <c r="AF2945" s="6">
        <v>0.34</v>
      </c>
      <c r="AG2945" s="5">
        <v>0</v>
      </c>
      <c r="AH2945" s="6">
        <v>5.66</v>
      </c>
      <c r="AI2945" s="6">
        <v>5.12</v>
      </c>
      <c r="AJ2945" s="6">
        <v>0.54</v>
      </c>
      <c r="AK2945" s="5">
        <v>0</v>
      </c>
      <c r="AL2945" s="6">
        <v>0.18</v>
      </c>
      <c r="AM2945" s="6">
        <v>0.06</v>
      </c>
      <c r="AN2945" s="5">
        <v>1</v>
      </c>
    </row>
    <row r="2946" spans="1:40" ht="13.5" customHeight="1" x14ac:dyDescent="0.15">
      <c r="A2946" s="4" t="s">
        <v>5679</v>
      </c>
      <c r="B2946" s="4" t="s">
        <v>41</v>
      </c>
      <c r="C2946" s="4" t="s">
        <v>4731</v>
      </c>
      <c r="D2946" s="4" t="s">
        <v>5675</v>
      </c>
      <c r="E2946" s="4" t="s">
        <v>202</v>
      </c>
      <c r="F2946" s="4" t="s">
        <v>44</v>
      </c>
      <c r="G2946" s="4" t="s">
        <v>4732</v>
      </c>
      <c r="H2946" s="4" t="s">
        <v>5676</v>
      </c>
      <c r="I2946" s="4" t="s">
        <v>1410</v>
      </c>
      <c r="J2946" s="5">
        <v>1</v>
      </c>
      <c r="K2946" s="5">
        <v>1</v>
      </c>
      <c r="L2946" s="5">
        <v>0</v>
      </c>
      <c r="M2946" s="5">
        <v>10</v>
      </c>
      <c r="N2946" s="5">
        <v>0</v>
      </c>
      <c r="O2946" s="5">
        <v>1</v>
      </c>
      <c r="P2946" s="5">
        <v>1</v>
      </c>
      <c r="Q2946" s="6">
        <v>6.26</v>
      </c>
      <c r="R2946" s="6">
        <v>5.66</v>
      </c>
      <c r="S2946" s="6">
        <v>0.6</v>
      </c>
      <c r="T2946" s="5">
        <v>0</v>
      </c>
      <c r="U2946" s="5">
        <v>0</v>
      </c>
      <c r="V2946" s="6">
        <v>2.2200000000000002</v>
      </c>
      <c r="W2946" s="6">
        <v>1.44</v>
      </c>
      <c r="X2946" s="6">
        <v>0.8</v>
      </c>
      <c r="Y2946" s="5">
        <v>1</v>
      </c>
      <c r="Z2946" s="6">
        <v>5.96</v>
      </c>
      <c r="AA2946" s="6">
        <v>5.59</v>
      </c>
      <c r="AB2946" s="6">
        <v>0.37</v>
      </c>
      <c r="AC2946" s="5">
        <v>0</v>
      </c>
      <c r="AD2946" s="6">
        <v>5.96</v>
      </c>
      <c r="AE2946" s="6">
        <v>5.59</v>
      </c>
      <c r="AF2946" s="6">
        <v>0.37</v>
      </c>
      <c r="AG2946" s="5">
        <v>0</v>
      </c>
      <c r="AH2946" s="6">
        <v>6.22</v>
      </c>
      <c r="AI2946" s="6">
        <v>5.63</v>
      </c>
      <c r="AJ2946" s="6">
        <v>0.59</v>
      </c>
      <c r="AK2946" s="5">
        <v>0</v>
      </c>
      <c r="AL2946" s="6">
        <v>0.19</v>
      </c>
      <c r="AM2946" s="6">
        <v>0.06</v>
      </c>
      <c r="AN2946" s="5">
        <v>1</v>
      </c>
    </row>
    <row r="2947" spans="1:40" ht="13.5" customHeight="1" x14ac:dyDescent="0.15">
      <c r="A2947" s="4" t="s">
        <v>5680</v>
      </c>
      <c r="B2947" s="4" t="s">
        <v>41</v>
      </c>
      <c r="C2947" s="4" t="s">
        <v>4731</v>
      </c>
      <c r="D2947" s="4" t="s">
        <v>5675</v>
      </c>
      <c r="E2947" s="4" t="s">
        <v>205</v>
      </c>
      <c r="F2947" s="4" t="s">
        <v>44</v>
      </c>
      <c r="G2947" s="4" t="s">
        <v>4732</v>
      </c>
      <c r="H2947" s="4" t="s">
        <v>5676</v>
      </c>
      <c r="I2947" s="4" t="s">
        <v>5681</v>
      </c>
      <c r="J2947" s="5">
        <v>1</v>
      </c>
      <c r="K2947" s="5">
        <v>1</v>
      </c>
      <c r="L2947" s="5">
        <v>0</v>
      </c>
      <c r="M2947" s="5">
        <v>2</v>
      </c>
      <c r="N2947" s="5">
        <v>0</v>
      </c>
      <c r="O2947" s="5">
        <v>0</v>
      </c>
      <c r="P2947" s="5">
        <v>0</v>
      </c>
      <c r="Q2947" s="6">
        <v>1.1399999999999999</v>
      </c>
      <c r="R2947" s="6">
        <v>1.03</v>
      </c>
      <c r="S2947" s="6">
        <v>0.11</v>
      </c>
      <c r="T2947" s="5">
        <v>0</v>
      </c>
      <c r="U2947" s="5">
        <v>0</v>
      </c>
      <c r="V2947" s="6">
        <v>0.4</v>
      </c>
      <c r="W2947" s="6">
        <v>0.26</v>
      </c>
      <c r="X2947" s="6">
        <v>0.15</v>
      </c>
      <c r="Y2947" s="5">
        <v>1</v>
      </c>
      <c r="Z2947" s="6">
        <v>1.08</v>
      </c>
      <c r="AA2947" s="6">
        <v>1.02</v>
      </c>
      <c r="AB2947" s="6">
        <v>7.0000000000000007E-2</v>
      </c>
      <c r="AC2947" s="5">
        <v>0</v>
      </c>
      <c r="AD2947" s="6">
        <v>1.08</v>
      </c>
      <c r="AE2947" s="6">
        <v>1.02</v>
      </c>
      <c r="AF2947" s="6">
        <v>7.0000000000000007E-2</v>
      </c>
      <c r="AG2947" s="5">
        <v>0</v>
      </c>
      <c r="AH2947" s="6">
        <v>1.1299999999999999</v>
      </c>
      <c r="AI2947" s="6">
        <v>1.02</v>
      </c>
      <c r="AJ2947" s="6">
        <v>0.11</v>
      </c>
      <c r="AK2947" s="5">
        <v>0</v>
      </c>
      <c r="AL2947" s="6">
        <v>0.04</v>
      </c>
      <c r="AM2947" s="6">
        <v>0.01</v>
      </c>
      <c r="AN2947" s="5">
        <v>1</v>
      </c>
    </row>
    <row r="2948" spans="1:40" ht="13.5" customHeight="1" x14ac:dyDescent="0.15">
      <c r="A2948" s="4" t="s">
        <v>5682</v>
      </c>
      <c r="B2948" s="4" t="s">
        <v>41</v>
      </c>
      <c r="C2948" s="4" t="s">
        <v>4731</v>
      </c>
      <c r="D2948" s="4" t="s">
        <v>5675</v>
      </c>
      <c r="E2948" s="4" t="s">
        <v>193</v>
      </c>
      <c r="F2948" s="4" t="s">
        <v>44</v>
      </c>
      <c r="G2948" s="4" t="s">
        <v>4732</v>
      </c>
      <c r="H2948" s="4" t="s">
        <v>5676</v>
      </c>
      <c r="I2948" s="4" t="s">
        <v>5683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0</v>
      </c>
      <c r="Q2948" s="5">
        <v>0</v>
      </c>
      <c r="R2948" s="5">
        <v>0</v>
      </c>
      <c r="S2948" s="5">
        <v>0</v>
      </c>
      <c r="T2948" s="5">
        <v>0</v>
      </c>
      <c r="U2948" s="5">
        <v>0</v>
      </c>
      <c r="V2948" s="5">
        <v>0</v>
      </c>
      <c r="W2948" s="5">
        <v>0</v>
      </c>
      <c r="X2948" s="5">
        <v>0</v>
      </c>
      <c r="Y2948" s="5">
        <v>0</v>
      </c>
      <c r="Z2948" s="5">
        <v>0</v>
      </c>
      <c r="AA2948" s="5">
        <v>0</v>
      </c>
      <c r="AB2948" s="5">
        <v>0</v>
      </c>
      <c r="AC2948" s="5">
        <v>0</v>
      </c>
      <c r="AD2948" s="5">
        <v>0</v>
      </c>
      <c r="AE2948" s="5">
        <v>0</v>
      </c>
      <c r="AF2948" s="5">
        <v>0</v>
      </c>
      <c r="AG2948" s="5">
        <v>0</v>
      </c>
      <c r="AH2948" s="5">
        <v>0</v>
      </c>
      <c r="AI2948" s="5">
        <v>0</v>
      </c>
      <c r="AJ2948" s="5">
        <v>0</v>
      </c>
      <c r="AK2948" s="5">
        <v>0</v>
      </c>
      <c r="AL2948" s="5">
        <v>0</v>
      </c>
      <c r="AM2948" s="5">
        <v>0</v>
      </c>
      <c r="AN2948" s="5">
        <v>0</v>
      </c>
    </row>
    <row r="2949" spans="1:40" ht="13.5" customHeight="1" x14ac:dyDescent="0.15">
      <c r="A2949" s="4" t="s">
        <v>5684</v>
      </c>
      <c r="B2949" s="4" t="s">
        <v>41</v>
      </c>
      <c r="C2949" s="4" t="s">
        <v>4731</v>
      </c>
      <c r="D2949" s="4" t="s">
        <v>5675</v>
      </c>
      <c r="E2949" s="4" t="s">
        <v>210</v>
      </c>
      <c r="F2949" s="4" t="s">
        <v>44</v>
      </c>
      <c r="G2949" s="4" t="s">
        <v>4732</v>
      </c>
      <c r="H2949" s="4" t="s">
        <v>5676</v>
      </c>
      <c r="I2949" s="4" t="s">
        <v>5685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5686</v>
      </c>
      <c r="B2950" s="4" t="s">
        <v>41</v>
      </c>
      <c r="C2950" s="4" t="s">
        <v>4731</v>
      </c>
      <c r="D2950" s="4" t="s">
        <v>5675</v>
      </c>
      <c r="E2950" s="4" t="s">
        <v>52</v>
      </c>
      <c r="F2950" s="4" t="s">
        <v>44</v>
      </c>
      <c r="G2950" s="4" t="s">
        <v>4732</v>
      </c>
      <c r="H2950" s="4" t="s">
        <v>5676</v>
      </c>
      <c r="I2950" s="4" t="s">
        <v>5687</v>
      </c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  <c r="AB2950" s="5">
        <v>0</v>
      </c>
      <c r="AC2950" s="5">
        <v>0</v>
      </c>
      <c r="AD2950" s="5">
        <v>0</v>
      </c>
      <c r="AE2950" s="5">
        <v>0</v>
      </c>
      <c r="AF2950" s="5">
        <v>0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5688</v>
      </c>
      <c r="B2951" s="4" t="s">
        <v>41</v>
      </c>
      <c r="C2951" s="4" t="s">
        <v>4731</v>
      </c>
      <c r="D2951" s="4" t="s">
        <v>5675</v>
      </c>
      <c r="E2951" s="4" t="s">
        <v>228</v>
      </c>
      <c r="F2951" s="4" t="s">
        <v>44</v>
      </c>
      <c r="G2951" s="4" t="s">
        <v>4732</v>
      </c>
      <c r="H2951" s="4" t="s">
        <v>5676</v>
      </c>
      <c r="I2951" s="4" t="s">
        <v>2958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5689</v>
      </c>
      <c r="B2952" s="4" t="s">
        <v>41</v>
      </c>
      <c r="C2952" s="4" t="s">
        <v>4731</v>
      </c>
      <c r="D2952" s="4" t="s">
        <v>5675</v>
      </c>
      <c r="E2952" s="4" t="s">
        <v>55</v>
      </c>
      <c r="F2952" s="4" t="s">
        <v>44</v>
      </c>
      <c r="G2952" s="4" t="s">
        <v>4732</v>
      </c>
      <c r="H2952" s="4" t="s">
        <v>5676</v>
      </c>
      <c r="I2952" s="4" t="s">
        <v>5690</v>
      </c>
      <c r="J2952" s="5">
        <v>1</v>
      </c>
      <c r="K2952" s="5">
        <v>1</v>
      </c>
      <c r="L2952" s="5">
        <v>0</v>
      </c>
      <c r="M2952" s="5">
        <v>2</v>
      </c>
      <c r="N2952" s="5">
        <v>0</v>
      </c>
      <c r="O2952" s="5">
        <v>0</v>
      </c>
      <c r="P2952" s="5">
        <v>0</v>
      </c>
      <c r="Q2952" s="6">
        <v>1.1399999999999999</v>
      </c>
      <c r="R2952" s="6">
        <v>1.03</v>
      </c>
      <c r="S2952" s="6">
        <v>0.11</v>
      </c>
      <c r="T2952" s="5">
        <v>0</v>
      </c>
      <c r="U2952" s="5">
        <v>0</v>
      </c>
      <c r="V2952" s="6">
        <v>0.4</v>
      </c>
      <c r="W2952" s="6">
        <v>0.26</v>
      </c>
      <c r="X2952" s="6">
        <v>0.15</v>
      </c>
      <c r="Y2952" s="5">
        <v>1</v>
      </c>
      <c r="Z2952" s="6">
        <v>1.08</v>
      </c>
      <c r="AA2952" s="6">
        <v>1.02</v>
      </c>
      <c r="AB2952" s="6">
        <v>7.0000000000000007E-2</v>
      </c>
      <c r="AC2952" s="5">
        <v>0</v>
      </c>
      <c r="AD2952" s="6">
        <v>1.08</v>
      </c>
      <c r="AE2952" s="6">
        <v>1.02</v>
      </c>
      <c r="AF2952" s="6">
        <v>7.0000000000000007E-2</v>
      </c>
      <c r="AG2952" s="5">
        <v>0</v>
      </c>
      <c r="AH2952" s="6">
        <v>1.1299999999999999</v>
      </c>
      <c r="AI2952" s="6">
        <v>1.02</v>
      </c>
      <c r="AJ2952" s="6">
        <v>0.11</v>
      </c>
      <c r="AK2952" s="5">
        <v>0</v>
      </c>
      <c r="AL2952" s="6">
        <v>0.04</v>
      </c>
      <c r="AM2952" s="6">
        <v>0.01</v>
      </c>
      <c r="AN2952" s="5">
        <v>1</v>
      </c>
    </row>
    <row r="2953" spans="1:40" ht="13.5" customHeight="1" x14ac:dyDescent="0.15">
      <c r="A2953" s="4" t="s">
        <v>5691</v>
      </c>
      <c r="B2953" s="4" t="s">
        <v>41</v>
      </c>
      <c r="C2953" s="4" t="s">
        <v>4731</v>
      </c>
      <c r="D2953" s="4" t="s">
        <v>5675</v>
      </c>
      <c r="E2953" s="4" t="s">
        <v>250</v>
      </c>
      <c r="F2953" s="4" t="s">
        <v>44</v>
      </c>
      <c r="G2953" s="4" t="s">
        <v>4732</v>
      </c>
      <c r="H2953" s="4" t="s">
        <v>5676</v>
      </c>
      <c r="I2953" s="4" t="s">
        <v>5692</v>
      </c>
      <c r="J2953" s="5">
        <v>1</v>
      </c>
      <c r="K2953" s="5">
        <v>1</v>
      </c>
      <c r="L2953" s="5">
        <v>0</v>
      </c>
      <c r="M2953" s="5">
        <v>3</v>
      </c>
      <c r="N2953" s="5">
        <v>0</v>
      </c>
      <c r="O2953" s="5">
        <v>0</v>
      </c>
      <c r="P2953" s="5">
        <v>0</v>
      </c>
      <c r="Q2953" s="6">
        <v>1.71</v>
      </c>
      <c r="R2953" s="6">
        <v>1.54</v>
      </c>
      <c r="S2953" s="6">
        <v>0.16</v>
      </c>
      <c r="T2953" s="5">
        <v>0</v>
      </c>
      <c r="U2953" s="5">
        <v>0</v>
      </c>
      <c r="V2953" s="6">
        <v>0.61</v>
      </c>
      <c r="W2953" s="6">
        <v>0.39</v>
      </c>
      <c r="X2953" s="6">
        <v>0.22</v>
      </c>
      <c r="Y2953" s="5">
        <v>1</v>
      </c>
      <c r="Z2953" s="6">
        <v>1.63</v>
      </c>
      <c r="AA2953" s="6">
        <v>1.53</v>
      </c>
      <c r="AB2953" s="6">
        <v>0.1</v>
      </c>
      <c r="AC2953" s="5">
        <v>0</v>
      </c>
      <c r="AD2953" s="6">
        <v>1.63</v>
      </c>
      <c r="AE2953" s="6">
        <v>1.53</v>
      </c>
      <c r="AF2953" s="6">
        <v>0.1</v>
      </c>
      <c r="AG2953" s="5">
        <v>0</v>
      </c>
      <c r="AH2953" s="6">
        <v>1.7</v>
      </c>
      <c r="AI2953" s="6">
        <v>1.54</v>
      </c>
      <c r="AJ2953" s="6">
        <v>0.16</v>
      </c>
      <c r="AK2953" s="5">
        <v>0</v>
      </c>
      <c r="AL2953" s="6">
        <v>0.05</v>
      </c>
      <c r="AM2953" s="6">
        <v>0.02</v>
      </c>
      <c r="AN2953" s="5">
        <v>1</v>
      </c>
    </row>
    <row r="2954" spans="1:40" ht="13.5" customHeight="1" x14ac:dyDescent="0.15">
      <c r="A2954" s="4" t="s">
        <v>5693</v>
      </c>
      <c r="B2954" s="4" t="s">
        <v>41</v>
      </c>
      <c r="C2954" s="4" t="s">
        <v>4731</v>
      </c>
      <c r="D2954" s="4" t="s">
        <v>5675</v>
      </c>
      <c r="E2954" s="4" t="s">
        <v>58</v>
      </c>
      <c r="F2954" s="4" t="s">
        <v>44</v>
      </c>
      <c r="G2954" s="4" t="s">
        <v>4732</v>
      </c>
      <c r="H2954" s="4" t="s">
        <v>5676</v>
      </c>
      <c r="I2954" s="4" t="s">
        <v>911</v>
      </c>
      <c r="J2954" s="5">
        <v>1</v>
      </c>
      <c r="K2954" s="5">
        <v>1</v>
      </c>
      <c r="L2954" s="5">
        <v>0</v>
      </c>
      <c r="M2954" s="5">
        <v>4</v>
      </c>
      <c r="N2954" s="5">
        <v>0</v>
      </c>
      <c r="O2954" s="5">
        <v>0</v>
      </c>
      <c r="P2954" s="5">
        <v>0</v>
      </c>
      <c r="Q2954" s="6">
        <v>2.2799999999999998</v>
      </c>
      <c r="R2954" s="6">
        <v>2.06</v>
      </c>
      <c r="S2954" s="6">
        <v>0.22</v>
      </c>
      <c r="T2954" s="5">
        <v>0</v>
      </c>
      <c r="U2954" s="5">
        <v>0</v>
      </c>
      <c r="V2954" s="6">
        <v>0.81</v>
      </c>
      <c r="W2954" s="6">
        <v>0.52</v>
      </c>
      <c r="X2954" s="6">
        <v>0.28999999999999998</v>
      </c>
      <c r="Y2954" s="5">
        <v>1</v>
      </c>
      <c r="Z2954" s="6">
        <v>2.17</v>
      </c>
      <c r="AA2954" s="6">
        <v>2.0299999999999998</v>
      </c>
      <c r="AB2954" s="6">
        <v>0.13</v>
      </c>
      <c r="AC2954" s="5">
        <v>0</v>
      </c>
      <c r="AD2954" s="6">
        <v>2.17</v>
      </c>
      <c r="AE2954" s="6">
        <v>2.0299999999999998</v>
      </c>
      <c r="AF2954" s="6">
        <v>0.13</v>
      </c>
      <c r="AG2954" s="5">
        <v>0</v>
      </c>
      <c r="AH2954" s="6">
        <v>2.2599999999999998</v>
      </c>
      <c r="AI2954" s="6">
        <v>2.0499999999999998</v>
      </c>
      <c r="AJ2954" s="6">
        <v>0.21</v>
      </c>
      <c r="AK2954" s="5">
        <v>0</v>
      </c>
      <c r="AL2954" s="6">
        <v>7.0000000000000007E-2</v>
      </c>
      <c r="AM2954" s="6">
        <v>0.02</v>
      </c>
      <c r="AN2954" s="5">
        <v>1</v>
      </c>
    </row>
    <row r="2955" spans="1:40" ht="13.5" customHeight="1" x14ac:dyDescent="0.15">
      <c r="A2955" s="4" t="s">
        <v>5694</v>
      </c>
      <c r="B2955" s="4" t="s">
        <v>41</v>
      </c>
      <c r="C2955" s="4" t="s">
        <v>4731</v>
      </c>
      <c r="D2955" s="4" t="s">
        <v>5675</v>
      </c>
      <c r="E2955" s="4" t="s">
        <v>278</v>
      </c>
      <c r="F2955" s="4" t="s">
        <v>44</v>
      </c>
      <c r="G2955" s="4" t="s">
        <v>4732</v>
      </c>
      <c r="H2955" s="4" t="s">
        <v>5676</v>
      </c>
      <c r="I2955" s="4" t="s">
        <v>5695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  <c r="AB2955" s="5">
        <v>0</v>
      </c>
      <c r="AC2955" s="5">
        <v>0</v>
      </c>
      <c r="AD2955" s="5">
        <v>0</v>
      </c>
      <c r="AE2955" s="5">
        <v>0</v>
      </c>
      <c r="AF2955" s="5">
        <v>0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5696</v>
      </c>
      <c r="B2956" s="4" t="s">
        <v>41</v>
      </c>
      <c r="C2956" s="4" t="s">
        <v>4731</v>
      </c>
      <c r="D2956" s="4" t="s">
        <v>5675</v>
      </c>
      <c r="E2956" s="4" t="s">
        <v>281</v>
      </c>
      <c r="F2956" s="4" t="s">
        <v>44</v>
      </c>
      <c r="G2956" s="4" t="s">
        <v>4732</v>
      </c>
      <c r="H2956" s="4" t="s">
        <v>5676</v>
      </c>
      <c r="I2956" s="4" t="s">
        <v>5697</v>
      </c>
      <c r="J2956" s="5">
        <v>1</v>
      </c>
      <c r="K2956" s="5">
        <v>1</v>
      </c>
      <c r="L2956" s="5">
        <v>0</v>
      </c>
      <c r="M2956" s="5">
        <v>2</v>
      </c>
      <c r="N2956" s="5">
        <v>0</v>
      </c>
      <c r="O2956" s="5">
        <v>0</v>
      </c>
      <c r="P2956" s="5">
        <v>0</v>
      </c>
      <c r="Q2956" s="6">
        <v>1.1399999999999999</v>
      </c>
      <c r="R2956" s="6">
        <v>1.03</v>
      </c>
      <c r="S2956" s="6">
        <v>0.11</v>
      </c>
      <c r="T2956" s="5">
        <v>0</v>
      </c>
      <c r="U2956" s="5">
        <v>0</v>
      </c>
      <c r="V2956" s="6">
        <v>0.4</v>
      </c>
      <c r="W2956" s="6">
        <v>0.26</v>
      </c>
      <c r="X2956" s="6">
        <v>0.15</v>
      </c>
      <c r="Y2956" s="5">
        <v>1</v>
      </c>
      <c r="Z2956" s="6">
        <v>1.08</v>
      </c>
      <c r="AA2956" s="6">
        <v>1.02</v>
      </c>
      <c r="AB2956" s="6">
        <v>7.0000000000000007E-2</v>
      </c>
      <c r="AC2956" s="5">
        <v>0</v>
      </c>
      <c r="AD2956" s="6">
        <v>1.08</v>
      </c>
      <c r="AE2956" s="6">
        <v>1.02</v>
      </c>
      <c r="AF2956" s="6">
        <v>7.0000000000000007E-2</v>
      </c>
      <c r="AG2956" s="5">
        <v>0</v>
      </c>
      <c r="AH2956" s="6">
        <v>1.1299999999999999</v>
      </c>
      <c r="AI2956" s="6">
        <v>1.02</v>
      </c>
      <c r="AJ2956" s="6">
        <v>0.11</v>
      </c>
      <c r="AK2956" s="5">
        <v>0</v>
      </c>
      <c r="AL2956" s="6">
        <v>0.04</v>
      </c>
      <c r="AM2956" s="6">
        <v>0.01</v>
      </c>
      <c r="AN2956" s="5">
        <v>1</v>
      </c>
    </row>
    <row r="2957" spans="1:40" ht="13.5" customHeight="1" x14ac:dyDescent="0.15">
      <c r="A2957" s="4" t="s">
        <v>5698</v>
      </c>
      <c r="B2957" s="4" t="s">
        <v>41</v>
      </c>
      <c r="C2957" s="4" t="s">
        <v>4731</v>
      </c>
      <c r="D2957" s="4" t="s">
        <v>5675</v>
      </c>
      <c r="E2957" s="4" t="s">
        <v>313</v>
      </c>
      <c r="F2957" s="4" t="s">
        <v>44</v>
      </c>
      <c r="G2957" s="4" t="s">
        <v>4732</v>
      </c>
      <c r="H2957" s="4" t="s">
        <v>5676</v>
      </c>
      <c r="I2957" s="4" t="s">
        <v>5699</v>
      </c>
      <c r="J2957" s="5">
        <v>1</v>
      </c>
      <c r="K2957" s="5">
        <v>1</v>
      </c>
      <c r="L2957" s="5">
        <v>0</v>
      </c>
      <c r="M2957" s="5">
        <v>4</v>
      </c>
      <c r="N2957" s="5">
        <v>0</v>
      </c>
      <c r="O2957" s="5">
        <v>0</v>
      </c>
      <c r="P2957" s="5">
        <v>0</v>
      </c>
      <c r="Q2957" s="6">
        <v>2.2799999999999998</v>
      </c>
      <c r="R2957" s="6">
        <v>2.06</v>
      </c>
      <c r="S2957" s="6">
        <v>0.22</v>
      </c>
      <c r="T2957" s="5">
        <v>0</v>
      </c>
      <c r="U2957" s="5">
        <v>0</v>
      </c>
      <c r="V2957" s="6">
        <v>0.81</v>
      </c>
      <c r="W2957" s="6">
        <v>0.52</v>
      </c>
      <c r="X2957" s="6">
        <v>0.28999999999999998</v>
      </c>
      <c r="Y2957" s="5">
        <v>1</v>
      </c>
      <c r="Z2957" s="6">
        <v>2.17</v>
      </c>
      <c r="AA2957" s="6">
        <v>2.0299999999999998</v>
      </c>
      <c r="AB2957" s="6">
        <v>0.13</v>
      </c>
      <c r="AC2957" s="5">
        <v>0</v>
      </c>
      <c r="AD2957" s="6">
        <v>2.17</v>
      </c>
      <c r="AE2957" s="6">
        <v>2.0299999999999998</v>
      </c>
      <c r="AF2957" s="6">
        <v>0.13</v>
      </c>
      <c r="AG2957" s="5">
        <v>0</v>
      </c>
      <c r="AH2957" s="6">
        <v>2.2599999999999998</v>
      </c>
      <c r="AI2957" s="6">
        <v>2.0499999999999998</v>
      </c>
      <c r="AJ2957" s="6">
        <v>0.21</v>
      </c>
      <c r="AK2957" s="5">
        <v>0</v>
      </c>
      <c r="AL2957" s="6">
        <v>7.0000000000000007E-2</v>
      </c>
      <c r="AM2957" s="6">
        <v>0.02</v>
      </c>
      <c r="AN2957" s="5">
        <v>1</v>
      </c>
    </row>
    <row r="2958" spans="1:40" ht="13.5" customHeight="1" x14ac:dyDescent="0.15">
      <c r="A2958" s="4" t="s">
        <v>5700</v>
      </c>
      <c r="B2958" s="4" t="s">
        <v>41</v>
      </c>
      <c r="C2958" s="4" t="s">
        <v>4731</v>
      </c>
      <c r="D2958" s="4" t="s">
        <v>5675</v>
      </c>
      <c r="E2958" s="4" t="s">
        <v>316</v>
      </c>
      <c r="F2958" s="4" t="s">
        <v>44</v>
      </c>
      <c r="G2958" s="4" t="s">
        <v>4732</v>
      </c>
      <c r="H2958" s="4" t="s">
        <v>5676</v>
      </c>
      <c r="I2958" s="4" t="s">
        <v>5701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0</v>
      </c>
      <c r="AA2958" s="5">
        <v>0</v>
      </c>
      <c r="AB2958" s="5">
        <v>0</v>
      </c>
      <c r="AC2958" s="5">
        <v>0</v>
      </c>
      <c r="AD2958" s="5">
        <v>0</v>
      </c>
      <c r="AE2958" s="5">
        <v>0</v>
      </c>
      <c r="AF2958" s="5">
        <v>0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5702</v>
      </c>
      <c r="B2959" s="4" t="s">
        <v>41</v>
      </c>
      <c r="C2959" s="4" t="s">
        <v>4731</v>
      </c>
      <c r="D2959" s="4" t="s">
        <v>5675</v>
      </c>
      <c r="E2959" s="4" t="s">
        <v>319</v>
      </c>
      <c r="F2959" s="4" t="s">
        <v>44</v>
      </c>
      <c r="G2959" s="4" t="s">
        <v>4732</v>
      </c>
      <c r="H2959" s="4" t="s">
        <v>5676</v>
      </c>
      <c r="I2959" s="4" t="s">
        <v>5703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5704</v>
      </c>
      <c r="B2960" s="4" t="s">
        <v>41</v>
      </c>
      <c r="C2960" s="4" t="s">
        <v>4731</v>
      </c>
      <c r="D2960" s="4" t="s">
        <v>5675</v>
      </c>
      <c r="E2960" s="4" t="s">
        <v>322</v>
      </c>
      <c r="F2960" s="4" t="s">
        <v>44</v>
      </c>
      <c r="G2960" s="4" t="s">
        <v>4732</v>
      </c>
      <c r="H2960" s="4" t="s">
        <v>5676</v>
      </c>
      <c r="I2960" s="4" t="s">
        <v>5705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5706</v>
      </c>
      <c r="B2961" s="4" t="s">
        <v>41</v>
      </c>
      <c r="C2961" s="4" t="s">
        <v>4731</v>
      </c>
      <c r="D2961" s="4" t="s">
        <v>5707</v>
      </c>
      <c r="E2961" s="4" t="s">
        <v>42</v>
      </c>
      <c r="F2961" s="4" t="s">
        <v>44</v>
      </c>
      <c r="G2961" s="4" t="s">
        <v>4732</v>
      </c>
      <c r="H2961" s="4" t="s">
        <v>5708</v>
      </c>
      <c r="I2961" s="4"/>
      <c r="J2961" s="5">
        <v>2</v>
      </c>
      <c r="K2961" s="5">
        <v>1</v>
      </c>
      <c r="L2961" s="5">
        <v>0</v>
      </c>
      <c r="M2961" s="5">
        <v>229</v>
      </c>
      <c r="N2961" s="5">
        <v>0</v>
      </c>
      <c r="O2961" s="5">
        <v>25</v>
      </c>
      <c r="P2961" s="5">
        <v>14</v>
      </c>
      <c r="Q2961" s="5">
        <v>144.94</v>
      </c>
      <c r="R2961" s="5">
        <v>130.29</v>
      </c>
      <c r="S2961" s="6">
        <v>14.66</v>
      </c>
      <c r="T2961" s="5">
        <v>0</v>
      </c>
      <c r="U2961" s="6">
        <v>0.03</v>
      </c>
      <c r="V2961" s="6">
        <v>53.56</v>
      </c>
      <c r="W2961" s="6">
        <v>33.42</v>
      </c>
      <c r="X2961" s="6">
        <v>18.55</v>
      </c>
      <c r="Y2961" s="5">
        <v>1</v>
      </c>
      <c r="Z2961" s="5">
        <v>138.19</v>
      </c>
      <c r="AA2961" s="6">
        <v>128.74</v>
      </c>
      <c r="AB2961" s="6">
        <v>9.4499999999999993</v>
      </c>
      <c r="AC2961" s="5">
        <v>0</v>
      </c>
      <c r="AD2961" s="5">
        <v>138.19</v>
      </c>
      <c r="AE2961" s="6">
        <v>128.74</v>
      </c>
      <c r="AF2961" s="6">
        <v>9.4499999999999993</v>
      </c>
      <c r="AG2961" s="5">
        <v>0</v>
      </c>
      <c r="AH2961" s="6">
        <v>144.07</v>
      </c>
      <c r="AI2961" s="6">
        <v>129.66</v>
      </c>
      <c r="AJ2961" s="6">
        <v>14.41</v>
      </c>
      <c r="AK2961" s="5">
        <v>0</v>
      </c>
      <c r="AL2961" s="6">
        <v>4.4000000000000004</v>
      </c>
      <c r="AM2961" s="6">
        <v>1.42</v>
      </c>
      <c r="AN2961" s="5">
        <v>1</v>
      </c>
    </row>
    <row r="2962" spans="1:40" ht="13.5" customHeight="1" x14ac:dyDescent="0.15">
      <c r="A2962" s="4" t="s">
        <v>5709</v>
      </c>
      <c r="B2962" s="4" t="s">
        <v>41</v>
      </c>
      <c r="C2962" s="4" t="s">
        <v>4731</v>
      </c>
      <c r="D2962" s="4" t="s">
        <v>5707</v>
      </c>
      <c r="E2962" s="4" t="s">
        <v>199</v>
      </c>
      <c r="F2962" s="4" t="s">
        <v>44</v>
      </c>
      <c r="G2962" s="4" t="s">
        <v>4732</v>
      </c>
      <c r="H2962" s="4" t="s">
        <v>5708</v>
      </c>
      <c r="I2962" s="4" t="s">
        <v>5710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  <c r="AB2962" s="5">
        <v>0</v>
      </c>
      <c r="AC2962" s="5">
        <v>0</v>
      </c>
      <c r="AD2962" s="5">
        <v>0</v>
      </c>
      <c r="AE2962" s="5">
        <v>0</v>
      </c>
      <c r="AF2962" s="5">
        <v>0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5711</v>
      </c>
      <c r="B2963" s="4" t="s">
        <v>41</v>
      </c>
      <c r="C2963" s="4" t="s">
        <v>4731</v>
      </c>
      <c r="D2963" s="4" t="s">
        <v>5707</v>
      </c>
      <c r="E2963" s="4" t="s">
        <v>202</v>
      </c>
      <c r="F2963" s="4" t="s">
        <v>44</v>
      </c>
      <c r="G2963" s="4" t="s">
        <v>4732</v>
      </c>
      <c r="H2963" s="4" t="s">
        <v>5708</v>
      </c>
      <c r="I2963" s="4" t="s">
        <v>128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5712</v>
      </c>
      <c r="B2964" s="4" t="s">
        <v>41</v>
      </c>
      <c r="C2964" s="4" t="s">
        <v>4731</v>
      </c>
      <c r="D2964" s="4" t="s">
        <v>5707</v>
      </c>
      <c r="E2964" s="4" t="s">
        <v>205</v>
      </c>
      <c r="F2964" s="4" t="s">
        <v>44</v>
      </c>
      <c r="G2964" s="4" t="s">
        <v>4732</v>
      </c>
      <c r="H2964" s="4" t="s">
        <v>5708</v>
      </c>
      <c r="I2964" s="4" t="s">
        <v>5713</v>
      </c>
      <c r="J2964" s="5">
        <v>1</v>
      </c>
      <c r="K2964" s="5">
        <v>1</v>
      </c>
      <c r="L2964" s="5">
        <v>0</v>
      </c>
      <c r="M2964" s="5">
        <v>13</v>
      </c>
      <c r="N2964" s="5">
        <v>0</v>
      </c>
      <c r="O2964" s="5">
        <v>1</v>
      </c>
      <c r="P2964" s="5">
        <v>1</v>
      </c>
      <c r="Q2964" s="6">
        <v>7.97</v>
      </c>
      <c r="R2964" s="6">
        <v>7.21</v>
      </c>
      <c r="S2964" s="6">
        <v>0.76</v>
      </c>
      <c r="T2964" s="5">
        <v>0</v>
      </c>
      <c r="U2964" s="5">
        <v>0</v>
      </c>
      <c r="V2964" s="6">
        <v>2.83</v>
      </c>
      <c r="W2964" s="6">
        <v>1.83</v>
      </c>
      <c r="X2964" s="6">
        <v>1.02</v>
      </c>
      <c r="Y2964" s="5">
        <v>1</v>
      </c>
      <c r="Z2964" s="6">
        <v>7.59</v>
      </c>
      <c r="AA2964" s="6">
        <v>7.12</v>
      </c>
      <c r="AB2964" s="6">
        <v>0.47</v>
      </c>
      <c r="AC2964" s="5">
        <v>0</v>
      </c>
      <c r="AD2964" s="6">
        <v>7.59</v>
      </c>
      <c r="AE2964" s="6">
        <v>7.12</v>
      </c>
      <c r="AF2964" s="6">
        <v>0.47</v>
      </c>
      <c r="AG2964" s="5">
        <v>0</v>
      </c>
      <c r="AH2964" s="6">
        <v>7.92</v>
      </c>
      <c r="AI2964" s="6">
        <v>7.17</v>
      </c>
      <c r="AJ2964" s="6">
        <v>0.75</v>
      </c>
      <c r="AK2964" s="5">
        <v>0</v>
      </c>
      <c r="AL2964" s="6">
        <v>0.25</v>
      </c>
      <c r="AM2964" s="6">
        <v>0.08</v>
      </c>
      <c r="AN2964" s="5">
        <v>1</v>
      </c>
    </row>
    <row r="2965" spans="1:40" ht="13.5" customHeight="1" x14ac:dyDescent="0.15">
      <c r="A2965" s="4" t="s">
        <v>5714</v>
      </c>
      <c r="B2965" s="4" t="s">
        <v>41</v>
      </c>
      <c r="C2965" s="4" t="s">
        <v>4731</v>
      </c>
      <c r="D2965" s="4" t="s">
        <v>5707</v>
      </c>
      <c r="E2965" s="4" t="s">
        <v>193</v>
      </c>
      <c r="F2965" s="4" t="s">
        <v>44</v>
      </c>
      <c r="G2965" s="4" t="s">
        <v>4732</v>
      </c>
      <c r="H2965" s="4" t="s">
        <v>5708</v>
      </c>
      <c r="I2965" s="4" t="s">
        <v>5715</v>
      </c>
      <c r="J2965" s="5">
        <v>1</v>
      </c>
      <c r="K2965" s="5">
        <v>0</v>
      </c>
      <c r="L2965" s="5">
        <v>0</v>
      </c>
      <c r="M2965" s="5">
        <v>4</v>
      </c>
      <c r="N2965" s="5">
        <v>0</v>
      </c>
      <c r="O2965" s="5">
        <v>2</v>
      </c>
      <c r="P2965" s="5">
        <v>1</v>
      </c>
      <c r="Q2965" s="6">
        <v>3.21</v>
      </c>
      <c r="R2965" s="6">
        <v>2.13</v>
      </c>
      <c r="S2965" s="6">
        <v>1.08</v>
      </c>
      <c r="T2965" s="5">
        <v>0</v>
      </c>
      <c r="U2965" s="5">
        <v>0</v>
      </c>
      <c r="V2965" s="6">
        <v>3.21</v>
      </c>
      <c r="W2965" s="6">
        <v>0.87</v>
      </c>
      <c r="X2965" s="6">
        <v>0.38</v>
      </c>
      <c r="Y2965" s="5">
        <v>0</v>
      </c>
      <c r="Z2965" s="6">
        <v>3.21</v>
      </c>
      <c r="AA2965" s="6">
        <v>2.13</v>
      </c>
      <c r="AB2965" s="6">
        <v>1.08</v>
      </c>
      <c r="AC2965" s="5">
        <v>0</v>
      </c>
      <c r="AD2965" s="6">
        <v>3.21</v>
      </c>
      <c r="AE2965" s="6">
        <v>2.13</v>
      </c>
      <c r="AF2965" s="6">
        <v>1.08</v>
      </c>
      <c r="AG2965" s="5">
        <v>0</v>
      </c>
      <c r="AH2965" s="6">
        <v>3.21</v>
      </c>
      <c r="AI2965" s="6">
        <v>2.13</v>
      </c>
      <c r="AJ2965" s="6">
        <v>1.08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5716</v>
      </c>
      <c r="B2966" s="4" t="s">
        <v>41</v>
      </c>
      <c r="C2966" s="4" t="s">
        <v>4731</v>
      </c>
      <c r="D2966" s="4" t="s">
        <v>5707</v>
      </c>
      <c r="E2966" s="4" t="s">
        <v>210</v>
      </c>
      <c r="F2966" s="4" t="s">
        <v>44</v>
      </c>
      <c r="G2966" s="4" t="s">
        <v>4732</v>
      </c>
      <c r="H2966" s="4" t="s">
        <v>5708</v>
      </c>
      <c r="I2966" s="4" t="s">
        <v>531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5717</v>
      </c>
      <c r="B2967" s="4" t="s">
        <v>41</v>
      </c>
      <c r="C2967" s="4" t="s">
        <v>4731</v>
      </c>
      <c r="D2967" s="4" t="s">
        <v>5707</v>
      </c>
      <c r="E2967" s="4" t="s">
        <v>52</v>
      </c>
      <c r="F2967" s="4" t="s">
        <v>44</v>
      </c>
      <c r="G2967" s="4" t="s">
        <v>4732</v>
      </c>
      <c r="H2967" s="4" t="s">
        <v>5708</v>
      </c>
      <c r="I2967" s="4" t="s">
        <v>5718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  <c r="AB2967" s="5">
        <v>0</v>
      </c>
      <c r="AC2967" s="5">
        <v>0</v>
      </c>
      <c r="AD2967" s="5">
        <v>0</v>
      </c>
      <c r="AE2967" s="5">
        <v>0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5719</v>
      </c>
      <c r="B2968" s="4" t="s">
        <v>41</v>
      </c>
      <c r="C2968" s="4" t="s">
        <v>4731</v>
      </c>
      <c r="D2968" s="4" t="s">
        <v>5707</v>
      </c>
      <c r="E2968" s="4" t="s">
        <v>228</v>
      </c>
      <c r="F2968" s="4" t="s">
        <v>44</v>
      </c>
      <c r="G2968" s="4" t="s">
        <v>4732</v>
      </c>
      <c r="H2968" s="4" t="s">
        <v>5708</v>
      </c>
      <c r="I2968" s="4" t="s">
        <v>3880</v>
      </c>
      <c r="J2968" s="5">
        <v>0</v>
      </c>
      <c r="K2968" s="5">
        <v>0</v>
      </c>
      <c r="L2968" s="5">
        <v>0</v>
      </c>
      <c r="M2968" s="5">
        <v>0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0</v>
      </c>
      <c r="U2968" s="5">
        <v>0</v>
      </c>
      <c r="V2968" s="5">
        <v>0</v>
      </c>
      <c r="W2968" s="5">
        <v>0</v>
      </c>
      <c r="X2968" s="5">
        <v>0</v>
      </c>
      <c r="Y2968" s="5">
        <v>0</v>
      </c>
      <c r="Z2968" s="5">
        <v>0</v>
      </c>
      <c r="AA2968" s="5">
        <v>0</v>
      </c>
      <c r="AB2968" s="5">
        <v>0</v>
      </c>
      <c r="AC2968" s="5">
        <v>0</v>
      </c>
      <c r="AD2968" s="5">
        <v>0</v>
      </c>
      <c r="AE2968" s="5">
        <v>0</v>
      </c>
      <c r="AF2968" s="5">
        <v>0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5720</v>
      </c>
      <c r="B2969" s="4" t="s">
        <v>41</v>
      </c>
      <c r="C2969" s="4" t="s">
        <v>4731</v>
      </c>
      <c r="D2969" s="4" t="s">
        <v>5707</v>
      </c>
      <c r="E2969" s="4" t="s">
        <v>55</v>
      </c>
      <c r="F2969" s="4" t="s">
        <v>44</v>
      </c>
      <c r="G2969" s="4" t="s">
        <v>4732</v>
      </c>
      <c r="H2969" s="4" t="s">
        <v>5708</v>
      </c>
      <c r="I2969" s="4" t="s">
        <v>5721</v>
      </c>
      <c r="J2969" s="5">
        <v>1</v>
      </c>
      <c r="K2969" s="5">
        <v>1</v>
      </c>
      <c r="L2969" s="5">
        <v>0</v>
      </c>
      <c r="M2969" s="5">
        <v>54</v>
      </c>
      <c r="N2969" s="5">
        <v>0</v>
      </c>
      <c r="O2969" s="5">
        <v>6</v>
      </c>
      <c r="P2969" s="5">
        <v>3</v>
      </c>
      <c r="Q2969" s="6">
        <v>34.15</v>
      </c>
      <c r="R2969" s="6">
        <v>30.88</v>
      </c>
      <c r="S2969" s="6">
        <v>3.27</v>
      </c>
      <c r="T2969" s="5">
        <v>0</v>
      </c>
      <c r="U2969" s="6">
        <v>0.01</v>
      </c>
      <c r="V2969" s="6">
        <v>12.13</v>
      </c>
      <c r="W2969" s="6">
        <v>7.84</v>
      </c>
      <c r="X2969" s="6">
        <v>4.38</v>
      </c>
      <c r="Y2969" s="5">
        <v>1</v>
      </c>
      <c r="Z2969" s="6">
        <v>32.520000000000003</v>
      </c>
      <c r="AA2969" s="6">
        <v>30.51</v>
      </c>
      <c r="AB2969" s="6">
        <v>2.02</v>
      </c>
      <c r="AC2969" s="5">
        <v>0</v>
      </c>
      <c r="AD2969" s="5">
        <v>32.520000000000003</v>
      </c>
      <c r="AE2969" s="6">
        <v>30.51</v>
      </c>
      <c r="AF2969" s="6">
        <v>2.02</v>
      </c>
      <c r="AG2969" s="5">
        <v>0</v>
      </c>
      <c r="AH2969" s="6">
        <v>33.94</v>
      </c>
      <c r="AI2969" s="6">
        <v>30.73</v>
      </c>
      <c r="AJ2969" s="6">
        <v>3.21</v>
      </c>
      <c r="AK2969" s="5">
        <v>0</v>
      </c>
      <c r="AL2969" s="6">
        <v>1.06</v>
      </c>
      <c r="AM2969" s="6">
        <v>0.34</v>
      </c>
      <c r="AN2969" s="5">
        <v>1</v>
      </c>
    </row>
    <row r="2970" spans="1:40" ht="13.5" customHeight="1" x14ac:dyDescent="0.15">
      <c r="A2970" s="4" t="s">
        <v>5722</v>
      </c>
      <c r="B2970" s="4" t="s">
        <v>41</v>
      </c>
      <c r="C2970" s="4" t="s">
        <v>4731</v>
      </c>
      <c r="D2970" s="4" t="s">
        <v>5707</v>
      </c>
      <c r="E2970" s="4" t="s">
        <v>250</v>
      </c>
      <c r="F2970" s="4" t="s">
        <v>44</v>
      </c>
      <c r="G2970" s="4" t="s">
        <v>4732</v>
      </c>
      <c r="H2970" s="4" t="s">
        <v>5708</v>
      </c>
      <c r="I2970" s="4" t="s">
        <v>5723</v>
      </c>
      <c r="J2970" s="5">
        <v>1</v>
      </c>
      <c r="K2970" s="5">
        <v>1</v>
      </c>
      <c r="L2970" s="5">
        <v>0</v>
      </c>
      <c r="M2970" s="5">
        <v>51</v>
      </c>
      <c r="N2970" s="5">
        <v>0</v>
      </c>
      <c r="O2970" s="5">
        <v>5</v>
      </c>
      <c r="P2970" s="5">
        <v>3</v>
      </c>
      <c r="Q2970" s="5">
        <v>32.44</v>
      </c>
      <c r="R2970" s="6">
        <v>29.34</v>
      </c>
      <c r="S2970" s="6">
        <v>3.11</v>
      </c>
      <c r="T2970" s="5">
        <v>0</v>
      </c>
      <c r="U2970" s="6">
        <v>0.01</v>
      </c>
      <c r="V2970" s="6">
        <v>11.52</v>
      </c>
      <c r="W2970" s="6">
        <v>7.45</v>
      </c>
      <c r="X2970" s="6">
        <v>4.16</v>
      </c>
      <c r="Y2970" s="5">
        <v>1</v>
      </c>
      <c r="Z2970" s="6">
        <v>30.9</v>
      </c>
      <c r="AA2970" s="5">
        <v>28.98</v>
      </c>
      <c r="AB2970" s="6">
        <v>1.92</v>
      </c>
      <c r="AC2970" s="5">
        <v>0</v>
      </c>
      <c r="AD2970" s="6">
        <v>30.9</v>
      </c>
      <c r="AE2970" s="6">
        <v>28.98</v>
      </c>
      <c r="AF2970" s="6">
        <v>1.92</v>
      </c>
      <c r="AG2970" s="5">
        <v>0</v>
      </c>
      <c r="AH2970" s="6">
        <v>32.24</v>
      </c>
      <c r="AI2970" s="6">
        <v>29.19</v>
      </c>
      <c r="AJ2970" s="6">
        <v>3.05</v>
      </c>
      <c r="AK2970" s="5">
        <v>0</v>
      </c>
      <c r="AL2970" s="6">
        <v>1.01</v>
      </c>
      <c r="AM2970" s="6">
        <v>0.32</v>
      </c>
      <c r="AN2970" s="5">
        <v>1</v>
      </c>
    </row>
    <row r="2971" spans="1:40" ht="13.5" customHeight="1" x14ac:dyDescent="0.15">
      <c r="A2971" s="4" t="s">
        <v>5724</v>
      </c>
      <c r="B2971" s="4" t="s">
        <v>41</v>
      </c>
      <c r="C2971" s="4" t="s">
        <v>4731</v>
      </c>
      <c r="D2971" s="4" t="s">
        <v>5707</v>
      </c>
      <c r="E2971" s="4" t="s">
        <v>58</v>
      </c>
      <c r="F2971" s="4" t="s">
        <v>44</v>
      </c>
      <c r="G2971" s="4" t="s">
        <v>4732</v>
      </c>
      <c r="H2971" s="4" t="s">
        <v>5708</v>
      </c>
      <c r="I2971" s="4" t="s">
        <v>5725</v>
      </c>
      <c r="J2971" s="5">
        <v>1</v>
      </c>
      <c r="K2971" s="5">
        <v>1</v>
      </c>
      <c r="L2971" s="5">
        <v>0</v>
      </c>
      <c r="M2971" s="5">
        <v>81</v>
      </c>
      <c r="N2971" s="5">
        <v>0</v>
      </c>
      <c r="O2971" s="5">
        <v>8</v>
      </c>
      <c r="P2971" s="5">
        <v>5</v>
      </c>
      <c r="Q2971" s="6">
        <v>51.23</v>
      </c>
      <c r="R2971" s="5">
        <v>46.32</v>
      </c>
      <c r="S2971" s="6">
        <v>4.91</v>
      </c>
      <c r="T2971" s="5">
        <v>0</v>
      </c>
      <c r="U2971" s="6">
        <v>0.01</v>
      </c>
      <c r="V2971" s="6">
        <v>18.2</v>
      </c>
      <c r="W2971" s="6">
        <v>11.76</v>
      </c>
      <c r="X2971" s="6">
        <v>6.57</v>
      </c>
      <c r="Y2971" s="5">
        <v>1</v>
      </c>
      <c r="Z2971" s="5">
        <v>48.79</v>
      </c>
      <c r="AA2971" s="5">
        <v>45.76</v>
      </c>
      <c r="AB2971" s="6">
        <v>3.02</v>
      </c>
      <c r="AC2971" s="5">
        <v>0</v>
      </c>
      <c r="AD2971" s="5">
        <v>48.79</v>
      </c>
      <c r="AE2971" s="5">
        <v>45.76</v>
      </c>
      <c r="AF2971" s="6">
        <v>3.02</v>
      </c>
      <c r="AG2971" s="5">
        <v>0</v>
      </c>
      <c r="AH2971" s="6">
        <v>50.91</v>
      </c>
      <c r="AI2971" s="6">
        <v>46.09</v>
      </c>
      <c r="AJ2971" s="6">
        <v>4.82</v>
      </c>
      <c r="AK2971" s="5">
        <v>0</v>
      </c>
      <c r="AL2971" s="6">
        <v>1.59</v>
      </c>
      <c r="AM2971" s="6">
        <v>0.51</v>
      </c>
      <c r="AN2971" s="5">
        <v>1</v>
      </c>
    </row>
    <row r="2972" spans="1:40" ht="13.5" customHeight="1" x14ac:dyDescent="0.15">
      <c r="A2972" s="4" t="s">
        <v>5726</v>
      </c>
      <c r="B2972" s="4" t="s">
        <v>41</v>
      </c>
      <c r="C2972" s="4" t="s">
        <v>4731</v>
      </c>
      <c r="D2972" s="4" t="s">
        <v>5707</v>
      </c>
      <c r="E2972" s="4" t="s">
        <v>278</v>
      </c>
      <c r="F2972" s="4" t="s">
        <v>44</v>
      </c>
      <c r="G2972" s="4" t="s">
        <v>4732</v>
      </c>
      <c r="H2972" s="4" t="s">
        <v>5708</v>
      </c>
      <c r="I2972" s="4" t="s">
        <v>5371</v>
      </c>
      <c r="J2972" s="5">
        <v>1</v>
      </c>
      <c r="K2972" s="5">
        <v>1</v>
      </c>
      <c r="L2972" s="5">
        <v>0</v>
      </c>
      <c r="M2972" s="5">
        <v>12</v>
      </c>
      <c r="N2972" s="5">
        <v>0</v>
      </c>
      <c r="O2972" s="5">
        <v>1</v>
      </c>
      <c r="P2972" s="5">
        <v>1</v>
      </c>
      <c r="Q2972" s="6">
        <v>7.4</v>
      </c>
      <c r="R2972" s="6">
        <v>6.69</v>
      </c>
      <c r="S2972" s="6">
        <v>0.71</v>
      </c>
      <c r="T2972" s="5">
        <v>0</v>
      </c>
      <c r="U2972" s="5">
        <v>0</v>
      </c>
      <c r="V2972" s="6">
        <v>2.63</v>
      </c>
      <c r="W2972" s="6">
        <v>1.7</v>
      </c>
      <c r="X2972" s="6">
        <v>0.95</v>
      </c>
      <c r="Y2972" s="5">
        <v>1</v>
      </c>
      <c r="Z2972" s="6">
        <v>7.05</v>
      </c>
      <c r="AA2972" s="6">
        <v>6.61</v>
      </c>
      <c r="AB2972" s="6">
        <v>0.44</v>
      </c>
      <c r="AC2972" s="5">
        <v>0</v>
      </c>
      <c r="AD2972" s="6">
        <v>7.05</v>
      </c>
      <c r="AE2972" s="6">
        <v>6.61</v>
      </c>
      <c r="AF2972" s="6">
        <v>0.44</v>
      </c>
      <c r="AG2972" s="5">
        <v>0</v>
      </c>
      <c r="AH2972" s="6">
        <v>7.35</v>
      </c>
      <c r="AI2972" s="6">
        <v>6.66</v>
      </c>
      <c r="AJ2972" s="6">
        <v>0.7</v>
      </c>
      <c r="AK2972" s="5">
        <v>0</v>
      </c>
      <c r="AL2972" s="6">
        <v>0.23</v>
      </c>
      <c r="AM2972" s="6">
        <v>7.0000000000000007E-2</v>
      </c>
      <c r="AN2972" s="5">
        <v>1</v>
      </c>
    </row>
    <row r="2973" spans="1:40" ht="13.5" customHeight="1" x14ac:dyDescent="0.15">
      <c r="A2973" s="4" t="s">
        <v>5727</v>
      </c>
      <c r="B2973" s="4" t="s">
        <v>41</v>
      </c>
      <c r="C2973" s="4" t="s">
        <v>4731</v>
      </c>
      <c r="D2973" s="4" t="s">
        <v>5707</v>
      </c>
      <c r="E2973" s="4" t="s">
        <v>281</v>
      </c>
      <c r="F2973" s="4" t="s">
        <v>44</v>
      </c>
      <c r="G2973" s="4" t="s">
        <v>4732</v>
      </c>
      <c r="H2973" s="4" t="s">
        <v>5708</v>
      </c>
      <c r="I2973" s="4" t="s">
        <v>5728</v>
      </c>
      <c r="J2973" s="5">
        <v>1</v>
      </c>
      <c r="K2973" s="5">
        <v>1</v>
      </c>
      <c r="L2973" s="5">
        <v>0</v>
      </c>
      <c r="M2973" s="5">
        <v>14</v>
      </c>
      <c r="N2973" s="5">
        <v>0</v>
      </c>
      <c r="O2973" s="5">
        <v>1</v>
      </c>
      <c r="P2973" s="5">
        <v>1</v>
      </c>
      <c r="Q2973" s="6">
        <v>8.5399999999999991</v>
      </c>
      <c r="R2973" s="6">
        <v>7.72</v>
      </c>
      <c r="S2973" s="6">
        <v>0.82</v>
      </c>
      <c r="T2973" s="5">
        <v>0</v>
      </c>
      <c r="U2973" s="5">
        <v>0</v>
      </c>
      <c r="V2973" s="6">
        <v>3.03</v>
      </c>
      <c r="W2973" s="6">
        <v>1.96</v>
      </c>
      <c r="X2973" s="6">
        <v>1.0900000000000001</v>
      </c>
      <c r="Y2973" s="5">
        <v>1</v>
      </c>
      <c r="Z2973" s="5">
        <v>8.1300000000000008</v>
      </c>
      <c r="AA2973" s="6">
        <v>7.63</v>
      </c>
      <c r="AB2973" s="6">
        <v>0.5</v>
      </c>
      <c r="AC2973" s="5">
        <v>0</v>
      </c>
      <c r="AD2973" s="6">
        <v>8.1300000000000008</v>
      </c>
      <c r="AE2973" s="6">
        <v>7.63</v>
      </c>
      <c r="AF2973" s="6">
        <v>0.5</v>
      </c>
      <c r="AG2973" s="5">
        <v>0</v>
      </c>
      <c r="AH2973" s="6">
        <v>8.49</v>
      </c>
      <c r="AI2973" s="6">
        <v>7.68</v>
      </c>
      <c r="AJ2973" s="6">
        <v>0.8</v>
      </c>
      <c r="AK2973" s="5">
        <v>0</v>
      </c>
      <c r="AL2973" s="6">
        <v>0.27</v>
      </c>
      <c r="AM2973" s="6">
        <v>0.09</v>
      </c>
      <c r="AN2973" s="5">
        <v>1</v>
      </c>
    </row>
    <row r="2974" spans="1:40" ht="13.5" customHeight="1" x14ac:dyDescent="0.15">
      <c r="A2974" s="4" t="s">
        <v>5729</v>
      </c>
      <c r="B2974" s="4" t="s">
        <v>41</v>
      </c>
      <c r="C2974" s="4" t="s">
        <v>4731</v>
      </c>
      <c r="D2974" s="4" t="s">
        <v>5707</v>
      </c>
      <c r="E2974" s="4" t="s">
        <v>313</v>
      </c>
      <c r="F2974" s="4" t="s">
        <v>44</v>
      </c>
      <c r="G2974" s="4" t="s">
        <v>4732</v>
      </c>
      <c r="H2974" s="4" t="s">
        <v>5708</v>
      </c>
      <c r="I2974" s="4" t="s">
        <v>5601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5730</v>
      </c>
      <c r="B2975" s="4" t="s">
        <v>41</v>
      </c>
      <c r="C2975" s="4" t="s">
        <v>4731</v>
      </c>
      <c r="D2975" s="4" t="s">
        <v>5731</v>
      </c>
      <c r="E2975" s="4" t="s">
        <v>42</v>
      </c>
      <c r="F2975" s="4" t="s">
        <v>44</v>
      </c>
      <c r="G2975" s="4" t="s">
        <v>4732</v>
      </c>
      <c r="H2975" s="4" t="s">
        <v>5732</v>
      </c>
      <c r="I2975" s="4"/>
      <c r="J2975" s="5">
        <v>1</v>
      </c>
      <c r="K2975" s="5">
        <v>1</v>
      </c>
      <c r="L2975" s="5">
        <v>0</v>
      </c>
      <c r="M2975" s="5">
        <v>20</v>
      </c>
      <c r="N2975" s="5">
        <v>0</v>
      </c>
      <c r="O2975" s="5">
        <v>2</v>
      </c>
      <c r="P2975" s="5">
        <v>1</v>
      </c>
      <c r="Q2975" s="6">
        <v>12.52</v>
      </c>
      <c r="R2975" s="6">
        <v>11.32</v>
      </c>
      <c r="S2975" s="6">
        <v>1.2</v>
      </c>
      <c r="T2975" s="5">
        <v>0</v>
      </c>
      <c r="U2975" s="5">
        <v>0</v>
      </c>
      <c r="V2975" s="6">
        <v>4.45</v>
      </c>
      <c r="W2975" s="6">
        <v>2.88</v>
      </c>
      <c r="X2975" s="6">
        <v>1.61</v>
      </c>
      <c r="Y2975" s="5">
        <v>1</v>
      </c>
      <c r="Z2975" s="5">
        <v>11.93</v>
      </c>
      <c r="AA2975" s="6">
        <v>11.19</v>
      </c>
      <c r="AB2975" s="6">
        <v>0.74</v>
      </c>
      <c r="AC2975" s="5">
        <v>0</v>
      </c>
      <c r="AD2975" s="6">
        <v>11.93</v>
      </c>
      <c r="AE2975" s="6">
        <v>11.19</v>
      </c>
      <c r="AF2975" s="6">
        <v>0.74</v>
      </c>
      <c r="AG2975" s="5">
        <v>0</v>
      </c>
      <c r="AH2975" s="6">
        <v>12.45</v>
      </c>
      <c r="AI2975" s="6">
        <v>11.27</v>
      </c>
      <c r="AJ2975" s="6">
        <v>1.18</v>
      </c>
      <c r="AK2975" s="5">
        <v>0</v>
      </c>
      <c r="AL2975" s="6">
        <v>0.39</v>
      </c>
      <c r="AM2975" s="6">
        <v>0.13</v>
      </c>
      <c r="AN2975" s="5">
        <v>1</v>
      </c>
    </row>
    <row r="2976" spans="1:40" ht="13.5" customHeight="1" x14ac:dyDescent="0.15">
      <c r="A2976" s="4" t="s">
        <v>5733</v>
      </c>
      <c r="B2976" s="4" t="s">
        <v>41</v>
      </c>
      <c r="C2976" s="4" t="s">
        <v>4731</v>
      </c>
      <c r="D2976" s="4" t="s">
        <v>5731</v>
      </c>
      <c r="E2976" s="4" t="s">
        <v>199</v>
      </c>
      <c r="F2976" s="4" t="s">
        <v>44</v>
      </c>
      <c r="G2976" s="4" t="s">
        <v>4732</v>
      </c>
      <c r="H2976" s="4" t="s">
        <v>5732</v>
      </c>
      <c r="I2976" s="4" t="s">
        <v>5734</v>
      </c>
      <c r="J2976" s="5">
        <v>1</v>
      </c>
      <c r="K2976" s="5">
        <v>1</v>
      </c>
      <c r="L2976" s="5">
        <v>0</v>
      </c>
      <c r="M2976" s="5">
        <v>20</v>
      </c>
      <c r="N2976" s="5">
        <v>0</v>
      </c>
      <c r="O2976" s="5">
        <v>2</v>
      </c>
      <c r="P2976" s="5">
        <v>1</v>
      </c>
      <c r="Q2976" s="6">
        <v>12.52</v>
      </c>
      <c r="R2976" s="6">
        <v>11.32</v>
      </c>
      <c r="S2976" s="6">
        <v>1.2</v>
      </c>
      <c r="T2976" s="5">
        <v>0</v>
      </c>
      <c r="U2976" s="5">
        <v>0</v>
      </c>
      <c r="V2976" s="6">
        <v>4.45</v>
      </c>
      <c r="W2976" s="6">
        <v>2.88</v>
      </c>
      <c r="X2976" s="6">
        <v>1.61</v>
      </c>
      <c r="Y2976" s="5">
        <v>1</v>
      </c>
      <c r="Z2976" s="5">
        <v>11.93</v>
      </c>
      <c r="AA2976" s="6">
        <v>11.19</v>
      </c>
      <c r="AB2976" s="6">
        <v>0.74</v>
      </c>
      <c r="AC2976" s="5">
        <v>0</v>
      </c>
      <c r="AD2976" s="6">
        <v>11.93</v>
      </c>
      <c r="AE2976" s="6">
        <v>11.19</v>
      </c>
      <c r="AF2976" s="6">
        <v>0.74</v>
      </c>
      <c r="AG2976" s="5">
        <v>0</v>
      </c>
      <c r="AH2976" s="6">
        <v>12.45</v>
      </c>
      <c r="AI2976" s="6">
        <v>11.27</v>
      </c>
      <c r="AJ2976" s="6">
        <v>1.18</v>
      </c>
      <c r="AK2976" s="5">
        <v>0</v>
      </c>
      <c r="AL2976" s="6">
        <v>0.39</v>
      </c>
      <c r="AM2976" s="6">
        <v>0.13</v>
      </c>
      <c r="AN2976" s="5">
        <v>1</v>
      </c>
    </row>
    <row r="2977" spans="1:40" ht="13.5" customHeight="1" x14ac:dyDescent="0.15">
      <c r="A2977" s="4" t="s">
        <v>5735</v>
      </c>
      <c r="B2977" s="4" t="s">
        <v>41</v>
      </c>
      <c r="C2977" s="4" t="s">
        <v>4731</v>
      </c>
      <c r="D2977" s="4" t="s">
        <v>5731</v>
      </c>
      <c r="E2977" s="4" t="s">
        <v>202</v>
      </c>
      <c r="F2977" s="4" t="s">
        <v>44</v>
      </c>
      <c r="G2977" s="4" t="s">
        <v>4732</v>
      </c>
      <c r="H2977" s="4" t="s">
        <v>5732</v>
      </c>
      <c r="I2977" s="4" t="s">
        <v>2499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5736</v>
      </c>
      <c r="B2978" s="4" t="s">
        <v>41</v>
      </c>
      <c r="C2978" s="4" t="s">
        <v>4731</v>
      </c>
      <c r="D2978" s="4" t="s">
        <v>5731</v>
      </c>
      <c r="E2978" s="4" t="s">
        <v>205</v>
      </c>
      <c r="F2978" s="4" t="s">
        <v>44</v>
      </c>
      <c r="G2978" s="4" t="s">
        <v>4732</v>
      </c>
      <c r="H2978" s="4" t="s">
        <v>5732</v>
      </c>
      <c r="I2978" s="4" t="s">
        <v>2501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5737</v>
      </c>
      <c r="B2979" s="4" t="s">
        <v>41</v>
      </c>
      <c r="C2979" s="4" t="s">
        <v>4731</v>
      </c>
      <c r="D2979" s="4" t="s">
        <v>5731</v>
      </c>
      <c r="E2979" s="4" t="s">
        <v>193</v>
      </c>
      <c r="F2979" s="4" t="s">
        <v>44</v>
      </c>
      <c r="G2979" s="4" t="s">
        <v>4732</v>
      </c>
      <c r="H2979" s="4" t="s">
        <v>5732</v>
      </c>
      <c r="I2979" s="4" t="s">
        <v>5738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5739</v>
      </c>
      <c r="B2980" s="4" t="s">
        <v>41</v>
      </c>
      <c r="C2980" s="4" t="s">
        <v>4731</v>
      </c>
      <c r="D2980" s="4" t="s">
        <v>5740</v>
      </c>
      <c r="E2980" s="4" t="s">
        <v>42</v>
      </c>
      <c r="F2980" s="4" t="s">
        <v>44</v>
      </c>
      <c r="G2980" s="4" t="s">
        <v>4732</v>
      </c>
      <c r="H2980" s="4" t="s">
        <v>5741</v>
      </c>
      <c r="I2980" s="4"/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5742</v>
      </c>
      <c r="B2981" s="4" t="s">
        <v>41</v>
      </c>
      <c r="C2981" s="4" t="s">
        <v>4731</v>
      </c>
      <c r="D2981" s="4" t="s">
        <v>5740</v>
      </c>
      <c r="E2981" s="4" t="s">
        <v>199</v>
      </c>
      <c r="F2981" s="4" t="s">
        <v>44</v>
      </c>
      <c r="G2981" s="4" t="s">
        <v>4732</v>
      </c>
      <c r="H2981" s="4" t="s">
        <v>5741</v>
      </c>
      <c r="I2981" s="4" t="s">
        <v>5743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5744</v>
      </c>
      <c r="B2982" s="4" t="s">
        <v>41</v>
      </c>
      <c r="C2982" s="4" t="s">
        <v>4731</v>
      </c>
      <c r="D2982" s="4" t="s">
        <v>5740</v>
      </c>
      <c r="E2982" s="4" t="s">
        <v>202</v>
      </c>
      <c r="F2982" s="4" t="s">
        <v>44</v>
      </c>
      <c r="G2982" s="4" t="s">
        <v>4732</v>
      </c>
      <c r="H2982" s="4" t="s">
        <v>5741</v>
      </c>
      <c r="I2982" s="4" t="s">
        <v>5745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  <c r="AB2982" s="5">
        <v>0</v>
      </c>
      <c r="AC2982" s="5">
        <v>0</v>
      </c>
      <c r="AD2982" s="5">
        <v>0</v>
      </c>
      <c r="AE2982" s="5">
        <v>0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5746</v>
      </c>
      <c r="B2983" s="4" t="s">
        <v>41</v>
      </c>
      <c r="C2983" s="4" t="s">
        <v>4731</v>
      </c>
      <c r="D2983" s="4" t="s">
        <v>5740</v>
      </c>
      <c r="E2983" s="4" t="s">
        <v>205</v>
      </c>
      <c r="F2983" s="4" t="s">
        <v>44</v>
      </c>
      <c r="G2983" s="4" t="s">
        <v>4732</v>
      </c>
      <c r="H2983" s="4" t="s">
        <v>5741</v>
      </c>
      <c r="I2983" s="4" t="s">
        <v>5747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0</v>
      </c>
      <c r="Y2983" s="5">
        <v>0</v>
      </c>
      <c r="Z2983" s="5">
        <v>0</v>
      </c>
      <c r="AA2983" s="5">
        <v>0</v>
      </c>
      <c r="AB2983" s="5">
        <v>0</v>
      </c>
      <c r="AC2983" s="5">
        <v>0</v>
      </c>
      <c r="AD2983" s="5">
        <v>0</v>
      </c>
      <c r="AE2983" s="5">
        <v>0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5748</v>
      </c>
      <c r="B2984" s="4" t="s">
        <v>41</v>
      </c>
      <c r="C2984" s="4" t="s">
        <v>4731</v>
      </c>
      <c r="D2984" s="4" t="s">
        <v>5740</v>
      </c>
      <c r="E2984" s="4" t="s">
        <v>193</v>
      </c>
      <c r="F2984" s="4" t="s">
        <v>44</v>
      </c>
      <c r="G2984" s="4" t="s">
        <v>4732</v>
      </c>
      <c r="H2984" s="4" t="s">
        <v>5741</v>
      </c>
      <c r="I2984" s="4" t="s">
        <v>5749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5">
        <v>0</v>
      </c>
      <c r="W2984" s="5">
        <v>0</v>
      </c>
      <c r="X2984" s="5">
        <v>0</v>
      </c>
      <c r="Y2984" s="5">
        <v>0</v>
      </c>
      <c r="Z2984" s="5">
        <v>0</v>
      </c>
      <c r="AA2984" s="5">
        <v>0</v>
      </c>
      <c r="AB2984" s="5">
        <v>0</v>
      </c>
      <c r="AC2984" s="5">
        <v>0</v>
      </c>
      <c r="AD2984" s="5">
        <v>0</v>
      </c>
      <c r="AE2984" s="5">
        <v>0</v>
      </c>
      <c r="AF2984" s="5">
        <v>0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5750</v>
      </c>
      <c r="B2985" s="4" t="s">
        <v>41</v>
      </c>
      <c r="C2985" s="4" t="s">
        <v>4731</v>
      </c>
      <c r="D2985" s="4" t="s">
        <v>5740</v>
      </c>
      <c r="E2985" s="4" t="s">
        <v>210</v>
      </c>
      <c r="F2985" s="4" t="s">
        <v>44</v>
      </c>
      <c r="G2985" s="4" t="s">
        <v>4732</v>
      </c>
      <c r="H2985" s="4" t="s">
        <v>5741</v>
      </c>
      <c r="I2985" s="4" t="s">
        <v>5751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  <c r="AB2985" s="5">
        <v>0</v>
      </c>
      <c r="AC2985" s="5">
        <v>0</v>
      </c>
      <c r="AD2985" s="5">
        <v>0</v>
      </c>
      <c r="AE2985" s="5">
        <v>0</v>
      </c>
      <c r="AF2985" s="5">
        <v>0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5752</v>
      </c>
      <c r="B2986" s="4" t="s">
        <v>41</v>
      </c>
      <c r="C2986" s="4" t="s">
        <v>4731</v>
      </c>
      <c r="D2986" s="4" t="s">
        <v>5740</v>
      </c>
      <c r="E2986" s="4" t="s">
        <v>52</v>
      </c>
      <c r="F2986" s="4" t="s">
        <v>44</v>
      </c>
      <c r="G2986" s="4" t="s">
        <v>4732</v>
      </c>
      <c r="H2986" s="4" t="s">
        <v>5741</v>
      </c>
      <c r="I2986" s="4" t="s">
        <v>5753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  <c r="AB2986" s="5">
        <v>0</v>
      </c>
      <c r="AC2986" s="5">
        <v>0</v>
      </c>
      <c r="AD2986" s="5">
        <v>0</v>
      </c>
      <c r="AE2986" s="5">
        <v>0</v>
      </c>
      <c r="AF2986" s="5">
        <v>0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5754</v>
      </c>
      <c r="B2987" s="4" t="s">
        <v>41</v>
      </c>
      <c r="C2987" s="4" t="s">
        <v>4731</v>
      </c>
      <c r="D2987" s="4" t="s">
        <v>5740</v>
      </c>
      <c r="E2987" s="4" t="s">
        <v>228</v>
      </c>
      <c r="F2987" s="4" t="s">
        <v>44</v>
      </c>
      <c r="G2987" s="4" t="s">
        <v>4732</v>
      </c>
      <c r="H2987" s="4" t="s">
        <v>5741</v>
      </c>
      <c r="I2987" s="4" t="s">
        <v>5755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5756</v>
      </c>
      <c r="B2988" s="4" t="s">
        <v>41</v>
      </c>
      <c r="C2988" s="4" t="s">
        <v>4731</v>
      </c>
      <c r="D2988" s="4" t="s">
        <v>41</v>
      </c>
      <c r="E2988" s="4" t="s">
        <v>42</v>
      </c>
      <c r="F2988" s="4" t="s">
        <v>44</v>
      </c>
      <c r="G2988" s="4" t="s">
        <v>4732</v>
      </c>
      <c r="H2988" s="4" t="s">
        <v>5757</v>
      </c>
      <c r="I2988" s="4"/>
      <c r="J2988" s="5">
        <v>1</v>
      </c>
      <c r="K2988" s="5">
        <v>1</v>
      </c>
      <c r="L2988" s="5">
        <v>0</v>
      </c>
      <c r="M2988" s="5">
        <v>7</v>
      </c>
      <c r="N2988" s="5">
        <v>0</v>
      </c>
      <c r="O2988" s="5">
        <v>1</v>
      </c>
      <c r="P2988" s="5">
        <v>0</v>
      </c>
      <c r="Q2988" s="6">
        <v>4.55</v>
      </c>
      <c r="R2988" s="6">
        <v>4.12</v>
      </c>
      <c r="S2988" s="6">
        <v>0.44</v>
      </c>
      <c r="T2988" s="5">
        <v>0</v>
      </c>
      <c r="U2988" s="5">
        <v>0</v>
      </c>
      <c r="V2988" s="6">
        <v>1.62</v>
      </c>
      <c r="W2988" s="6">
        <v>1.05</v>
      </c>
      <c r="X2988" s="6">
        <v>0.57999999999999996</v>
      </c>
      <c r="Y2988" s="5">
        <v>1</v>
      </c>
      <c r="Z2988" s="6">
        <v>4.34</v>
      </c>
      <c r="AA2988" s="6">
        <v>4.07</v>
      </c>
      <c r="AB2988" s="6">
        <v>0.27</v>
      </c>
      <c r="AC2988" s="5">
        <v>0</v>
      </c>
      <c r="AD2988" s="6">
        <v>4.34</v>
      </c>
      <c r="AE2988" s="6">
        <v>4.07</v>
      </c>
      <c r="AF2988" s="6">
        <v>0.27</v>
      </c>
      <c r="AG2988" s="5">
        <v>0</v>
      </c>
      <c r="AH2988" s="6">
        <v>4.53</v>
      </c>
      <c r="AI2988" s="6">
        <v>4.0999999999999996</v>
      </c>
      <c r="AJ2988" s="6">
        <v>0.43</v>
      </c>
      <c r="AK2988" s="5">
        <v>0</v>
      </c>
      <c r="AL2988" s="6">
        <v>0.14000000000000001</v>
      </c>
      <c r="AM2988" s="6">
        <v>0.05</v>
      </c>
      <c r="AN2988" s="5">
        <v>1</v>
      </c>
    </row>
    <row r="2989" spans="1:40" ht="13.5" customHeight="1" x14ac:dyDescent="0.15">
      <c r="A2989" s="4" t="s">
        <v>5758</v>
      </c>
      <c r="B2989" s="4" t="s">
        <v>41</v>
      </c>
      <c r="C2989" s="4" t="s">
        <v>4731</v>
      </c>
      <c r="D2989" s="4" t="s">
        <v>41</v>
      </c>
      <c r="E2989" s="4" t="s">
        <v>199</v>
      </c>
      <c r="F2989" s="4" t="s">
        <v>44</v>
      </c>
      <c r="G2989" s="4" t="s">
        <v>4732</v>
      </c>
      <c r="H2989" s="4" t="s">
        <v>5757</v>
      </c>
      <c r="I2989" s="4" t="s">
        <v>863</v>
      </c>
      <c r="J2989" s="5">
        <v>1</v>
      </c>
      <c r="K2989" s="5">
        <v>1</v>
      </c>
      <c r="L2989" s="5">
        <v>0</v>
      </c>
      <c r="M2989" s="5">
        <v>7</v>
      </c>
      <c r="N2989" s="5">
        <v>0</v>
      </c>
      <c r="O2989" s="5">
        <v>1</v>
      </c>
      <c r="P2989" s="5">
        <v>0</v>
      </c>
      <c r="Q2989" s="6">
        <v>4.55</v>
      </c>
      <c r="R2989" s="6">
        <v>4.12</v>
      </c>
      <c r="S2989" s="6">
        <v>0.44</v>
      </c>
      <c r="T2989" s="5">
        <v>0</v>
      </c>
      <c r="U2989" s="5">
        <v>0</v>
      </c>
      <c r="V2989" s="6">
        <v>1.62</v>
      </c>
      <c r="W2989" s="6">
        <v>1.05</v>
      </c>
      <c r="X2989" s="6">
        <v>0.57999999999999996</v>
      </c>
      <c r="Y2989" s="5">
        <v>1</v>
      </c>
      <c r="Z2989" s="6">
        <v>4.34</v>
      </c>
      <c r="AA2989" s="6">
        <v>4.07</v>
      </c>
      <c r="AB2989" s="6">
        <v>0.27</v>
      </c>
      <c r="AC2989" s="5">
        <v>0</v>
      </c>
      <c r="AD2989" s="6">
        <v>4.34</v>
      </c>
      <c r="AE2989" s="6">
        <v>4.07</v>
      </c>
      <c r="AF2989" s="6">
        <v>0.27</v>
      </c>
      <c r="AG2989" s="5">
        <v>0</v>
      </c>
      <c r="AH2989" s="6">
        <v>4.53</v>
      </c>
      <c r="AI2989" s="6">
        <v>4.0999999999999996</v>
      </c>
      <c r="AJ2989" s="6">
        <v>0.43</v>
      </c>
      <c r="AK2989" s="5">
        <v>0</v>
      </c>
      <c r="AL2989" s="6">
        <v>0.14000000000000001</v>
      </c>
      <c r="AM2989" s="6">
        <v>0.05</v>
      </c>
      <c r="AN2989" s="5">
        <v>1</v>
      </c>
    </row>
    <row r="2990" spans="1:40" ht="13.5" customHeight="1" x14ac:dyDescent="0.15">
      <c r="A2990" s="4" t="s">
        <v>5759</v>
      </c>
      <c r="B2990" s="4" t="s">
        <v>41</v>
      </c>
      <c r="C2990" s="4" t="s">
        <v>4731</v>
      </c>
      <c r="D2990" s="4" t="s">
        <v>41</v>
      </c>
      <c r="E2990" s="4" t="s">
        <v>202</v>
      </c>
      <c r="F2990" s="4" t="s">
        <v>44</v>
      </c>
      <c r="G2990" s="4" t="s">
        <v>4732</v>
      </c>
      <c r="H2990" s="4" t="s">
        <v>5757</v>
      </c>
      <c r="I2990" s="4" t="s">
        <v>5760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  <c r="AB2990" s="5">
        <v>0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5761</v>
      </c>
      <c r="B2991" s="4" t="s">
        <v>41</v>
      </c>
      <c r="C2991" s="4" t="s">
        <v>4731</v>
      </c>
      <c r="D2991" s="4" t="s">
        <v>41</v>
      </c>
      <c r="E2991" s="4" t="s">
        <v>205</v>
      </c>
      <c r="F2991" s="4" t="s">
        <v>44</v>
      </c>
      <c r="G2991" s="4" t="s">
        <v>4732</v>
      </c>
      <c r="H2991" s="4" t="s">
        <v>5757</v>
      </c>
      <c r="I2991" s="4" t="s">
        <v>1404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5762</v>
      </c>
      <c r="B2992" s="4" t="s">
        <v>41</v>
      </c>
      <c r="C2992" s="4" t="s">
        <v>4731</v>
      </c>
      <c r="D2992" s="4" t="s">
        <v>41</v>
      </c>
      <c r="E2992" s="4" t="s">
        <v>193</v>
      </c>
      <c r="F2992" s="4" t="s">
        <v>44</v>
      </c>
      <c r="G2992" s="4" t="s">
        <v>4732</v>
      </c>
      <c r="H2992" s="4" t="s">
        <v>5757</v>
      </c>
      <c r="I2992" s="4" t="s">
        <v>5763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5">
        <v>0</v>
      </c>
      <c r="W2992" s="5">
        <v>0</v>
      </c>
      <c r="X2992" s="5">
        <v>0</v>
      </c>
      <c r="Y2992" s="5">
        <v>0</v>
      </c>
      <c r="Z2992" s="5">
        <v>0</v>
      </c>
      <c r="AA2992" s="5">
        <v>0</v>
      </c>
      <c r="AB2992" s="5">
        <v>0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5764</v>
      </c>
      <c r="B2993" s="4" t="s">
        <v>41</v>
      </c>
      <c r="C2993" s="4" t="s">
        <v>4731</v>
      </c>
      <c r="D2993" s="4" t="s">
        <v>41</v>
      </c>
      <c r="E2993" s="4" t="s">
        <v>210</v>
      </c>
      <c r="F2993" s="4" t="s">
        <v>44</v>
      </c>
      <c r="G2993" s="4" t="s">
        <v>4732</v>
      </c>
      <c r="H2993" s="4" t="s">
        <v>5757</v>
      </c>
      <c r="I2993" s="4" t="s">
        <v>5765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5766</v>
      </c>
      <c r="B2994" s="4" t="s">
        <v>41</v>
      </c>
      <c r="C2994" s="4" t="s">
        <v>4731</v>
      </c>
      <c r="D2994" s="4" t="s">
        <v>41</v>
      </c>
      <c r="E2994" s="4" t="s">
        <v>52</v>
      </c>
      <c r="F2994" s="4" t="s">
        <v>44</v>
      </c>
      <c r="G2994" s="4" t="s">
        <v>4732</v>
      </c>
      <c r="H2994" s="4" t="s">
        <v>5757</v>
      </c>
      <c r="I2994" s="4" t="s">
        <v>5767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5768</v>
      </c>
      <c r="B2995" s="4" t="s">
        <v>41</v>
      </c>
      <c r="C2995" s="4" t="s">
        <v>4731</v>
      </c>
      <c r="D2995" s="4" t="s">
        <v>41</v>
      </c>
      <c r="E2995" s="4" t="s">
        <v>228</v>
      </c>
      <c r="F2995" s="4" t="s">
        <v>44</v>
      </c>
      <c r="G2995" s="4" t="s">
        <v>4732</v>
      </c>
      <c r="H2995" s="4" t="s">
        <v>5757</v>
      </c>
      <c r="I2995" s="4" t="s">
        <v>5769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  <c r="Q2995" s="5">
        <v>0</v>
      </c>
      <c r="R2995" s="5">
        <v>0</v>
      </c>
      <c r="S2995" s="5">
        <v>0</v>
      </c>
      <c r="T2995" s="5">
        <v>0</v>
      </c>
      <c r="U2995" s="5">
        <v>0</v>
      </c>
      <c r="V2995" s="5">
        <v>0</v>
      </c>
      <c r="W2995" s="5">
        <v>0</v>
      </c>
      <c r="X2995" s="5">
        <v>0</v>
      </c>
      <c r="Y2995" s="5">
        <v>0</v>
      </c>
      <c r="Z2995" s="5">
        <v>0</v>
      </c>
      <c r="AA2995" s="5">
        <v>0</v>
      </c>
      <c r="AB2995" s="5">
        <v>0</v>
      </c>
      <c r="AC2995" s="5">
        <v>0</v>
      </c>
      <c r="AD2995" s="5">
        <v>0</v>
      </c>
      <c r="AE2995" s="5">
        <v>0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5770</v>
      </c>
      <c r="B2996" s="4" t="s">
        <v>41</v>
      </c>
      <c r="C2996" s="4" t="s">
        <v>4731</v>
      </c>
      <c r="D2996" s="4" t="s">
        <v>41</v>
      </c>
      <c r="E2996" s="4" t="s">
        <v>55</v>
      </c>
      <c r="F2996" s="4" t="s">
        <v>44</v>
      </c>
      <c r="G2996" s="4" t="s">
        <v>4732</v>
      </c>
      <c r="H2996" s="4" t="s">
        <v>5757</v>
      </c>
      <c r="I2996" s="4" t="s">
        <v>5771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5772</v>
      </c>
      <c r="B2997" s="4" t="s">
        <v>41</v>
      </c>
      <c r="C2997" s="4" t="s">
        <v>4731</v>
      </c>
      <c r="D2997" s="4" t="s">
        <v>5773</v>
      </c>
      <c r="E2997" s="4" t="s">
        <v>42</v>
      </c>
      <c r="F2997" s="4" t="s">
        <v>44</v>
      </c>
      <c r="G2997" s="4" t="s">
        <v>4732</v>
      </c>
      <c r="H2997" s="4" t="s">
        <v>5774</v>
      </c>
      <c r="I2997" s="4"/>
      <c r="J2997" s="5">
        <v>1</v>
      </c>
      <c r="K2997" s="5">
        <v>1</v>
      </c>
      <c r="L2997" s="5">
        <v>0</v>
      </c>
      <c r="M2997" s="5">
        <v>61</v>
      </c>
      <c r="N2997" s="5">
        <v>0</v>
      </c>
      <c r="O2997" s="5">
        <v>6</v>
      </c>
      <c r="P2997" s="5">
        <v>4</v>
      </c>
      <c r="Q2997" s="6">
        <v>38.71</v>
      </c>
      <c r="R2997" s="5">
        <v>35</v>
      </c>
      <c r="S2997" s="6">
        <v>3.71</v>
      </c>
      <c r="T2997" s="5">
        <v>0</v>
      </c>
      <c r="U2997" s="6">
        <v>0.01</v>
      </c>
      <c r="V2997" s="6">
        <v>13.75</v>
      </c>
      <c r="W2997" s="6">
        <v>8.89</v>
      </c>
      <c r="X2997" s="6">
        <v>4.96</v>
      </c>
      <c r="Y2997" s="5">
        <v>1</v>
      </c>
      <c r="Z2997" s="5">
        <v>36.86</v>
      </c>
      <c r="AA2997" s="6">
        <v>34.58</v>
      </c>
      <c r="AB2997" s="6">
        <v>2.2799999999999998</v>
      </c>
      <c r="AC2997" s="5">
        <v>0</v>
      </c>
      <c r="AD2997" s="5">
        <v>36.86</v>
      </c>
      <c r="AE2997" s="6">
        <v>34.58</v>
      </c>
      <c r="AF2997" s="6">
        <v>2.2799999999999998</v>
      </c>
      <c r="AG2997" s="5">
        <v>0</v>
      </c>
      <c r="AH2997" s="6">
        <v>38.47</v>
      </c>
      <c r="AI2997" s="6">
        <v>34.83</v>
      </c>
      <c r="AJ2997" s="6">
        <v>3.64</v>
      </c>
      <c r="AK2997" s="5">
        <v>0</v>
      </c>
      <c r="AL2997" s="6">
        <v>1.2</v>
      </c>
      <c r="AM2997" s="6">
        <v>0.39</v>
      </c>
      <c r="AN2997" s="5">
        <v>1</v>
      </c>
    </row>
    <row r="2998" spans="1:40" ht="13.5" customHeight="1" x14ac:dyDescent="0.15">
      <c r="A2998" s="4" t="s">
        <v>5775</v>
      </c>
      <c r="B2998" s="4" t="s">
        <v>41</v>
      </c>
      <c r="C2998" s="4" t="s">
        <v>4731</v>
      </c>
      <c r="D2998" s="4" t="s">
        <v>5773</v>
      </c>
      <c r="E2998" s="4" t="s">
        <v>199</v>
      </c>
      <c r="F2998" s="4" t="s">
        <v>44</v>
      </c>
      <c r="G2998" s="4" t="s">
        <v>4732</v>
      </c>
      <c r="H2998" s="4" t="s">
        <v>5774</v>
      </c>
      <c r="I2998" s="4" t="s">
        <v>5776</v>
      </c>
      <c r="J2998" s="5">
        <v>1</v>
      </c>
      <c r="K2998" s="5">
        <v>1</v>
      </c>
      <c r="L2998" s="5">
        <v>0</v>
      </c>
      <c r="M2998" s="5">
        <v>61</v>
      </c>
      <c r="N2998" s="5">
        <v>0</v>
      </c>
      <c r="O2998" s="5">
        <v>6</v>
      </c>
      <c r="P2998" s="5">
        <v>4</v>
      </c>
      <c r="Q2998" s="6">
        <v>38.71</v>
      </c>
      <c r="R2998" s="5">
        <v>35</v>
      </c>
      <c r="S2998" s="6">
        <v>3.71</v>
      </c>
      <c r="T2998" s="5">
        <v>0</v>
      </c>
      <c r="U2998" s="6">
        <v>0.01</v>
      </c>
      <c r="V2998" s="6">
        <v>13.75</v>
      </c>
      <c r="W2998" s="6">
        <v>8.89</v>
      </c>
      <c r="X2998" s="6">
        <v>4.96</v>
      </c>
      <c r="Y2998" s="5">
        <v>1</v>
      </c>
      <c r="Z2998" s="5">
        <v>36.86</v>
      </c>
      <c r="AA2998" s="6">
        <v>34.58</v>
      </c>
      <c r="AB2998" s="6">
        <v>2.2799999999999998</v>
      </c>
      <c r="AC2998" s="5">
        <v>0</v>
      </c>
      <c r="AD2998" s="5">
        <v>36.86</v>
      </c>
      <c r="AE2998" s="6">
        <v>34.58</v>
      </c>
      <c r="AF2998" s="6">
        <v>2.2799999999999998</v>
      </c>
      <c r="AG2998" s="5">
        <v>0</v>
      </c>
      <c r="AH2998" s="6">
        <v>38.47</v>
      </c>
      <c r="AI2998" s="6">
        <v>34.83</v>
      </c>
      <c r="AJ2998" s="6">
        <v>3.64</v>
      </c>
      <c r="AK2998" s="5">
        <v>0</v>
      </c>
      <c r="AL2998" s="6">
        <v>1.2</v>
      </c>
      <c r="AM2998" s="6">
        <v>0.39</v>
      </c>
      <c r="AN2998" s="5">
        <v>1</v>
      </c>
    </row>
    <row r="2999" spans="1:40" ht="13.5" customHeight="1" x14ac:dyDescent="0.15">
      <c r="A2999" s="4" t="s">
        <v>5777</v>
      </c>
      <c r="B2999" s="4" t="s">
        <v>41</v>
      </c>
      <c r="C2999" s="4" t="s">
        <v>4731</v>
      </c>
      <c r="D2999" s="4" t="s">
        <v>1781</v>
      </c>
      <c r="E2999" s="4" t="s">
        <v>42</v>
      </c>
      <c r="F2999" s="4" t="s">
        <v>44</v>
      </c>
      <c r="G2999" s="4" t="s">
        <v>4732</v>
      </c>
      <c r="H2999" s="4" t="s">
        <v>4732</v>
      </c>
      <c r="I2999" s="4"/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5">
        <v>0</v>
      </c>
      <c r="W2999" s="5">
        <v>0</v>
      </c>
      <c r="X2999" s="5">
        <v>0</v>
      </c>
      <c r="Y2999" s="5">
        <v>0</v>
      </c>
      <c r="Z2999" s="5">
        <v>0</v>
      </c>
      <c r="AA2999" s="5">
        <v>0</v>
      </c>
      <c r="AB2999" s="5">
        <v>0</v>
      </c>
      <c r="AC2999" s="5">
        <v>0</v>
      </c>
      <c r="AD2999" s="5">
        <v>0</v>
      </c>
      <c r="AE2999" s="5">
        <v>0</v>
      </c>
      <c r="AF2999" s="5">
        <v>0</v>
      </c>
      <c r="AG2999" s="5">
        <v>0</v>
      </c>
      <c r="AH2999" s="5">
        <v>0</v>
      </c>
      <c r="AI2999" s="5">
        <v>0</v>
      </c>
      <c r="AJ2999" s="5">
        <v>0</v>
      </c>
      <c r="AK2999" s="5">
        <v>0</v>
      </c>
      <c r="AL2999" s="5">
        <v>0</v>
      </c>
      <c r="AM2999" s="5">
        <v>0</v>
      </c>
      <c r="AN2999" s="5">
        <v>0</v>
      </c>
    </row>
    <row r="3000" spans="1:40" ht="13.5" customHeight="1" x14ac:dyDescent="0.15">
      <c r="A3000" s="4" t="s">
        <v>5778</v>
      </c>
      <c r="B3000" s="4" t="s">
        <v>41</v>
      </c>
      <c r="C3000" s="4" t="s">
        <v>4731</v>
      </c>
      <c r="D3000" s="4" t="s">
        <v>1781</v>
      </c>
      <c r="E3000" s="4" t="s">
        <v>1783</v>
      </c>
      <c r="F3000" s="4" t="s">
        <v>44</v>
      </c>
      <c r="G3000" s="4" t="s">
        <v>4732</v>
      </c>
      <c r="H3000" s="4" t="s">
        <v>4732</v>
      </c>
      <c r="I3000" s="4"/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5779</v>
      </c>
      <c r="B3001" s="4" t="s">
        <v>41</v>
      </c>
      <c r="C3001" s="4" t="s">
        <v>5780</v>
      </c>
      <c r="D3001" s="4" t="s">
        <v>43</v>
      </c>
      <c r="E3001" s="4" t="s">
        <v>42</v>
      </c>
      <c r="F3001" s="4" t="s">
        <v>44</v>
      </c>
      <c r="G3001" s="4" t="s">
        <v>5781</v>
      </c>
      <c r="H3001" s="4"/>
      <c r="I3001" s="4"/>
      <c r="J3001" s="5">
        <v>13</v>
      </c>
      <c r="K3001" s="5">
        <v>1</v>
      </c>
      <c r="L3001" s="5">
        <v>1</v>
      </c>
      <c r="M3001" s="5">
        <v>291</v>
      </c>
      <c r="N3001" s="5">
        <v>6</v>
      </c>
      <c r="O3001" s="5">
        <v>1502</v>
      </c>
      <c r="P3001" s="5">
        <v>39</v>
      </c>
      <c r="Q3001" s="5">
        <v>616.36</v>
      </c>
      <c r="R3001" s="5">
        <v>331.4</v>
      </c>
      <c r="S3001" s="6">
        <v>284.95999999999998</v>
      </c>
      <c r="T3001" s="5">
        <v>0</v>
      </c>
      <c r="U3001" s="5">
        <v>0</v>
      </c>
      <c r="V3001" s="5">
        <v>0</v>
      </c>
      <c r="W3001" s="6">
        <v>86.58</v>
      </c>
      <c r="X3001" s="6">
        <v>71.98</v>
      </c>
      <c r="Y3001" s="5">
        <v>1</v>
      </c>
      <c r="Z3001" s="5">
        <v>597.87</v>
      </c>
      <c r="AA3001" s="5">
        <v>321.64999999999998</v>
      </c>
      <c r="AB3001" s="6">
        <v>276.22000000000003</v>
      </c>
      <c r="AC3001" s="5">
        <v>0</v>
      </c>
      <c r="AD3001" s="5">
        <v>545.49</v>
      </c>
      <c r="AE3001" s="5">
        <v>287.14999999999998</v>
      </c>
      <c r="AF3001" s="6">
        <v>258.33999999999997</v>
      </c>
      <c r="AG3001" s="5">
        <v>0</v>
      </c>
      <c r="AH3001" s="6">
        <v>371.59</v>
      </c>
      <c r="AI3001" s="6">
        <v>233.46</v>
      </c>
      <c r="AJ3001" s="6">
        <v>138.13</v>
      </c>
      <c r="AK3001" s="5">
        <v>0</v>
      </c>
      <c r="AL3001" s="6">
        <v>4.63</v>
      </c>
      <c r="AM3001" s="6">
        <v>5.61</v>
      </c>
      <c r="AN3001" s="5">
        <v>1</v>
      </c>
    </row>
    <row r="3002" spans="1:40" ht="13.5" customHeight="1" x14ac:dyDescent="0.15">
      <c r="A3002" s="4" t="s">
        <v>5782</v>
      </c>
      <c r="B3002" s="4" t="s">
        <v>41</v>
      </c>
      <c r="C3002" s="4" t="s">
        <v>5780</v>
      </c>
      <c r="D3002" s="4" t="s">
        <v>49</v>
      </c>
      <c r="E3002" s="4" t="s">
        <v>42</v>
      </c>
      <c r="F3002" s="4" t="s">
        <v>44</v>
      </c>
      <c r="G3002" s="4" t="s">
        <v>5781</v>
      </c>
      <c r="H3002" s="4" t="s">
        <v>5783</v>
      </c>
      <c r="I3002" s="4"/>
      <c r="J3002" s="5">
        <v>5</v>
      </c>
      <c r="K3002" s="5">
        <v>0</v>
      </c>
      <c r="L3002" s="5">
        <v>1</v>
      </c>
      <c r="M3002" s="5">
        <v>77</v>
      </c>
      <c r="N3002" s="5">
        <v>5</v>
      </c>
      <c r="O3002" s="5">
        <v>28</v>
      </c>
      <c r="P3002" s="5">
        <v>12</v>
      </c>
      <c r="Q3002" s="5">
        <v>342.92</v>
      </c>
      <c r="R3002" s="5">
        <v>195.75</v>
      </c>
      <c r="S3002" s="6">
        <v>147.16999999999999</v>
      </c>
      <c r="T3002" s="5">
        <v>0</v>
      </c>
      <c r="U3002" s="5">
        <v>0</v>
      </c>
      <c r="V3002" s="5">
        <v>0</v>
      </c>
      <c r="W3002" s="6">
        <v>56.26</v>
      </c>
      <c r="X3002" s="6">
        <v>37.54</v>
      </c>
      <c r="Y3002" s="5">
        <v>1</v>
      </c>
      <c r="Z3002" s="5">
        <v>342.92</v>
      </c>
      <c r="AA3002" s="5">
        <v>195.75</v>
      </c>
      <c r="AB3002" s="6">
        <v>147.16999999999999</v>
      </c>
      <c r="AC3002" s="5">
        <v>0</v>
      </c>
      <c r="AD3002" s="6">
        <v>336.22</v>
      </c>
      <c r="AE3002" s="5">
        <v>190.34</v>
      </c>
      <c r="AF3002" s="6">
        <v>145.88</v>
      </c>
      <c r="AG3002" s="5">
        <v>0</v>
      </c>
      <c r="AH3002" s="6">
        <v>272.76</v>
      </c>
      <c r="AI3002" s="6">
        <v>175.23</v>
      </c>
      <c r="AJ3002" s="6">
        <v>97.53</v>
      </c>
      <c r="AK3002" s="5">
        <v>0</v>
      </c>
      <c r="AL3002" s="6">
        <v>3.64</v>
      </c>
      <c r="AM3002" s="6">
        <v>4.78</v>
      </c>
      <c r="AN3002" s="5">
        <v>1</v>
      </c>
    </row>
    <row r="3003" spans="1:40" ht="13.5" customHeight="1" x14ac:dyDescent="0.15">
      <c r="A3003" s="4" t="s">
        <v>5784</v>
      </c>
      <c r="B3003" s="4" t="s">
        <v>41</v>
      </c>
      <c r="C3003" s="4" t="s">
        <v>5780</v>
      </c>
      <c r="D3003" s="4" t="s">
        <v>49</v>
      </c>
      <c r="E3003" s="4" t="s">
        <v>199</v>
      </c>
      <c r="F3003" s="4" t="s">
        <v>44</v>
      </c>
      <c r="G3003" s="4" t="s">
        <v>5781</v>
      </c>
      <c r="H3003" s="4" t="s">
        <v>5783</v>
      </c>
      <c r="I3003" s="4" t="s">
        <v>3522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5785</v>
      </c>
      <c r="B3004" s="4" t="s">
        <v>41</v>
      </c>
      <c r="C3004" s="4" t="s">
        <v>5780</v>
      </c>
      <c r="D3004" s="4" t="s">
        <v>49</v>
      </c>
      <c r="E3004" s="4" t="s">
        <v>202</v>
      </c>
      <c r="F3004" s="4" t="s">
        <v>44</v>
      </c>
      <c r="G3004" s="4" t="s">
        <v>5781</v>
      </c>
      <c r="H3004" s="4" t="s">
        <v>5783</v>
      </c>
      <c r="I3004" s="4" t="s">
        <v>906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5786</v>
      </c>
      <c r="B3005" s="4" t="s">
        <v>41</v>
      </c>
      <c r="C3005" s="4" t="s">
        <v>5780</v>
      </c>
      <c r="D3005" s="4" t="s">
        <v>49</v>
      </c>
      <c r="E3005" s="4" t="s">
        <v>205</v>
      </c>
      <c r="F3005" s="4" t="s">
        <v>44</v>
      </c>
      <c r="G3005" s="4" t="s">
        <v>5781</v>
      </c>
      <c r="H3005" s="4" t="s">
        <v>5783</v>
      </c>
      <c r="I3005" s="4" t="s">
        <v>3421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5787</v>
      </c>
      <c r="B3006" s="4" t="s">
        <v>41</v>
      </c>
      <c r="C3006" s="4" t="s">
        <v>5780</v>
      </c>
      <c r="D3006" s="4" t="s">
        <v>49</v>
      </c>
      <c r="E3006" s="4" t="s">
        <v>193</v>
      </c>
      <c r="F3006" s="4" t="s">
        <v>44</v>
      </c>
      <c r="G3006" s="4" t="s">
        <v>5781</v>
      </c>
      <c r="H3006" s="4" t="s">
        <v>5783</v>
      </c>
      <c r="I3006" s="4" t="s">
        <v>4311</v>
      </c>
      <c r="J3006" s="5">
        <v>0</v>
      </c>
      <c r="K3006" s="5">
        <v>0</v>
      </c>
      <c r="L3006" s="5">
        <v>0</v>
      </c>
      <c r="M3006" s="5">
        <v>0</v>
      </c>
      <c r="N3006" s="5">
        <v>0</v>
      </c>
      <c r="O3006" s="5">
        <v>0</v>
      </c>
      <c r="P3006" s="5">
        <v>0</v>
      </c>
      <c r="Q3006" s="5">
        <v>0</v>
      </c>
      <c r="R3006" s="5">
        <v>0</v>
      </c>
      <c r="S3006" s="5">
        <v>0</v>
      </c>
      <c r="T3006" s="5">
        <v>0</v>
      </c>
      <c r="U3006" s="5">
        <v>0</v>
      </c>
      <c r="V3006" s="5">
        <v>0</v>
      </c>
      <c r="W3006" s="5">
        <v>0</v>
      </c>
      <c r="X3006" s="5">
        <v>0</v>
      </c>
      <c r="Y3006" s="5">
        <v>0</v>
      </c>
      <c r="Z3006" s="5">
        <v>0</v>
      </c>
      <c r="AA3006" s="5">
        <v>0</v>
      </c>
      <c r="AB3006" s="5">
        <v>0</v>
      </c>
      <c r="AC3006" s="5">
        <v>0</v>
      </c>
      <c r="AD3006" s="5">
        <v>0</v>
      </c>
      <c r="AE3006" s="5">
        <v>0</v>
      </c>
      <c r="AF3006" s="5">
        <v>0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5788</v>
      </c>
      <c r="B3007" s="4" t="s">
        <v>41</v>
      </c>
      <c r="C3007" s="4" t="s">
        <v>5780</v>
      </c>
      <c r="D3007" s="4" t="s">
        <v>49</v>
      </c>
      <c r="E3007" s="4" t="s">
        <v>210</v>
      </c>
      <c r="F3007" s="4" t="s">
        <v>44</v>
      </c>
      <c r="G3007" s="4" t="s">
        <v>5781</v>
      </c>
      <c r="H3007" s="4" t="s">
        <v>5783</v>
      </c>
      <c r="I3007" s="4" t="s">
        <v>5789</v>
      </c>
      <c r="J3007" s="5">
        <v>0</v>
      </c>
      <c r="K3007" s="5">
        <v>0</v>
      </c>
      <c r="L3007" s="5">
        <v>0</v>
      </c>
      <c r="M3007" s="5">
        <v>0</v>
      </c>
      <c r="N3007" s="5">
        <v>0</v>
      </c>
      <c r="O3007" s="5">
        <v>0</v>
      </c>
      <c r="P3007" s="5">
        <v>0</v>
      </c>
      <c r="Q3007" s="5">
        <v>0</v>
      </c>
      <c r="R3007" s="5">
        <v>0</v>
      </c>
      <c r="S3007" s="5">
        <v>0</v>
      </c>
      <c r="T3007" s="5">
        <v>0</v>
      </c>
      <c r="U3007" s="5">
        <v>0</v>
      </c>
      <c r="V3007" s="5">
        <v>0</v>
      </c>
      <c r="W3007" s="5">
        <v>0</v>
      </c>
      <c r="X3007" s="5">
        <v>0</v>
      </c>
      <c r="Y3007" s="5">
        <v>0</v>
      </c>
      <c r="Z3007" s="5">
        <v>0</v>
      </c>
      <c r="AA3007" s="5">
        <v>0</v>
      </c>
      <c r="AB3007" s="5">
        <v>0</v>
      </c>
      <c r="AC3007" s="5">
        <v>0</v>
      </c>
      <c r="AD3007" s="5">
        <v>0</v>
      </c>
      <c r="AE3007" s="5">
        <v>0</v>
      </c>
      <c r="AF3007" s="5">
        <v>0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5790</v>
      </c>
      <c r="B3008" s="4" t="s">
        <v>41</v>
      </c>
      <c r="C3008" s="4" t="s">
        <v>5780</v>
      </c>
      <c r="D3008" s="4" t="s">
        <v>49</v>
      </c>
      <c r="E3008" s="4" t="s">
        <v>52</v>
      </c>
      <c r="F3008" s="4" t="s">
        <v>44</v>
      </c>
      <c r="G3008" s="4" t="s">
        <v>5781</v>
      </c>
      <c r="H3008" s="4" t="s">
        <v>5783</v>
      </c>
      <c r="I3008" s="4" t="s">
        <v>5791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5792</v>
      </c>
      <c r="B3009" s="4" t="s">
        <v>41</v>
      </c>
      <c r="C3009" s="4" t="s">
        <v>5780</v>
      </c>
      <c r="D3009" s="4" t="s">
        <v>49</v>
      </c>
      <c r="E3009" s="4" t="s">
        <v>228</v>
      </c>
      <c r="F3009" s="4" t="s">
        <v>44</v>
      </c>
      <c r="G3009" s="4" t="s">
        <v>5781</v>
      </c>
      <c r="H3009" s="4" t="s">
        <v>5783</v>
      </c>
      <c r="I3009" s="4" t="s">
        <v>2389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5793</v>
      </c>
      <c r="B3010" s="4" t="s">
        <v>41</v>
      </c>
      <c r="C3010" s="4" t="s">
        <v>5780</v>
      </c>
      <c r="D3010" s="4" t="s">
        <v>49</v>
      </c>
      <c r="E3010" s="4" t="s">
        <v>55</v>
      </c>
      <c r="F3010" s="4" t="s">
        <v>44</v>
      </c>
      <c r="G3010" s="4" t="s">
        <v>5781</v>
      </c>
      <c r="H3010" s="4" t="s">
        <v>5783</v>
      </c>
      <c r="I3010" s="4" t="s">
        <v>2380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5794</v>
      </c>
      <c r="B3011" s="4" t="s">
        <v>41</v>
      </c>
      <c r="C3011" s="4" t="s">
        <v>5780</v>
      </c>
      <c r="D3011" s="4" t="s">
        <v>49</v>
      </c>
      <c r="E3011" s="4" t="s">
        <v>250</v>
      </c>
      <c r="F3011" s="4" t="s">
        <v>44</v>
      </c>
      <c r="G3011" s="4" t="s">
        <v>5781</v>
      </c>
      <c r="H3011" s="4" t="s">
        <v>5783</v>
      </c>
      <c r="I3011" s="4" t="s">
        <v>5795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5796</v>
      </c>
      <c r="B3012" s="4" t="s">
        <v>41</v>
      </c>
      <c r="C3012" s="4" t="s">
        <v>5780</v>
      </c>
      <c r="D3012" s="4" t="s">
        <v>49</v>
      </c>
      <c r="E3012" s="4" t="s">
        <v>58</v>
      </c>
      <c r="F3012" s="4" t="s">
        <v>44</v>
      </c>
      <c r="G3012" s="4" t="s">
        <v>5781</v>
      </c>
      <c r="H3012" s="4" t="s">
        <v>5783</v>
      </c>
      <c r="I3012" s="4" t="s">
        <v>3068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5797</v>
      </c>
      <c r="B3013" s="4" t="s">
        <v>41</v>
      </c>
      <c r="C3013" s="4" t="s">
        <v>5780</v>
      </c>
      <c r="D3013" s="4" t="s">
        <v>49</v>
      </c>
      <c r="E3013" s="4" t="s">
        <v>278</v>
      </c>
      <c r="F3013" s="4" t="s">
        <v>44</v>
      </c>
      <c r="G3013" s="4" t="s">
        <v>5781</v>
      </c>
      <c r="H3013" s="4" t="s">
        <v>5783</v>
      </c>
      <c r="I3013" s="4" t="s">
        <v>5798</v>
      </c>
      <c r="J3013" s="5">
        <v>1</v>
      </c>
      <c r="K3013" s="5">
        <v>0</v>
      </c>
      <c r="L3013" s="5">
        <v>1</v>
      </c>
      <c r="M3013" s="5">
        <v>1</v>
      </c>
      <c r="N3013" s="5">
        <v>1</v>
      </c>
      <c r="O3013" s="5">
        <v>1</v>
      </c>
      <c r="P3013" s="5">
        <v>1</v>
      </c>
      <c r="Q3013" s="6">
        <v>47.19</v>
      </c>
      <c r="R3013" s="6">
        <v>28.14</v>
      </c>
      <c r="S3013" s="6">
        <v>19.05</v>
      </c>
      <c r="T3013" s="5">
        <v>0</v>
      </c>
      <c r="U3013" s="5">
        <v>0</v>
      </c>
      <c r="V3013" s="5">
        <v>0</v>
      </c>
      <c r="W3013" s="6">
        <v>8.59</v>
      </c>
      <c r="X3013" s="6">
        <v>4.76</v>
      </c>
      <c r="Y3013" s="5">
        <v>1</v>
      </c>
      <c r="Z3013" s="6">
        <v>47.19</v>
      </c>
      <c r="AA3013" s="6">
        <v>28.14</v>
      </c>
      <c r="AB3013" s="6">
        <v>19.05</v>
      </c>
      <c r="AC3013" s="5">
        <v>0</v>
      </c>
      <c r="AD3013" s="6">
        <v>47.19</v>
      </c>
      <c r="AE3013" s="6">
        <v>28.14</v>
      </c>
      <c r="AF3013" s="6">
        <v>19.05</v>
      </c>
      <c r="AG3013" s="5">
        <v>0</v>
      </c>
      <c r="AH3013" s="6">
        <v>47.19</v>
      </c>
      <c r="AI3013" s="6">
        <v>28.14</v>
      </c>
      <c r="AJ3013" s="6">
        <v>19.05</v>
      </c>
      <c r="AK3013" s="5">
        <v>0</v>
      </c>
      <c r="AL3013" s="6">
        <v>0.64</v>
      </c>
      <c r="AM3013" s="6">
        <v>0.97</v>
      </c>
      <c r="AN3013" s="5">
        <v>1</v>
      </c>
    </row>
    <row r="3014" spans="1:40" ht="13.5" customHeight="1" x14ac:dyDescent="0.15">
      <c r="A3014" s="4" t="s">
        <v>5799</v>
      </c>
      <c r="B3014" s="4" t="s">
        <v>41</v>
      </c>
      <c r="C3014" s="4" t="s">
        <v>5780</v>
      </c>
      <c r="D3014" s="4" t="s">
        <v>49</v>
      </c>
      <c r="E3014" s="4" t="s">
        <v>281</v>
      </c>
      <c r="F3014" s="4" t="s">
        <v>44</v>
      </c>
      <c r="G3014" s="4" t="s">
        <v>5781</v>
      </c>
      <c r="H3014" s="4" t="s">
        <v>5783</v>
      </c>
      <c r="I3014" s="4" t="s">
        <v>5800</v>
      </c>
      <c r="J3014" s="5">
        <v>1</v>
      </c>
      <c r="K3014" s="5">
        <v>0</v>
      </c>
      <c r="L3014" s="5">
        <v>0</v>
      </c>
      <c r="M3014" s="5">
        <v>3</v>
      </c>
      <c r="N3014" s="5">
        <v>0</v>
      </c>
      <c r="O3014" s="5">
        <v>4</v>
      </c>
      <c r="P3014" s="5">
        <v>1</v>
      </c>
      <c r="Q3014" s="6">
        <v>14.52</v>
      </c>
      <c r="R3014" s="6">
        <v>3.46</v>
      </c>
      <c r="S3014" s="6">
        <v>11.06</v>
      </c>
      <c r="T3014" s="5">
        <v>0</v>
      </c>
      <c r="U3014" s="5">
        <v>0</v>
      </c>
      <c r="V3014" s="5">
        <v>0</v>
      </c>
      <c r="W3014" s="6">
        <v>1.05</v>
      </c>
      <c r="X3014" s="6">
        <v>2.08</v>
      </c>
      <c r="Y3014" s="5">
        <v>1</v>
      </c>
      <c r="Z3014" s="6">
        <v>14.52</v>
      </c>
      <c r="AA3014" s="6">
        <v>3.46</v>
      </c>
      <c r="AB3014" s="6">
        <v>11.06</v>
      </c>
      <c r="AC3014" s="5">
        <v>0</v>
      </c>
      <c r="AD3014" s="6">
        <v>14.52</v>
      </c>
      <c r="AE3014" s="6">
        <v>3.46</v>
      </c>
      <c r="AF3014" s="6">
        <v>11.06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5801</v>
      </c>
      <c r="B3015" s="4" t="s">
        <v>41</v>
      </c>
      <c r="C3015" s="4" t="s">
        <v>5780</v>
      </c>
      <c r="D3015" s="4" t="s">
        <v>49</v>
      </c>
      <c r="E3015" s="4" t="s">
        <v>313</v>
      </c>
      <c r="F3015" s="4" t="s">
        <v>44</v>
      </c>
      <c r="G3015" s="4" t="s">
        <v>5781</v>
      </c>
      <c r="H3015" s="4" t="s">
        <v>5783</v>
      </c>
      <c r="I3015" s="4" t="s">
        <v>4524</v>
      </c>
      <c r="J3015" s="5">
        <v>1</v>
      </c>
      <c r="K3015" s="5">
        <v>0</v>
      </c>
      <c r="L3015" s="5">
        <v>0</v>
      </c>
      <c r="M3015" s="5">
        <v>10</v>
      </c>
      <c r="N3015" s="5">
        <v>0</v>
      </c>
      <c r="O3015" s="5">
        <v>13</v>
      </c>
      <c r="P3015" s="5">
        <v>2</v>
      </c>
      <c r="Q3015" s="6">
        <v>46.04</v>
      </c>
      <c r="R3015" s="6">
        <v>10.96</v>
      </c>
      <c r="S3015" s="6">
        <v>35.08</v>
      </c>
      <c r="T3015" s="5">
        <v>0</v>
      </c>
      <c r="U3015" s="5">
        <v>0</v>
      </c>
      <c r="V3015" s="5">
        <v>0</v>
      </c>
      <c r="W3015" s="6">
        <v>3.34</v>
      </c>
      <c r="X3015" s="6">
        <v>6.6</v>
      </c>
      <c r="Y3015" s="5">
        <v>1</v>
      </c>
      <c r="Z3015" s="6">
        <v>46.04</v>
      </c>
      <c r="AA3015" s="6">
        <v>10.96</v>
      </c>
      <c r="AB3015" s="6">
        <v>35.08</v>
      </c>
      <c r="AC3015" s="5">
        <v>0</v>
      </c>
      <c r="AD3015" s="6">
        <v>46.04</v>
      </c>
      <c r="AE3015" s="6">
        <v>10.96</v>
      </c>
      <c r="AF3015" s="6">
        <v>35.08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5802</v>
      </c>
      <c r="B3016" s="4" t="s">
        <v>41</v>
      </c>
      <c r="C3016" s="4" t="s">
        <v>5780</v>
      </c>
      <c r="D3016" s="4" t="s">
        <v>49</v>
      </c>
      <c r="E3016" s="4" t="s">
        <v>316</v>
      </c>
      <c r="F3016" s="4" t="s">
        <v>44</v>
      </c>
      <c r="G3016" s="4" t="s">
        <v>5781</v>
      </c>
      <c r="H3016" s="4" t="s">
        <v>5783</v>
      </c>
      <c r="I3016" s="4" t="s">
        <v>5803</v>
      </c>
      <c r="J3016" s="5">
        <v>1</v>
      </c>
      <c r="K3016" s="5">
        <v>0</v>
      </c>
      <c r="L3016" s="5">
        <v>0</v>
      </c>
      <c r="M3016" s="5">
        <v>1</v>
      </c>
      <c r="N3016" s="5">
        <v>0</v>
      </c>
      <c r="O3016" s="5">
        <v>1</v>
      </c>
      <c r="P3016" s="5">
        <v>0</v>
      </c>
      <c r="Q3016" s="6">
        <v>2.9</v>
      </c>
      <c r="R3016" s="6">
        <v>0.69</v>
      </c>
      <c r="S3016" s="6">
        <v>2.21</v>
      </c>
      <c r="T3016" s="5">
        <v>0</v>
      </c>
      <c r="U3016" s="5">
        <v>0</v>
      </c>
      <c r="V3016" s="5">
        <v>0</v>
      </c>
      <c r="W3016" s="6">
        <v>0.21</v>
      </c>
      <c r="X3016" s="6">
        <v>0.42</v>
      </c>
      <c r="Y3016" s="5">
        <v>1</v>
      </c>
      <c r="Z3016" s="6">
        <v>2.9</v>
      </c>
      <c r="AA3016" s="6">
        <v>0.69</v>
      </c>
      <c r="AB3016" s="6">
        <v>2.21</v>
      </c>
      <c r="AC3016" s="5">
        <v>0</v>
      </c>
      <c r="AD3016" s="6">
        <v>2.9</v>
      </c>
      <c r="AE3016" s="6">
        <v>0.69</v>
      </c>
      <c r="AF3016" s="6">
        <v>2.21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5804</v>
      </c>
      <c r="B3017" s="4" t="s">
        <v>41</v>
      </c>
      <c r="C3017" s="4" t="s">
        <v>5780</v>
      </c>
      <c r="D3017" s="4" t="s">
        <v>49</v>
      </c>
      <c r="E3017" s="4" t="s">
        <v>319</v>
      </c>
      <c r="F3017" s="4" t="s">
        <v>44</v>
      </c>
      <c r="G3017" s="4" t="s">
        <v>5781</v>
      </c>
      <c r="H3017" s="4" t="s">
        <v>5783</v>
      </c>
      <c r="I3017" s="4" t="s">
        <v>5805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5806</v>
      </c>
      <c r="B3018" s="4" t="s">
        <v>41</v>
      </c>
      <c r="C3018" s="4" t="s">
        <v>5780</v>
      </c>
      <c r="D3018" s="4" t="s">
        <v>49</v>
      </c>
      <c r="E3018" s="4" t="s">
        <v>322</v>
      </c>
      <c r="F3018" s="4" t="s">
        <v>44</v>
      </c>
      <c r="G3018" s="4" t="s">
        <v>5781</v>
      </c>
      <c r="H3018" s="4" t="s">
        <v>5783</v>
      </c>
      <c r="I3018" s="4" t="s">
        <v>5807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5808</v>
      </c>
      <c r="B3019" s="4" t="s">
        <v>41</v>
      </c>
      <c r="C3019" s="4" t="s">
        <v>5780</v>
      </c>
      <c r="D3019" s="4" t="s">
        <v>49</v>
      </c>
      <c r="E3019" s="4" t="s">
        <v>61</v>
      </c>
      <c r="F3019" s="4" t="s">
        <v>44</v>
      </c>
      <c r="G3019" s="4" t="s">
        <v>5781</v>
      </c>
      <c r="H3019" s="4" t="s">
        <v>5783</v>
      </c>
      <c r="I3019" s="4" t="s">
        <v>5809</v>
      </c>
      <c r="J3019" s="5">
        <v>2</v>
      </c>
      <c r="K3019" s="5">
        <v>0</v>
      </c>
      <c r="L3019" s="5">
        <v>1</v>
      </c>
      <c r="M3019" s="5">
        <v>27</v>
      </c>
      <c r="N3019" s="5">
        <v>3</v>
      </c>
      <c r="O3019" s="5">
        <v>2</v>
      </c>
      <c r="P3019" s="5">
        <v>4</v>
      </c>
      <c r="Q3019" s="5">
        <v>140.62</v>
      </c>
      <c r="R3019" s="6">
        <v>89.1</v>
      </c>
      <c r="S3019" s="6">
        <v>51.51</v>
      </c>
      <c r="T3019" s="5">
        <v>0</v>
      </c>
      <c r="U3019" s="5">
        <v>0</v>
      </c>
      <c r="V3019" s="5">
        <v>0</v>
      </c>
      <c r="W3019" s="6">
        <v>26.25</v>
      </c>
      <c r="X3019" s="6">
        <v>14.19</v>
      </c>
      <c r="Y3019" s="5">
        <v>1</v>
      </c>
      <c r="Z3019" s="5">
        <v>140.62</v>
      </c>
      <c r="AA3019" s="6">
        <v>89.1</v>
      </c>
      <c r="AB3019" s="6">
        <v>51.51</v>
      </c>
      <c r="AC3019" s="5">
        <v>0</v>
      </c>
      <c r="AD3019" s="6">
        <v>140.62</v>
      </c>
      <c r="AE3019" s="6">
        <v>89.1</v>
      </c>
      <c r="AF3019" s="6">
        <v>51.51</v>
      </c>
      <c r="AG3019" s="5">
        <v>0</v>
      </c>
      <c r="AH3019" s="6">
        <v>140.62</v>
      </c>
      <c r="AI3019" s="6">
        <v>89.1</v>
      </c>
      <c r="AJ3019" s="6">
        <v>51.51</v>
      </c>
      <c r="AK3019" s="5">
        <v>0</v>
      </c>
      <c r="AL3019" s="6">
        <v>2.04</v>
      </c>
      <c r="AM3019" s="6">
        <v>2.4700000000000002</v>
      </c>
      <c r="AN3019" s="5">
        <v>1</v>
      </c>
    </row>
    <row r="3020" spans="1:40" ht="13.5" customHeight="1" x14ac:dyDescent="0.15">
      <c r="A3020" s="4" t="s">
        <v>5810</v>
      </c>
      <c r="B3020" s="4" t="s">
        <v>41</v>
      </c>
      <c r="C3020" s="4" t="s">
        <v>5780</v>
      </c>
      <c r="D3020" s="4" t="s">
        <v>49</v>
      </c>
      <c r="E3020" s="4" t="s">
        <v>64</v>
      </c>
      <c r="F3020" s="4" t="s">
        <v>44</v>
      </c>
      <c r="G3020" s="4" t="s">
        <v>5781</v>
      </c>
      <c r="H3020" s="4" t="s">
        <v>5783</v>
      </c>
      <c r="I3020" s="4" t="s">
        <v>1122</v>
      </c>
      <c r="J3020" s="5">
        <v>1</v>
      </c>
      <c r="K3020" s="5">
        <v>0</v>
      </c>
      <c r="L3020" s="5">
        <v>0</v>
      </c>
      <c r="M3020" s="5">
        <v>6</v>
      </c>
      <c r="N3020" s="5">
        <v>0</v>
      </c>
      <c r="O3020" s="5">
        <v>0</v>
      </c>
      <c r="P3020" s="5">
        <v>1</v>
      </c>
      <c r="Q3020" s="6">
        <v>4.95</v>
      </c>
      <c r="R3020" s="6">
        <v>4.2</v>
      </c>
      <c r="S3020" s="6">
        <v>0.75</v>
      </c>
      <c r="T3020" s="5">
        <v>0</v>
      </c>
      <c r="U3020" s="5">
        <v>0</v>
      </c>
      <c r="V3020" s="5">
        <v>0</v>
      </c>
      <c r="W3020" s="6">
        <v>1.05</v>
      </c>
      <c r="X3020" s="6">
        <v>0.5</v>
      </c>
      <c r="Y3020" s="5">
        <v>0</v>
      </c>
      <c r="Z3020" s="6">
        <v>4.95</v>
      </c>
      <c r="AA3020" s="6">
        <v>4.2</v>
      </c>
      <c r="AB3020" s="6">
        <v>0.75</v>
      </c>
      <c r="AC3020" s="5">
        <v>0</v>
      </c>
      <c r="AD3020" s="6">
        <v>4.95</v>
      </c>
      <c r="AE3020" s="6">
        <v>4.2</v>
      </c>
      <c r="AF3020" s="6">
        <v>0.75</v>
      </c>
      <c r="AG3020" s="5">
        <v>0</v>
      </c>
      <c r="AH3020" s="6">
        <v>4.95</v>
      </c>
      <c r="AI3020" s="6">
        <v>4.2</v>
      </c>
      <c r="AJ3020" s="6">
        <v>0.75</v>
      </c>
      <c r="AK3020" s="5">
        <v>0</v>
      </c>
      <c r="AL3020" s="6">
        <v>0.1</v>
      </c>
      <c r="AM3020" s="5">
        <v>0</v>
      </c>
      <c r="AN3020" s="5">
        <v>0</v>
      </c>
    </row>
    <row r="3021" spans="1:40" ht="13.5" customHeight="1" x14ac:dyDescent="0.15">
      <c r="A3021" s="4" t="s">
        <v>5811</v>
      </c>
      <c r="B3021" s="4" t="s">
        <v>41</v>
      </c>
      <c r="C3021" s="4" t="s">
        <v>5780</v>
      </c>
      <c r="D3021" s="4" t="s">
        <v>49</v>
      </c>
      <c r="E3021" s="4" t="s">
        <v>67</v>
      </c>
      <c r="F3021" s="4" t="s">
        <v>44</v>
      </c>
      <c r="G3021" s="4" t="s">
        <v>5781</v>
      </c>
      <c r="H3021" s="4" t="s">
        <v>5783</v>
      </c>
      <c r="I3021" s="4" t="s">
        <v>5812</v>
      </c>
      <c r="J3021" s="5">
        <v>1</v>
      </c>
      <c r="K3021" s="5">
        <v>0</v>
      </c>
      <c r="L3021" s="5">
        <v>0</v>
      </c>
      <c r="M3021" s="5">
        <v>3</v>
      </c>
      <c r="N3021" s="5">
        <v>0</v>
      </c>
      <c r="O3021" s="5">
        <v>0</v>
      </c>
      <c r="P3021" s="5">
        <v>0</v>
      </c>
      <c r="Q3021" s="6">
        <v>2.74</v>
      </c>
      <c r="R3021" s="6">
        <v>2.33</v>
      </c>
      <c r="S3021" s="6">
        <v>0.42</v>
      </c>
      <c r="T3021" s="5">
        <v>0</v>
      </c>
      <c r="U3021" s="5">
        <v>0</v>
      </c>
      <c r="V3021" s="5">
        <v>0</v>
      </c>
      <c r="W3021" s="6">
        <v>0.57999999999999996</v>
      </c>
      <c r="X3021" s="6">
        <v>0.28000000000000003</v>
      </c>
      <c r="Y3021" s="5">
        <v>0</v>
      </c>
      <c r="Z3021" s="6">
        <v>2.74</v>
      </c>
      <c r="AA3021" s="6">
        <v>2.33</v>
      </c>
      <c r="AB3021" s="6">
        <v>0.42</v>
      </c>
      <c r="AC3021" s="5">
        <v>0</v>
      </c>
      <c r="AD3021" s="6">
        <v>2.74</v>
      </c>
      <c r="AE3021" s="6">
        <v>2.33</v>
      </c>
      <c r="AF3021" s="6">
        <v>0.42</v>
      </c>
      <c r="AG3021" s="5">
        <v>0</v>
      </c>
      <c r="AH3021" s="6">
        <v>2.74</v>
      </c>
      <c r="AI3021" s="6">
        <v>2.33</v>
      </c>
      <c r="AJ3021" s="6">
        <v>0.42</v>
      </c>
      <c r="AK3021" s="5">
        <v>0</v>
      </c>
      <c r="AL3021" s="6">
        <v>0.05</v>
      </c>
      <c r="AM3021" s="5">
        <v>0</v>
      </c>
      <c r="AN3021" s="5">
        <v>0</v>
      </c>
    </row>
    <row r="3022" spans="1:40" ht="13.5" customHeight="1" x14ac:dyDescent="0.15">
      <c r="A3022" s="4" t="s">
        <v>5813</v>
      </c>
      <c r="B3022" s="4" t="s">
        <v>41</v>
      </c>
      <c r="C3022" s="4" t="s">
        <v>5780</v>
      </c>
      <c r="D3022" s="4" t="s">
        <v>49</v>
      </c>
      <c r="E3022" s="4" t="s">
        <v>70</v>
      </c>
      <c r="F3022" s="4" t="s">
        <v>44</v>
      </c>
      <c r="G3022" s="4" t="s">
        <v>5781</v>
      </c>
      <c r="H3022" s="4" t="s">
        <v>5783</v>
      </c>
      <c r="I3022" s="4" t="s">
        <v>1795</v>
      </c>
      <c r="J3022" s="5">
        <v>3</v>
      </c>
      <c r="K3022" s="5">
        <v>0</v>
      </c>
      <c r="L3022" s="5">
        <v>1</v>
      </c>
      <c r="M3022" s="5">
        <v>11</v>
      </c>
      <c r="N3022" s="5">
        <v>1</v>
      </c>
      <c r="O3022" s="5">
        <v>0</v>
      </c>
      <c r="P3022" s="5">
        <v>2</v>
      </c>
      <c r="Q3022" s="6">
        <v>41.54</v>
      </c>
      <c r="R3022" s="6">
        <v>27.67</v>
      </c>
      <c r="S3022" s="6">
        <v>13.87</v>
      </c>
      <c r="T3022" s="5">
        <v>0</v>
      </c>
      <c r="U3022" s="5">
        <v>0</v>
      </c>
      <c r="V3022" s="5">
        <v>0</v>
      </c>
      <c r="W3022" s="6">
        <v>7.81</v>
      </c>
      <c r="X3022" s="6">
        <v>4.21</v>
      </c>
      <c r="Y3022" s="5">
        <v>1</v>
      </c>
      <c r="Z3022" s="5">
        <v>41.54</v>
      </c>
      <c r="AA3022" s="6">
        <v>27.67</v>
      </c>
      <c r="AB3022" s="6">
        <v>13.87</v>
      </c>
      <c r="AC3022" s="5">
        <v>0</v>
      </c>
      <c r="AD3022" s="6">
        <v>41.54</v>
      </c>
      <c r="AE3022" s="6">
        <v>27.67</v>
      </c>
      <c r="AF3022" s="6">
        <v>13.87</v>
      </c>
      <c r="AG3022" s="5">
        <v>0</v>
      </c>
      <c r="AH3022" s="6">
        <v>41.54</v>
      </c>
      <c r="AI3022" s="6">
        <v>27.67</v>
      </c>
      <c r="AJ3022" s="6">
        <v>13.87</v>
      </c>
      <c r="AK3022" s="5">
        <v>0</v>
      </c>
      <c r="AL3022" s="6">
        <v>0.43</v>
      </c>
      <c r="AM3022" s="6">
        <v>0.72</v>
      </c>
      <c r="AN3022" s="5">
        <v>1</v>
      </c>
    </row>
    <row r="3023" spans="1:40" ht="13.5" customHeight="1" x14ac:dyDescent="0.15">
      <c r="A3023" s="4" t="s">
        <v>5814</v>
      </c>
      <c r="B3023" s="4" t="s">
        <v>41</v>
      </c>
      <c r="C3023" s="4" t="s">
        <v>5780</v>
      </c>
      <c r="D3023" s="4" t="s">
        <v>49</v>
      </c>
      <c r="E3023" s="4" t="s">
        <v>73</v>
      </c>
      <c r="F3023" s="4" t="s">
        <v>44</v>
      </c>
      <c r="G3023" s="4" t="s">
        <v>5781</v>
      </c>
      <c r="H3023" s="4" t="s">
        <v>5783</v>
      </c>
      <c r="I3023" s="4" t="s">
        <v>5815</v>
      </c>
      <c r="J3023" s="5">
        <v>4</v>
      </c>
      <c r="K3023" s="5">
        <v>0</v>
      </c>
      <c r="L3023" s="5">
        <v>1</v>
      </c>
      <c r="M3023" s="5">
        <v>16</v>
      </c>
      <c r="N3023" s="5">
        <v>1</v>
      </c>
      <c r="O3023" s="5">
        <v>6</v>
      </c>
      <c r="P3023" s="5">
        <v>2</v>
      </c>
      <c r="Q3023" s="5">
        <v>42.43</v>
      </c>
      <c r="R3023" s="6">
        <v>29.21</v>
      </c>
      <c r="S3023" s="6">
        <v>13.22</v>
      </c>
      <c r="T3023" s="5">
        <v>0</v>
      </c>
      <c r="U3023" s="5">
        <v>0</v>
      </c>
      <c r="V3023" s="5">
        <v>0</v>
      </c>
      <c r="W3023" s="6">
        <v>7.37</v>
      </c>
      <c r="X3023" s="6">
        <v>4.49</v>
      </c>
      <c r="Y3023" s="5">
        <v>1</v>
      </c>
      <c r="Z3023" s="5">
        <v>42.43</v>
      </c>
      <c r="AA3023" s="6">
        <v>29.21</v>
      </c>
      <c r="AB3023" s="6">
        <v>13.22</v>
      </c>
      <c r="AC3023" s="5">
        <v>0</v>
      </c>
      <c r="AD3023" s="5">
        <v>35.72</v>
      </c>
      <c r="AE3023" s="6">
        <v>23.79</v>
      </c>
      <c r="AF3023" s="6">
        <v>11.93</v>
      </c>
      <c r="AG3023" s="5">
        <v>0</v>
      </c>
      <c r="AH3023" s="6">
        <v>35.72</v>
      </c>
      <c r="AI3023" s="6">
        <v>23.79</v>
      </c>
      <c r="AJ3023" s="6">
        <v>11.93</v>
      </c>
      <c r="AK3023" s="5">
        <v>0</v>
      </c>
      <c r="AL3023" s="6">
        <v>0.37</v>
      </c>
      <c r="AM3023" s="6">
        <v>0.62</v>
      </c>
      <c r="AN3023" s="5">
        <v>1</v>
      </c>
    </row>
    <row r="3024" spans="1:40" ht="13.5" customHeight="1" x14ac:dyDescent="0.15">
      <c r="A3024" s="4" t="s">
        <v>5816</v>
      </c>
      <c r="B3024" s="4" t="s">
        <v>41</v>
      </c>
      <c r="C3024" s="4" t="s">
        <v>5780</v>
      </c>
      <c r="D3024" s="4" t="s">
        <v>190</v>
      </c>
      <c r="E3024" s="4" t="s">
        <v>42</v>
      </c>
      <c r="F3024" s="4" t="s">
        <v>44</v>
      </c>
      <c r="G3024" s="4" t="s">
        <v>5781</v>
      </c>
      <c r="H3024" s="4" t="s">
        <v>5817</v>
      </c>
      <c r="I3024" s="4"/>
      <c r="J3024" s="5">
        <v>11</v>
      </c>
      <c r="K3024" s="5">
        <v>1</v>
      </c>
      <c r="L3024" s="5">
        <v>0</v>
      </c>
      <c r="M3024" s="5">
        <v>214</v>
      </c>
      <c r="N3024" s="5">
        <v>1</v>
      </c>
      <c r="O3024" s="5">
        <v>1474</v>
      </c>
      <c r="P3024" s="5">
        <v>27</v>
      </c>
      <c r="Q3024" s="5">
        <v>273.44</v>
      </c>
      <c r="R3024" s="5">
        <v>135.65</v>
      </c>
      <c r="S3024" s="6">
        <v>137.79</v>
      </c>
      <c r="T3024" s="5">
        <v>0</v>
      </c>
      <c r="U3024" s="5">
        <v>0</v>
      </c>
      <c r="V3024" s="5">
        <v>0</v>
      </c>
      <c r="W3024" s="6">
        <v>30.32</v>
      </c>
      <c r="X3024" s="6">
        <v>34.44</v>
      </c>
      <c r="Y3024" s="5">
        <v>1</v>
      </c>
      <c r="Z3024" s="5">
        <v>254.94</v>
      </c>
      <c r="AA3024" s="5">
        <v>125.9</v>
      </c>
      <c r="AB3024" s="6">
        <v>129.04</v>
      </c>
      <c r="AC3024" s="5">
        <v>0</v>
      </c>
      <c r="AD3024" s="5">
        <v>209.27</v>
      </c>
      <c r="AE3024" s="5">
        <v>96.82</v>
      </c>
      <c r="AF3024" s="6">
        <v>112.45</v>
      </c>
      <c r="AG3024" s="5">
        <v>0</v>
      </c>
      <c r="AH3024" s="6">
        <v>98.83</v>
      </c>
      <c r="AI3024" s="6">
        <v>58.23</v>
      </c>
      <c r="AJ3024" s="6">
        <v>40.6</v>
      </c>
      <c r="AK3024" s="5">
        <v>0</v>
      </c>
      <c r="AL3024" s="6">
        <v>0.99</v>
      </c>
      <c r="AM3024" s="6">
        <v>0.83</v>
      </c>
      <c r="AN3024" s="5">
        <v>1</v>
      </c>
    </row>
    <row r="3025" spans="1:40" ht="13.5" customHeight="1" x14ac:dyDescent="0.15">
      <c r="A3025" s="4" t="s">
        <v>5818</v>
      </c>
      <c r="B3025" s="4" t="s">
        <v>41</v>
      </c>
      <c r="C3025" s="4" t="s">
        <v>5780</v>
      </c>
      <c r="D3025" s="4" t="s">
        <v>190</v>
      </c>
      <c r="E3025" s="4" t="s">
        <v>199</v>
      </c>
      <c r="F3025" s="4" t="s">
        <v>44</v>
      </c>
      <c r="G3025" s="4" t="s">
        <v>5781</v>
      </c>
      <c r="H3025" s="4" t="s">
        <v>5817</v>
      </c>
      <c r="I3025" s="4" t="s">
        <v>5819</v>
      </c>
      <c r="J3025" s="5">
        <v>2</v>
      </c>
      <c r="K3025" s="5">
        <v>0</v>
      </c>
      <c r="L3025" s="5">
        <v>0</v>
      </c>
      <c r="M3025" s="5">
        <v>5</v>
      </c>
      <c r="N3025" s="5">
        <v>0</v>
      </c>
      <c r="O3025" s="5">
        <v>3</v>
      </c>
      <c r="P3025" s="5">
        <v>1</v>
      </c>
      <c r="Q3025" s="5">
        <v>12.89</v>
      </c>
      <c r="R3025" s="6">
        <v>4.22</v>
      </c>
      <c r="S3025" s="6">
        <v>8.67</v>
      </c>
      <c r="T3025" s="5">
        <v>0</v>
      </c>
      <c r="U3025" s="5">
        <v>0</v>
      </c>
      <c r="V3025" s="5">
        <v>0</v>
      </c>
      <c r="W3025" s="6">
        <v>1.73</v>
      </c>
      <c r="X3025" s="6">
        <v>2.23</v>
      </c>
      <c r="Y3025" s="5">
        <v>1</v>
      </c>
      <c r="Z3025" s="5">
        <v>12.89</v>
      </c>
      <c r="AA3025" s="6">
        <v>4.22</v>
      </c>
      <c r="AB3025" s="6">
        <v>8.67</v>
      </c>
      <c r="AC3025" s="5">
        <v>0</v>
      </c>
      <c r="AD3025" s="5">
        <v>12.73</v>
      </c>
      <c r="AE3025" s="6">
        <v>4.22</v>
      </c>
      <c r="AF3025" s="6">
        <v>8.51</v>
      </c>
      <c r="AG3025" s="5">
        <v>0</v>
      </c>
      <c r="AH3025" s="6">
        <v>5.81</v>
      </c>
      <c r="AI3025" s="6">
        <v>1.81</v>
      </c>
      <c r="AJ3025" s="6">
        <v>4</v>
      </c>
      <c r="AK3025" s="5">
        <v>0</v>
      </c>
      <c r="AL3025" s="6">
        <v>0.03</v>
      </c>
      <c r="AM3025" s="6">
        <v>0.14000000000000001</v>
      </c>
      <c r="AN3025" s="5">
        <v>0</v>
      </c>
    </row>
    <row r="3026" spans="1:40" ht="13.5" customHeight="1" x14ac:dyDescent="0.15">
      <c r="A3026" s="4" t="s">
        <v>5820</v>
      </c>
      <c r="B3026" s="4" t="s">
        <v>41</v>
      </c>
      <c r="C3026" s="4" t="s">
        <v>5780</v>
      </c>
      <c r="D3026" s="4" t="s">
        <v>190</v>
      </c>
      <c r="E3026" s="4" t="s">
        <v>202</v>
      </c>
      <c r="F3026" s="4" t="s">
        <v>44</v>
      </c>
      <c r="G3026" s="4" t="s">
        <v>5781</v>
      </c>
      <c r="H3026" s="4" t="s">
        <v>5817</v>
      </c>
      <c r="I3026" s="4" t="s">
        <v>1999</v>
      </c>
      <c r="J3026" s="5">
        <v>2</v>
      </c>
      <c r="K3026" s="5">
        <v>0</v>
      </c>
      <c r="L3026" s="5">
        <v>0</v>
      </c>
      <c r="M3026" s="5">
        <v>8</v>
      </c>
      <c r="N3026" s="5">
        <v>0</v>
      </c>
      <c r="O3026" s="5">
        <v>4</v>
      </c>
      <c r="P3026" s="5">
        <v>2</v>
      </c>
      <c r="Q3026" s="6">
        <v>18.649999999999999</v>
      </c>
      <c r="R3026" s="6">
        <v>6.1</v>
      </c>
      <c r="S3026" s="6">
        <v>12.55</v>
      </c>
      <c r="T3026" s="5">
        <v>0</v>
      </c>
      <c r="U3026" s="5">
        <v>0</v>
      </c>
      <c r="V3026" s="5">
        <v>0</v>
      </c>
      <c r="W3026" s="6">
        <v>2.5</v>
      </c>
      <c r="X3026" s="6">
        <v>3.23</v>
      </c>
      <c r="Y3026" s="5">
        <v>1</v>
      </c>
      <c r="Z3026" s="6">
        <v>18.649999999999999</v>
      </c>
      <c r="AA3026" s="6">
        <v>6.1</v>
      </c>
      <c r="AB3026" s="6">
        <v>12.55</v>
      </c>
      <c r="AC3026" s="5">
        <v>0</v>
      </c>
      <c r="AD3026" s="6">
        <v>18.43</v>
      </c>
      <c r="AE3026" s="6">
        <v>6.1</v>
      </c>
      <c r="AF3026" s="6">
        <v>12.32</v>
      </c>
      <c r="AG3026" s="5">
        <v>0</v>
      </c>
      <c r="AH3026" s="6">
        <v>8.41</v>
      </c>
      <c r="AI3026" s="6">
        <v>2.62</v>
      </c>
      <c r="AJ3026" s="6">
        <v>5.79</v>
      </c>
      <c r="AK3026" s="5">
        <v>0</v>
      </c>
      <c r="AL3026" s="6">
        <v>0.05</v>
      </c>
      <c r="AM3026" s="6">
        <v>0.2</v>
      </c>
      <c r="AN3026" s="5">
        <v>0</v>
      </c>
    </row>
    <row r="3027" spans="1:40" ht="13.5" customHeight="1" x14ac:dyDescent="0.15">
      <c r="A3027" s="4" t="s">
        <v>5821</v>
      </c>
      <c r="B3027" s="4" t="s">
        <v>41</v>
      </c>
      <c r="C3027" s="4" t="s">
        <v>5780</v>
      </c>
      <c r="D3027" s="4" t="s">
        <v>190</v>
      </c>
      <c r="E3027" s="4" t="s">
        <v>205</v>
      </c>
      <c r="F3027" s="4" t="s">
        <v>44</v>
      </c>
      <c r="G3027" s="4" t="s">
        <v>5781</v>
      </c>
      <c r="H3027" s="4" t="s">
        <v>5817</v>
      </c>
      <c r="I3027" s="4" t="s">
        <v>5822</v>
      </c>
      <c r="J3027" s="5">
        <v>2</v>
      </c>
      <c r="K3027" s="5">
        <v>0</v>
      </c>
      <c r="L3027" s="5">
        <v>0</v>
      </c>
      <c r="M3027" s="5">
        <v>30</v>
      </c>
      <c r="N3027" s="5">
        <v>1</v>
      </c>
      <c r="O3027" s="5">
        <v>30</v>
      </c>
      <c r="P3027" s="5">
        <v>3</v>
      </c>
      <c r="Q3027" s="5">
        <v>42.43</v>
      </c>
      <c r="R3027" s="6">
        <v>27.99</v>
      </c>
      <c r="S3027" s="6">
        <v>14.44</v>
      </c>
      <c r="T3027" s="5">
        <v>0</v>
      </c>
      <c r="U3027" s="5">
        <v>0</v>
      </c>
      <c r="V3027" s="5">
        <v>0</v>
      </c>
      <c r="W3027" s="6">
        <v>6.64</v>
      </c>
      <c r="X3027" s="6">
        <v>7.73</v>
      </c>
      <c r="Y3027" s="5">
        <v>0</v>
      </c>
      <c r="Z3027" s="5">
        <v>42.43</v>
      </c>
      <c r="AA3027" s="6">
        <v>27.99</v>
      </c>
      <c r="AB3027" s="6">
        <v>14.44</v>
      </c>
      <c r="AC3027" s="5">
        <v>0</v>
      </c>
      <c r="AD3027" s="6">
        <v>9.15</v>
      </c>
      <c r="AE3027" s="6">
        <v>8.4700000000000006</v>
      </c>
      <c r="AF3027" s="6">
        <v>0.68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5823</v>
      </c>
      <c r="B3028" s="4" t="s">
        <v>41</v>
      </c>
      <c r="C3028" s="4" t="s">
        <v>5780</v>
      </c>
      <c r="D3028" s="4" t="s">
        <v>190</v>
      </c>
      <c r="E3028" s="4" t="s">
        <v>193</v>
      </c>
      <c r="F3028" s="4" t="s">
        <v>44</v>
      </c>
      <c r="G3028" s="4" t="s">
        <v>5781</v>
      </c>
      <c r="H3028" s="4" t="s">
        <v>5817</v>
      </c>
      <c r="I3028" s="4" t="s">
        <v>5824</v>
      </c>
      <c r="J3028" s="5">
        <v>2</v>
      </c>
      <c r="K3028" s="5">
        <v>0</v>
      </c>
      <c r="L3028" s="5">
        <v>0</v>
      </c>
      <c r="M3028" s="5">
        <v>12</v>
      </c>
      <c r="N3028" s="5">
        <v>0</v>
      </c>
      <c r="O3028" s="5">
        <v>30</v>
      </c>
      <c r="P3028" s="5">
        <v>1</v>
      </c>
      <c r="Q3028" s="5">
        <v>17.11</v>
      </c>
      <c r="R3028" s="6">
        <v>6.8</v>
      </c>
      <c r="S3028" s="6">
        <v>10.31</v>
      </c>
      <c r="T3028" s="5">
        <v>0</v>
      </c>
      <c r="U3028" s="5">
        <v>0</v>
      </c>
      <c r="V3028" s="5">
        <v>0</v>
      </c>
      <c r="W3028" s="6">
        <v>1.73</v>
      </c>
      <c r="X3028" s="6">
        <v>2.3199999999999998</v>
      </c>
      <c r="Y3028" s="5">
        <v>1</v>
      </c>
      <c r="Z3028" s="5">
        <v>17.11</v>
      </c>
      <c r="AA3028" s="6">
        <v>6.8</v>
      </c>
      <c r="AB3028" s="6">
        <v>10.31</v>
      </c>
      <c r="AC3028" s="5">
        <v>0</v>
      </c>
      <c r="AD3028" s="5">
        <v>17.11</v>
      </c>
      <c r="AE3028" s="6">
        <v>6.8</v>
      </c>
      <c r="AF3028" s="6">
        <v>10.31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5825</v>
      </c>
      <c r="B3029" s="4" t="s">
        <v>41</v>
      </c>
      <c r="C3029" s="4" t="s">
        <v>5780</v>
      </c>
      <c r="D3029" s="4" t="s">
        <v>190</v>
      </c>
      <c r="E3029" s="4" t="s">
        <v>210</v>
      </c>
      <c r="F3029" s="4" t="s">
        <v>44</v>
      </c>
      <c r="G3029" s="4" t="s">
        <v>5781</v>
      </c>
      <c r="H3029" s="4" t="s">
        <v>5817</v>
      </c>
      <c r="I3029" s="4" t="s">
        <v>5826</v>
      </c>
      <c r="J3029" s="5">
        <v>3</v>
      </c>
      <c r="K3029" s="5">
        <v>0</v>
      </c>
      <c r="L3029" s="5">
        <v>0</v>
      </c>
      <c r="M3029" s="5">
        <v>18</v>
      </c>
      <c r="N3029" s="5">
        <v>0</v>
      </c>
      <c r="O3029" s="5">
        <v>38</v>
      </c>
      <c r="P3029" s="5">
        <v>1</v>
      </c>
      <c r="Q3029" s="6">
        <v>24.07</v>
      </c>
      <c r="R3029" s="6">
        <v>11.74</v>
      </c>
      <c r="S3029" s="6">
        <v>12.33</v>
      </c>
      <c r="T3029" s="5">
        <v>0</v>
      </c>
      <c r="U3029" s="5">
        <v>0</v>
      </c>
      <c r="V3029" s="5">
        <v>0</v>
      </c>
      <c r="W3029" s="6">
        <v>2.42</v>
      </c>
      <c r="X3029" s="6">
        <v>3.22</v>
      </c>
      <c r="Y3029" s="5">
        <v>1</v>
      </c>
      <c r="Z3029" s="6">
        <v>24.07</v>
      </c>
      <c r="AA3029" s="6">
        <v>11.74</v>
      </c>
      <c r="AB3029" s="6">
        <v>12.33</v>
      </c>
      <c r="AC3029" s="5">
        <v>0</v>
      </c>
      <c r="AD3029" s="6">
        <v>18.77</v>
      </c>
      <c r="AE3029" s="6">
        <v>7.46</v>
      </c>
      <c r="AF3029" s="6">
        <v>11.31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5827</v>
      </c>
      <c r="B3030" s="4" t="s">
        <v>41</v>
      </c>
      <c r="C3030" s="4" t="s">
        <v>5780</v>
      </c>
      <c r="D3030" s="4" t="s">
        <v>190</v>
      </c>
      <c r="E3030" s="4" t="s">
        <v>52</v>
      </c>
      <c r="F3030" s="4" t="s">
        <v>44</v>
      </c>
      <c r="G3030" s="4" t="s">
        <v>5781</v>
      </c>
      <c r="H3030" s="4" t="s">
        <v>5817</v>
      </c>
      <c r="I3030" s="4" t="s">
        <v>5828</v>
      </c>
      <c r="J3030" s="5">
        <v>1</v>
      </c>
      <c r="K3030" s="5">
        <v>0</v>
      </c>
      <c r="L3030" s="5">
        <v>0</v>
      </c>
      <c r="M3030" s="5">
        <v>1</v>
      </c>
      <c r="N3030" s="5">
        <v>0</v>
      </c>
      <c r="O3030" s="5">
        <v>0</v>
      </c>
      <c r="P3030" s="5">
        <v>0</v>
      </c>
      <c r="Q3030" s="6">
        <v>2.58</v>
      </c>
      <c r="R3030" s="6">
        <v>1.93</v>
      </c>
      <c r="S3030" s="6">
        <v>0.65</v>
      </c>
      <c r="T3030" s="5">
        <v>0</v>
      </c>
      <c r="U3030" s="5">
        <v>0</v>
      </c>
      <c r="V3030" s="5">
        <v>0</v>
      </c>
      <c r="W3030" s="6">
        <v>0.49</v>
      </c>
      <c r="X3030" s="6">
        <v>0.27</v>
      </c>
      <c r="Y3030" s="5">
        <v>0</v>
      </c>
      <c r="Z3030" s="6">
        <v>2.58</v>
      </c>
      <c r="AA3030" s="6">
        <v>1.93</v>
      </c>
      <c r="AB3030" s="6">
        <v>0.65</v>
      </c>
      <c r="AC3030" s="5">
        <v>0</v>
      </c>
      <c r="AD3030" s="6">
        <v>2.58</v>
      </c>
      <c r="AE3030" s="6">
        <v>1.93</v>
      </c>
      <c r="AF3030" s="6">
        <v>0.65</v>
      </c>
      <c r="AG3030" s="5">
        <v>0</v>
      </c>
      <c r="AH3030" s="6">
        <v>2.58</v>
      </c>
      <c r="AI3030" s="6">
        <v>1.93</v>
      </c>
      <c r="AJ3030" s="6">
        <v>0.65</v>
      </c>
      <c r="AK3030" s="5">
        <v>0</v>
      </c>
      <c r="AL3030" s="5">
        <v>0</v>
      </c>
      <c r="AM3030" s="6">
        <v>0.04</v>
      </c>
      <c r="AN3030" s="5">
        <v>0</v>
      </c>
    </row>
    <row r="3031" spans="1:40" ht="13.5" customHeight="1" x14ac:dyDescent="0.15">
      <c r="A3031" s="4" t="s">
        <v>5829</v>
      </c>
      <c r="B3031" s="4" t="s">
        <v>41</v>
      </c>
      <c r="C3031" s="4" t="s">
        <v>5780</v>
      </c>
      <c r="D3031" s="4" t="s">
        <v>190</v>
      </c>
      <c r="E3031" s="4" t="s">
        <v>228</v>
      </c>
      <c r="F3031" s="4" t="s">
        <v>44</v>
      </c>
      <c r="G3031" s="4" t="s">
        <v>5781</v>
      </c>
      <c r="H3031" s="4" t="s">
        <v>5817</v>
      </c>
      <c r="I3031" s="4" t="s">
        <v>5830</v>
      </c>
      <c r="J3031" s="5">
        <v>2</v>
      </c>
      <c r="K3031" s="5">
        <v>0</v>
      </c>
      <c r="L3031" s="5">
        <v>0</v>
      </c>
      <c r="M3031" s="5">
        <v>5</v>
      </c>
      <c r="N3031" s="5">
        <v>0</v>
      </c>
      <c r="O3031" s="5">
        <v>3</v>
      </c>
      <c r="P3031" s="5">
        <v>0</v>
      </c>
      <c r="Q3031" s="6">
        <v>4.8899999999999997</v>
      </c>
      <c r="R3031" s="6">
        <v>4.0199999999999996</v>
      </c>
      <c r="S3031" s="6">
        <v>0.87</v>
      </c>
      <c r="T3031" s="5">
        <v>0</v>
      </c>
      <c r="U3031" s="5">
        <v>0</v>
      </c>
      <c r="V3031" s="5">
        <v>0</v>
      </c>
      <c r="W3031" s="6">
        <v>0.68</v>
      </c>
      <c r="X3031" s="6">
        <v>0.57999999999999996</v>
      </c>
      <c r="Y3031" s="5">
        <v>0</v>
      </c>
      <c r="Z3031" s="6">
        <v>4.8899999999999997</v>
      </c>
      <c r="AA3031" s="6">
        <v>4.0199999999999996</v>
      </c>
      <c r="AB3031" s="6">
        <v>0.87</v>
      </c>
      <c r="AC3031" s="5">
        <v>0</v>
      </c>
      <c r="AD3031" s="6">
        <v>1.77</v>
      </c>
      <c r="AE3031" s="6">
        <v>1.5</v>
      </c>
      <c r="AF3031" s="6">
        <v>0.27</v>
      </c>
      <c r="AG3031" s="5">
        <v>0</v>
      </c>
      <c r="AH3031" s="6">
        <v>1.77</v>
      </c>
      <c r="AI3031" s="6">
        <v>1.5</v>
      </c>
      <c r="AJ3031" s="6">
        <v>0.27</v>
      </c>
      <c r="AK3031" s="5">
        <v>0</v>
      </c>
      <c r="AL3031" s="6">
        <v>0.03</v>
      </c>
      <c r="AM3031" s="5">
        <v>0</v>
      </c>
      <c r="AN3031" s="5">
        <v>0</v>
      </c>
    </row>
    <row r="3032" spans="1:40" ht="13.5" customHeight="1" x14ac:dyDescent="0.15">
      <c r="A3032" s="4" t="s">
        <v>5831</v>
      </c>
      <c r="B3032" s="4" t="s">
        <v>41</v>
      </c>
      <c r="C3032" s="4" t="s">
        <v>5780</v>
      </c>
      <c r="D3032" s="4" t="s">
        <v>190</v>
      </c>
      <c r="E3032" s="4" t="s">
        <v>55</v>
      </c>
      <c r="F3032" s="4" t="s">
        <v>44</v>
      </c>
      <c r="G3032" s="4" t="s">
        <v>5781</v>
      </c>
      <c r="H3032" s="4" t="s">
        <v>5817</v>
      </c>
      <c r="I3032" s="4" t="s">
        <v>5832</v>
      </c>
      <c r="J3032" s="5">
        <v>1</v>
      </c>
      <c r="K3032" s="5">
        <v>0</v>
      </c>
      <c r="L3032" s="5">
        <v>0</v>
      </c>
      <c r="M3032" s="5">
        <v>9</v>
      </c>
      <c r="N3032" s="5">
        <v>0</v>
      </c>
      <c r="O3032" s="5">
        <v>6</v>
      </c>
      <c r="P3032" s="5">
        <v>0</v>
      </c>
      <c r="Q3032" s="6">
        <v>5.07</v>
      </c>
      <c r="R3032" s="6">
        <v>4.6900000000000004</v>
      </c>
      <c r="S3032" s="6">
        <v>0.38</v>
      </c>
      <c r="T3032" s="5">
        <v>0</v>
      </c>
      <c r="U3032" s="5">
        <v>0</v>
      </c>
      <c r="V3032" s="5">
        <v>0</v>
      </c>
      <c r="W3032" s="6">
        <v>1.3</v>
      </c>
      <c r="X3032" s="6">
        <v>0.96</v>
      </c>
      <c r="Y3032" s="5">
        <v>0</v>
      </c>
      <c r="Z3032" s="6">
        <v>5.07</v>
      </c>
      <c r="AA3032" s="6">
        <v>4.6900000000000004</v>
      </c>
      <c r="AB3032" s="6">
        <v>0.38</v>
      </c>
      <c r="AC3032" s="5">
        <v>0</v>
      </c>
      <c r="AD3032" s="6">
        <v>5.07</v>
      </c>
      <c r="AE3032" s="6">
        <v>4.6900000000000004</v>
      </c>
      <c r="AF3032" s="6">
        <v>0.38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5833</v>
      </c>
      <c r="B3033" s="4" t="s">
        <v>41</v>
      </c>
      <c r="C3033" s="4" t="s">
        <v>5780</v>
      </c>
      <c r="D3033" s="4" t="s">
        <v>190</v>
      </c>
      <c r="E3033" s="4" t="s">
        <v>250</v>
      </c>
      <c r="F3033" s="4" t="s">
        <v>44</v>
      </c>
      <c r="G3033" s="4" t="s">
        <v>5781</v>
      </c>
      <c r="H3033" s="4" t="s">
        <v>5817</v>
      </c>
      <c r="I3033" s="4" t="s">
        <v>5834</v>
      </c>
      <c r="J3033" s="5">
        <v>2</v>
      </c>
      <c r="K3033" s="5">
        <v>0</v>
      </c>
      <c r="L3033" s="5">
        <v>0</v>
      </c>
      <c r="M3033" s="5">
        <v>8</v>
      </c>
      <c r="N3033" s="5">
        <v>0</v>
      </c>
      <c r="O3033" s="5">
        <v>6</v>
      </c>
      <c r="P3033" s="5">
        <v>0</v>
      </c>
      <c r="Q3033" s="6">
        <v>5.86</v>
      </c>
      <c r="R3033" s="6">
        <v>5.01</v>
      </c>
      <c r="S3033" s="6">
        <v>0.84</v>
      </c>
      <c r="T3033" s="5">
        <v>0</v>
      </c>
      <c r="U3033" s="5">
        <v>0</v>
      </c>
      <c r="V3033" s="5">
        <v>0</v>
      </c>
      <c r="W3033" s="6">
        <v>0.95</v>
      </c>
      <c r="X3033" s="6">
        <v>0.9</v>
      </c>
      <c r="Y3033" s="5">
        <v>0</v>
      </c>
      <c r="Z3033" s="6">
        <v>5.86</v>
      </c>
      <c r="AA3033" s="6">
        <v>5.01</v>
      </c>
      <c r="AB3033" s="6">
        <v>0.84</v>
      </c>
      <c r="AC3033" s="5">
        <v>0</v>
      </c>
      <c r="AD3033" s="6">
        <v>2.4300000000000002</v>
      </c>
      <c r="AE3033" s="6">
        <v>2.2400000000000002</v>
      </c>
      <c r="AF3033" s="6">
        <v>0.18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5835</v>
      </c>
      <c r="B3034" s="4" t="s">
        <v>41</v>
      </c>
      <c r="C3034" s="4" t="s">
        <v>5780</v>
      </c>
      <c r="D3034" s="4" t="s">
        <v>190</v>
      </c>
      <c r="E3034" s="4" t="s">
        <v>58</v>
      </c>
      <c r="F3034" s="4" t="s">
        <v>44</v>
      </c>
      <c r="G3034" s="4" t="s">
        <v>5781</v>
      </c>
      <c r="H3034" s="4" t="s">
        <v>5817</v>
      </c>
      <c r="I3034" s="4" t="s">
        <v>5836</v>
      </c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  <c r="AB3034" s="5">
        <v>0</v>
      </c>
      <c r="AC3034" s="5">
        <v>0</v>
      </c>
      <c r="AD3034" s="5">
        <v>0</v>
      </c>
      <c r="AE3034" s="5">
        <v>0</v>
      </c>
      <c r="AF3034" s="5">
        <v>0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5837</v>
      </c>
      <c r="B3035" s="4" t="s">
        <v>41</v>
      </c>
      <c r="C3035" s="4" t="s">
        <v>5780</v>
      </c>
      <c r="D3035" s="4" t="s">
        <v>190</v>
      </c>
      <c r="E3035" s="4" t="s">
        <v>278</v>
      </c>
      <c r="F3035" s="4" t="s">
        <v>44</v>
      </c>
      <c r="G3035" s="4" t="s">
        <v>5781</v>
      </c>
      <c r="H3035" s="4" t="s">
        <v>5817</v>
      </c>
      <c r="I3035" s="4" t="s">
        <v>3746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  <c r="AB3035" s="5">
        <v>0</v>
      </c>
      <c r="AC3035" s="5">
        <v>0</v>
      </c>
      <c r="AD3035" s="5">
        <v>0</v>
      </c>
      <c r="AE3035" s="5">
        <v>0</v>
      </c>
      <c r="AF3035" s="5">
        <v>0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5838</v>
      </c>
      <c r="B3036" s="4" t="s">
        <v>41</v>
      </c>
      <c r="C3036" s="4" t="s">
        <v>5780</v>
      </c>
      <c r="D3036" s="4" t="s">
        <v>190</v>
      </c>
      <c r="E3036" s="4" t="s">
        <v>281</v>
      </c>
      <c r="F3036" s="4" t="s">
        <v>44</v>
      </c>
      <c r="G3036" s="4" t="s">
        <v>5781</v>
      </c>
      <c r="H3036" s="4" t="s">
        <v>5817</v>
      </c>
      <c r="I3036" s="4" t="s">
        <v>880</v>
      </c>
      <c r="J3036" s="5">
        <v>1</v>
      </c>
      <c r="K3036" s="5">
        <v>0</v>
      </c>
      <c r="L3036" s="5">
        <v>0</v>
      </c>
      <c r="M3036" s="5">
        <v>3</v>
      </c>
      <c r="N3036" s="5">
        <v>0</v>
      </c>
      <c r="O3036" s="5">
        <v>2</v>
      </c>
      <c r="P3036" s="5">
        <v>1</v>
      </c>
      <c r="Q3036" s="6">
        <v>5.81</v>
      </c>
      <c r="R3036" s="6">
        <v>1.76</v>
      </c>
      <c r="S3036" s="6">
        <v>4.05</v>
      </c>
      <c r="T3036" s="5">
        <v>0</v>
      </c>
      <c r="U3036" s="5">
        <v>0</v>
      </c>
      <c r="V3036" s="5">
        <v>0</v>
      </c>
      <c r="W3036" s="6">
        <v>1.25</v>
      </c>
      <c r="X3036" s="6">
        <v>1.54</v>
      </c>
      <c r="Y3036" s="5">
        <v>1</v>
      </c>
      <c r="Z3036" s="6">
        <v>5.81</v>
      </c>
      <c r="AA3036" s="6">
        <v>1.76</v>
      </c>
      <c r="AB3036" s="6">
        <v>4.05</v>
      </c>
      <c r="AC3036" s="5">
        <v>0</v>
      </c>
      <c r="AD3036" s="6">
        <v>5.66</v>
      </c>
      <c r="AE3036" s="6">
        <v>1.76</v>
      </c>
      <c r="AF3036" s="6">
        <v>3.9</v>
      </c>
      <c r="AG3036" s="5">
        <v>0</v>
      </c>
      <c r="AH3036" s="6">
        <v>5.66</v>
      </c>
      <c r="AI3036" s="6">
        <v>1.76</v>
      </c>
      <c r="AJ3036" s="6">
        <v>3.9</v>
      </c>
      <c r="AK3036" s="5">
        <v>0</v>
      </c>
      <c r="AL3036" s="6">
        <v>0.03</v>
      </c>
      <c r="AM3036" s="6">
        <v>0.14000000000000001</v>
      </c>
      <c r="AN3036" s="5">
        <v>0</v>
      </c>
    </row>
    <row r="3037" spans="1:40" ht="13.5" customHeight="1" x14ac:dyDescent="0.15">
      <c r="A3037" s="4" t="s">
        <v>5839</v>
      </c>
      <c r="B3037" s="4" t="s">
        <v>41</v>
      </c>
      <c r="C3037" s="4" t="s">
        <v>5780</v>
      </c>
      <c r="D3037" s="4" t="s">
        <v>190</v>
      </c>
      <c r="E3037" s="4" t="s">
        <v>313</v>
      </c>
      <c r="F3037" s="4" t="s">
        <v>44</v>
      </c>
      <c r="G3037" s="4" t="s">
        <v>5781</v>
      </c>
      <c r="H3037" s="4" t="s">
        <v>5817</v>
      </c>
      <c r="I3037" s="4" t="s">
        <v>5840</v>
      </c>
      <c r="J3037" s="5">
        <v>1</v>
      </c>
      <c r="K3037" s="5">
        <v>0</v>
      </c>
      <c r="L3037" s="5">
        <v>0</v>
      </c>
      <c r="M3037" s="5">
        <v>8</v>
      </c>
      <c r="N3037" s="5">
        <v>0</v>
      </c>
      <c r="O3037" s="5">
        <v>3</v>
      </c>
      <c r="P3037" s="5">
        <v>2</v>
      </c>
      <c r="Q3037" s="6">
        <v>7.57</v>
      </c>
      <c r="R3037" s="5">
        <v>0</v>
      </c>
      <c r="S3037" s="6">
        <v>7.57</v>
      </c>
      <c r="T3037" s="5">
        <v>0</v>
      </c>
      <c r="U3037" s="5">
        <v>0</v>
      </c>
      <c r="V3037" s="5">
        <v>0</v>
      </c>
      <c r="W3037" s="6">
        <v>0.1</v>
      </c>
      <c r="X3037" s="6">
        <v>1.5</v>
      </c>
      <c r="Y3037" s="5">
        <v>0</v>
      </c>
      <c r="Z3037" s="6">
        <v>7.57</v>
      </c>
      <c r="AA3037" s="5">
        <v>0</v>
      </c>
      <c r="AB3037" s="6">
        <v>7.57</v>
      </c>
      <c r="AC3037" s="5">
        <v>0</v>
      </c>
      <c r="AD3037" s="6">
        <v>7.57</v>
      </c>
      <c r="AE3037" s="5">
        <v>0</v>
      </c>
      <c r="AF3037" s="6">
        <v>7.57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5841</v>
      </c>
      <c r="B3038" s="4" t="s">
        <v>41</v>
      </c>
      <c r="C3038" s="4" t="s">
        <v>5780</v>
      </c>
      <c r="D3038" s="4" t="s">
        <v>190</v>
      </c>
      <c r="E3038" s="4" t="s">
        <v>316</v>
      </c>
      <c r="F3038" s="4" t="s">
        <v>44</v>
      </c>
      <c r="G3038" s="4" t="s">
        <v>5781</v>
      </c>
      <c r="H3038" s="4" t="s">
        <v>5817</v>
      </c>
      <c r="I3038" s="4" t="s">
        <v>5842</v>
      </c>
      <c r="J3038" s="5">
        <v>0</v>
      </c>
      <c r="K3038" s="5">
        <v>0</v>
      </c>
      <c r="L3038" s="5">
        <v>0</v>
      </c>
      <c r="M3038" s="5">
        <v>0</v>
      </c>
      <c r="N3038" s="5">
        <v>0</v>
      </c>
      <c r="O3038" s="5">
        <v>0</v>
      </c>
      <c r="P3038" s="5">
        <v>0</v>
      </c>
      <c r="Q3038" s="5">
        <v>0</v>
      </c>
      <c r="R3038" s="5">
        <v>0</v>
      </c>
      <c r="S3038" s="5">
        <v>0</v>
      </c>
      <c r="T3038" s="5">
        <v>0</v>
      </c>
      <c r="U3038" s="5">
        <v>0</v>
      </c>
      <c r="V3038" s="5">
        <v>0</v>
      </c>
      <c r="W3038" s="5">
        <v>0</v>
      </c>
      <c r="X3038" s="5">
        <v>0</v>
      </c>
      <c r="Y3038" s="5">
        <v>0</v>
      </c>
      <c r="Z3038" s="5">
        <v>0</v>
      </c>
      <c r="AA3038" s="5">
        <v>0</v>
      </c>
      <c r="AB3038" s="5">
        <v>0</v>
      </c>
      <c r="AC3038" s="5">
        <v>0</v>
      </c>
      <c r="AD3038" s="5">
        <v>0</v>
      </c>
      <c r="AE3038" s="5">
        <v>0</v>
      </c>
      <c r="AF3038" s="5">
        <v>0</v>
      </c>
      <c r="AG3038" s="5">
        <v>0</v>
      </c>
      <c r="AH3038" s="5">
        <v>0</v>
      </c>
      <c r="AI3038" s="5">
        <v>0</v>
      </c>
      <c r="AJ3038" s="5">
        <v>0</v>
      </c>
      <c r="AK3038" s="5">
        <v>0</v>
      </c>
      <c r="AL3038" s="5">
        <v>0</v>
      </c>
      <c r="AM3038" s="5">
        <v>0</v>
      </c>
      <c r="AN3038" s="5">
        <v>0</v>
      </c>
    </row>
    <row r="3039" spans="1:40" ht="13.5" customHeight="1" x14ac:dyDescent="0.15">
      <c r="A3039" s="4" t="s">
        <v>5843</v>
      </c>
      <c r="B3039" s="4" t="s">
        <v>41</v>
      </c>
      <c r="C3039" s="4" t="s">
        <v>5780</v>
      </c>
      <c r="D3039" s="4" t="s">
        <v>190</v>
      </c>
      <c r="E3039" s="4" t="s">
        <v>319</v>
      </c>
      <c r="F3039" s="4" t="s">
        <v>44</v>
      </c>
      <c r="G3039" s="4" t="s">
        <v>5781</v>
      </c>
      <c r="H3039" s="4" t="s">
        <v>5817</v>
      </c>
      <c r="I3039" s="4" t="s">
        <v>1412</v>
      </c>
      <c r="J3039" s="5">
        <v>1</v>
      </c>
      <c r="K3039" s="5">
        <v>0</v>
      </c>
      <c r="L3039" s="5">
        <v>0</v>
      </c>
      <c r="M3039" s="5">
        <v>3</v>
      </c>
      <c r="N3039" s="5">
        <v>0</v>
      </c>
      <c r="O3039" s="5">
        <v>1</v>
      </c>
      <c r="P3039" s="5">
        <v>1</v>
      </c>
      <c r="Q3039" s="6">
        <v>8.36</v>
      </c>
      <c r="R3039" s="6">
        <v>0.76</v>
      </c>
      <c r="S3039" s="6">
        <v>7.6</v>
      </c>
      <c r="T3039" s="5">
        <v>0</v>
      </c>
      <c r="U3039" s="5">
        <v>0</v>
      </c>
      <c r="V3039" s="5">
        <v>0</v>
      </c>
      <c r="W3039" s="6">
        <v>0.68</v>
      </c>
      <c r="X3039" s="6">
        <v>0.88</v>
      </c>
      <c r="Y3039" s="5">
        <v>1</v>
      </c>
      <c r="Z3039" s="6">
        <v>8.36</v>
      </c>
      <c r="AA3039" s="6">
        <v>0.76</v>
      </c>
      <c r="AB3039" s="6">
        <v>7.6</v>
      </c>
      <c r="AC3039" s="5">
        <v>0</v>
      </c>
      <c r="AD3039" s="6">
        <v>8.36</v>
      </c>
      <c r="AE3039" s="6">
        <v>0.76</v>
      </c>
      <c r="AF3039" s="6">
        <v>7.6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5844</v>
      </c>
      <c r="B3040" s="4" t="s">
        <v>41</v>
      </c>
      <c r="C3040" s="4" t="s">
        <v>5780</v>
      </c>
      <c r="D3040" s="4" t="s">
        <v>190</v>
      </c>
      <c r="E3040" s="4" t="s">
        <v>322</v>
      </c>
      <c r="F3040" s="4" t="s">
        <v>44</v>
      </c>
      <c r="G3040" s="4" t="s">
        <v>5781</v>
      </c>
      <c r="H3040" s="4" t="s">
        <v>5817</v>
      </c>
      <c r="I3040" s="4" t="s">
        <v>1525</v>
      </c>
      <c r="J3040" s="5">
        <v>1</v>
      </c>
      <c r="K3040" s="5">
        <v>0</v>
      </c>
      <c r="L3040" s="5">
        <v>0</v>
      </c>
      <c r="M3040" s="5">
        <v>3</v>
      </c>
      <c r="N3040" s="5">
        <v>0</v>
      </c>
      <c r="O3040" s="5">
        <v>2</v>
      </c>
      <c r="P3040" s="5">
        <v>2</v>
      </c>
      <c r="Q3040" s="6">
        <v>10.37</v>
      </c>
      <c r="R3040" s="6">
        <v>0.94</v>
      </c>
      <c r="S3040" s="6">
        <v>9.43</v>
      </c>
      <c r="T3040" s="5">
        <v>0</v>
      </c>
      <c r="U3040" s="5">
        <v>0</v>
      </c>
      <c r="V3040" s="5">
        <v>0</v>
      </c>
      <c r="W3040" s="6">
        <v>0.84</v>
      </c>
      <c r="X3040" s="6">
        <v>1.0900000000000001</v>
      </c>
      <c r="Y3040" s="5">
        <v>1</v>
      </c>
      <c r="Z3040" s="6">
        <v>10.37</v>
      </c>
      <c r="AA3040" s="6">
        <v>0.94</v>
      </c>
      <c r="AB3040" s="6">
        <v>9.43</v>
      </c>
      <c r="AC3040" s="5">
        <v>0</v>
      </c>
      <c r="AD3040" s="6">
        <v>10.37</v>
      </c>
      <c r="AE3040" s="6">
        <v>0.94</v>
      </c>
      <c r="AF3040" s="6">
        <v>9.43</v>
      </c>
      <c r="AG3040" s="5">
        <v>0</v>
      </c>
      <c r="AH3040" s="5">
        <v>0</v>
      </c>
      <c r="AI3040" s="5">
        <v>0</v>
      </c>
      <c r="AJ3040" s="5">
        <v>0</v>
      </c>
      <c r="AK3040" s="5">
        <v>0</v>
      </c>
      <c r="AL3040" s="5">
        <v>0</v>
      </c>
      <c r="AM3040" s="5">
        <v>0</v>
      </c>
      <c r="AN3040" s="5">
        <v>0</v>
      </c>
    </row>
    <row r="3041" spans="1:40" ht="13.5" customHeight="1" x14ac:dyDescent="0.15">
      <c r="A3041" s="4" t="s">
        <v>5845</v>
      </c>
      <c r="B3041" s="4" t="s">
        <v>41</v>
      </c>
      <c r="C3041" s="4" t="s">
        <v>5780</v>
      </c>
      <c r="D3041" s="4" t="s">
        <v>190</v>
      </c>
      <c r="E3041" s="4" t="s">
        <v>61</v>
      </c>
      <c r="F3041" s="4" t="s">
        <v>44</v>
      </c>
      <c r="G3041" s="4" t="s">
        <v>5781</v>
      </c>
      <c r="H3041" s="4" t="s">
        <v>5817</v>
      </c>
      <c r="I3041" s="4" t="s">
        <v>5846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0</v>
      </c>
      <c r="W3041" s="5">
        <v>0</v>
      </c>
      <c r="X3041" s="5">
        <v>0</v>
      </c>
      <c r="Y3041" s="5">
        <v>0</v>
      </c>
      <c r="Z3041" s="5">
        <v>0</v>
      </c>
      <c r="AA3041" s="5">
        <v>0</v>
      </c>
      <c r="AB3041" s="5">
        <v>0</v>
      </c>
      <c r="AC3041" s="5">
        <v>0</v>
      </c>
      <c r="AD3041" s="5">
        <v>0</v>
      </c>
      <c r="AE3041" s="5">
        <v>0</v>
      </c>
      <c r="AF3041" s="5">
        <v>0</v>
      </c>
      <c r="AG3041" s="5">
        <v>0</v>
      </c>
      <c r="AH3041" s="5">
        <v>0</v>
      </c>
      <c r="AI3041" s="5">
        <v>0</v>
      </c>
      <c r="AJ3041" s="5">
        <v>0</v>
      </c>
      <c r="AK3041" s="5">
        <v>0</v>
      </c>
      <c r="AL3041" s="5">
        <v>0</v>
      </c>
      <c r="AM3041" s="5">
        <v>0</v>
      </c>
      <c r="AN3041" s="5">
        <v>0</v>
      </c>
    </row>
    <row r="3042" spans="1:40" ht="13.5" customHeight="1" x14ac:dyDescent="0.15">
      <c r="A3042" s="4" t="s">
        <v>5847</v>
      </c>
      <c r="B3042" s="4" t="s">
        <v>41</v>
      </c>
      <c r="C3042" s="4" t="s">
        <v>5780</v>
      </c>
      <c r="D3042" s="4" t="s">
        <v>190</v>
      </c>
      <c r="E3042" s="4" t="s">
        <v>64</v>
      </c>
      <c r="F3042" s="4" t="s">
        <v>44</v>
      </c>
      <c r="G3042" s="4" t="s">
        <v>5781</v>
      </c>
      <c r="H3042" s="4" t="s">
        <v>5817</v>
      </c>
      <c r="I3042" s="4" t="s">
        <v>125</v>
      </c>
      <c r="J3042" s="5">
        <v>1</v>
      </c>
      <c r="K3042" s="5">
        <v>0</v>
      </c>
      <c r="L3042" s="5">
        <v>0</v>
      </c>
      <c r="M3042" s="5">
        <v>5</v>
      </c>
      <c r="N3042" s="5">
        <v>0</v>
      </c>
      <c r="O3042" s="5">
        <v>2</v>
      </c>
      <c r="P3042" s="5">
        <v>2</v>
      </c>
      <c r="Q3042" s="6">
        <v>14.69</v>
      </c>
      <c r="R3042" s="6">
        <v>1.33</v>
      </c>
      <c r="S3042" s="6">
        <v>13.37</v>
      </c>
      <c r="T3042" s="5">
        <v>0</v>
      </c>
      <c r="U3042" s="5">
        <v>0</v>
      </c>
      <c r="V3042" s="5">
        <v>0</v>
      </c>
      <c r="W3042" s="6">
        <v>1.19</v>
      </c>
      <c r="X3042" s="6">
        <v>1.54</v>
      </c>
      <c r="Y3042" s="5">
        <v>1</v>
      </c>
      <c r="Z3042" s="5">
        <v>14.69</v>
      </c>
      <c r="AA3042" s="6">
        <v>1.33</v>
      </c>
      <c r="AB3042" s="6">
        <v>13.37</v>
      </c>
      <c r="AC3042" s="5">
        <v>0</v>
      </c>
      <c r="AD3042" s="6">
        <v>14.69</v>
      </c>
      <c r="AE3042" s="6">
        <v>1.33</v>
      </c>
      <c r="AF3042" s="6">
        <v>13.37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5848</v>
      </c>
      <c r="B3043" s="4" t="s">
        <v>41</v>
      </c>
      <c r="C3043" s="4" t="s">
        <v>5780</v>
      </c>
      <c r="D3043" s="4" t="s">
        <v>190</v>
      </c>
      <c r="E3043" s="4" t="s">
        <v>67</v>
      </c>
      <c r="F3043" s="4" t="s">
        <v>44</v>
      </c>
      <c r="G3043" s="4" t="s">
        <v>5781</v>
      </c>
      <c r="H3043" s="4" t="s">
        <v>5817</v>
      </c>
      <c r="I3043" s="4" t="s">
        <v>5849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5">
        <v>0</v>
      </c>
      <c r="W3043" s="5">
        <v>0</v>
      </c>
      <c r="X3043" s="5">
        <v>0</v>
      </c>
      <c r="Y3043" s="5">
        <v>0</v>
      </c>
      <c r="Z3043" s="5">
        <v>0</v>
      </c>
      <c r="AA3043" s="5">
        <v>0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5850</v>
      </c>
      <c r="B3044" s="4" t="s">
        <v>41</v>
      </c>
      <c r="C3044" s="4" t="s">
        <v>5780</v>
      </c>
      <c r="D3044" s="4" t="s">
        <v>190</v>
      </c>
      <c r="E3044" s="4" t="s">
        <v>70</v>
      </c>
      <c r="F3044" s="4" t="s">
        <v>44</v>
      </c>
      <c r="G3044" s="4" t="s">
        <v>5781</v>
      </c>
      <c r="H3044" s="4" t="s">
        <v>5817</v>
      </c>
      <c r="I3044" s="4" t="s">
        <v>5851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0</v>
      </c>
      <c r="AA3044" s="5">
        <v>0</v>
      </c>
      <c r="AB3044" s="5">
        <v>0</v>
      </c>
      <c r="AC3044" s="5">
        <v>0</v>
      </c>
      <c r="AD3044" s="5">
        <v>0</v>
      </c>
      <c r="AE3044" s="5">
        <v>0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5852</v>
      </c>
      <c r="B3045" s="4" t="s">
        <v>41</v>
      </c>
      <c r="C3045" s="4" t="s">
        <v>5780</v>
      </c>
      <c r="D3045" s="4" t="s">
        <v>190</v>
      </c>
      <c r="E3045" s="4" t="s">
        <v>73</v>
      </c>
      <c r="F3045" s="4" t="s">
        <v>44</v>
      </c>
      <c r="G3045" s="4" t="s">
        <v>5781</v>
      </c>
      <c r="H3045" s="4" t="s">
        <v>5817</v>
      </c>
      <c r="I3045" s="4" t="s">
        <v>2978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5853</v>
      </c>
      <c r="B3046" s="4" t="s">
        <v>41</v>
      </c>
      <c r="C3046" s="4" t="s">
        <v>5780</v>
      </c>
      <c r="D3046" s="4" t="s">
        <v>190</v>
      </c>
      <c r="E3046" s="4" t="s">
        <v>144</v>
      </c>
      <c r="F3046" s="4" t="s">
        <v>44</v>
      </c>
      <c r="G3046" s="4" t="s">
        <v>5781</v>
      </c>
      <c r="H3046" s="4" t="s">
        <v>5817</v>
      </c>
      <c r="I3046" s="4" t="s">
        <v>5854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5">
        <v>0</v>
      </c>
      <c r="W3046" s="5">
        <v>0</v>
      </c>
      <c r="X3046" s="5">
        <v>0</v>
      </c>
      <c r="Y3046" s="5">
        <v>0</v>
      </c>
      <c r="Z3046" s="5">
        <v>0</v>
      </c>
      <c r="AA3046" s="5">
        <v>0</v>
      </c>
      <c r="AB3046" s="5">
        <v>0</v>
      </c>
      <c r="AC3046" s="5">
        <v>0</v>
      </c>
      <c r="AD3046" s="5">
        <v>0</v>
      </c>
      <c r="AE3046" s="5">
        <v>0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5855</v>
      </c>
      <c r="B3047" s="4" t="s">
        <v>41</v>
      </c>
      <c r="C3047" s="4" t="s">
        <v>5780</v>
      </c>
      <c r="D3047" s="4" t="s">
        <v>190</v>
      </c>
      <c r="E3047" s="4" t="s">
        <v>147</v>
      </c>
      <c r="F3047" s="4" t="s">
        <v>44</v>
      </c>
      <c r="G3047" s="4" t="s">
        <v>5781</v>
      </c>
      <c r="H3047" s="4" t="s">
        <v>5817</v>
      </c>
      <c r="I3047" s="4" t="s">
        <v>459</v>
      </c>
      <c r="J3047" s="5">
        <v>1</v>
      </c>
      <c r="K3047" s="5">
        <v>1</v>
      </c>
      <c r="L3047" s="5">
        <v>0</v>
      </c>
      <c r="M3047" s="5">
        <v>95</v>
      </c>
      <c r="N3047" s="5">
        <v>0</v>
      </c>
      <c r="O3047" s="5">
        <v>1344</v>
      </c>
      <c r="P3047" s="5">
        <v>11</v>
      </c>
      <c r="Q3047" s="5">
        <v>93.09</v>
      </c>
      <c r="R3047" s="5">
        <v>58.36</v>
      </c>
      <c r="S3047" s="6">
        <v>34.729999999999997</v>
      </c>
      <c r="T3047" s="5">
        <v>0</v>
      </c>
      <c r="U3047" s="5">
        <v>0</v>
      </c>
      <c r="V3047" s="5">
        <v>0</v>
      </c>
      <c r="W3047" s="6">
        <v>7.83</v>
      </c>
      <c r="X3047" s="6">
        <v>6.46</v>
      </c>
      <c r="Y3047" s="5">
        <v>1</v>
      </c>
      <c r="Z3047" s="6">
        <v>74.59</v>
      </c>
      <c r="AA3047" s="6">
        <v>48.61</v>
      </c>
      <c r="AB3047" s="6">
        <v>25.98</v>
      </c>
      <c r="AC3047" s="5">
        <v>0</v>
      </c>
      <c r="AD3047" s="5">
        <v>74.59</v>
      </c>
      <c r="AE3047" s="6">
        <v>48.61</v>
      </c>
      <c r="AF3047" s="6">
        <v>25.98</v>
      </c>
      <c r="AG3047" s="5">
        <v>0</v>
      </c>
      <c r="AH3047" s="6">
        <v>74.59</v>
      </c>
      <c r="AI3047" s="6">
        <v>48.61</v>
      </c>
      <c r="AJ3047" s="6">
        <v>25.98</v>
      </c>
      <c r="AK3047" s="5">
        <v>0</v>
      </c>
      <c r="AL3047" s="6">
        <v>0.84</v>
      </c>
      <c r="AM3047" s="6">
        <v>0.31</v>
      </c>
      <c r="AN3047" s="5">
        <v>1</v>
      </c>
    </row>
    <row r="3048" spans="1:40" ht="13.5" customHeight="1" x14ac:dyDescent="0.15">
      <c r="A3048" s="4" t="s">
        <v>5856</v>
      </c>
      <c r="B3048" s="4" t="s">
        <v>41</v>
      </c>
      <c r="C3048" s="4" t="s">
        <v>5780</v>
      </c>
      <c r="D3048" s="4" t="s">
        <v>190</v>
      </c>
      <c r="E3048" s="4" t="s">
        <v>150</v>
      </c>
      <c r="F3048" s="4" t="s">
        <v>44</v>
      </c>
      <c r="G3048" s="4" t="s">
        <v>5781</v>
      </c>
      <c r="H3048" s="4" t="s">
        <v>5817</v>
      </c>
      <c r="I3048" s="4" t="s">
        <v>1678</v>
      </c>
      <c r="J3048" s="5">
        <v>0</v>
      </c>
      <c r="K3048" s="5">
        <v>0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0</v>
      </c>
      <c r="S3048" s="5">
        <v>0</v>
      </c>
      <c r="T3048" s="5">
        <v>0</v>
      </c>
      <c r="U3048" s="5">
        <v>0</v>
      </c>
      <c r="V3048" s="5">
        <v>0</v>
      </c>
      <c r="W3048" s="5">
        <v>0</v>
      </c>
      <c r="X3048" s="5">
        <v>0</v>
      </c>
      <c r="Y3048" s="5">
        <v>0</v>
      </c>
      <c r="Z3048" s="5">
        <v>0</v>
      </c>
      <c r="AA3048" s="5">
        <v>0</v>
      </c>
      <c r="AB3048" s="5">
        <v>0</v>
      </c>
      <c r="AC3048" s="5">
        <v>0</v>
      </c>
      <c r="AD3048" s="5">
        <v>0</v>
      </c>
      <c r="AE3048" s="5">
        <v>0</v>
      </c>
      <c r="AF3048" s="5">
        <v>0</v>
      </c>
      <c r="AG3048" s="5">
        <v>0</v>
      </c>
      <c r="AH3048" s="5">
        <v>0</v>
      </c>
      <c r="AI3048" s="5">
        <v>0</v>
      </c>
      <c r="AJ3048" s="5">
        <v>0</v>
      </c>
      <c r="AK3048" s="5">
        <v>0</v>
      </c>
      <c r="AL3048" s="5">
        <v>0</v>
      </c>
      <c r="AM3048" s="5">
        <v>0</v>
      </c>
      <c r="AN3048" s="5">
        <v>0</v>
      </c>
    </row>
    <row r="3049" spans="1:40" ht="13.5" customHeight="1" x14ac:dyDescent="0.15">
      <c r="A3049" s="4" t="s">
        <v>5857</v>
      </c>
      <c r="B3049" s="4" t="s">
        <v>41</v>
      </c>
      <c r="C3049" s="4" t="s">
        <v>5780</v>
      </c>
      <c r="D3049" s="4" t="s">
        <v>190</v>
      </c>
      <c r="E3049" s="4" t="s">
        <v>153</v>
      </c>
      <c r="F3049" s="4" t="s">
        <v>44</v>
      </c>
      <c r="G3049" s="4" t="s">
        <v>5781</v>
      </c>
      <c r="H3049" s="4" t="s">
        <v>5817</v>
      </c>
      <c r="I3049" s="4" t="s">
        <v>5858</v>
      </c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0</v>
      </c>
      <c r="Q3049" s="5">
        <v>0</v>
      </c>
      <c r="R3049" s="5">
        <v>0</v>
      </c>
      <c r="S3049" s="5">
        <v>0</v>
      </c>
      <c r="T3049" s="5">
        <v>0</v>
      </c>
      <c r="U3049" s="5">
        <v>0</v>
      </c>
      <c r="V3049" s="5">
        <v>0</v>
      </c>
      <c r="W3049" s="5">
        <v>0</v>
      </c>
      <c r="X3049" s="5">
        <v>0</v>
      </c>
      <c r="Y3049" s="5">
        <v>0</v>
      </c>
      <c r="Z3049" s="5">
        <v>0</v>
      </c>
      <c r="AA3049" s="5">
        <v>0</v>
      </c>
      <c r="AB3049" s="5">
        <v>0</v>
      </c>
      <c r="AC3049" s="5">
        <v>0</v>
      </c>
      <c r="AD3049" s="5">
        <v>0</v>
      </c>
      <c r="AE3049" s="5">
        <v>0</v>
      </c>
      <c r="AF3049" s="5">
        <v>0</v>
      </c>
      <c r="AG3049" s="5">
        <v>0</v>
      </c>
      <c r="AH3049" s="5">
        <v>0</v>
      </c>
      <c r="AI3049" s="5">
        <v>0</v>
      </c>
      <c r="AJ3049" s="5">
        <v>0</v>
      </c>
      <c r="AK3049" s="5">
        <v>0</v>
      </c>
      <c r="AL3049" s="5">
        <v>0</v>
      </c>
      <c r="AM3049" s="5">
        <v>0</v>
      </c>
      <c r="AN3049" s="5">
        <v>0</v>
      </c>
    </row>
    <row r="3050" spans="1:40" ht="13.5" customHeight="1" x14ac:dyDescent="0.15">
      <c r="A3050" s="4" t="s">
        <v>5859</v>
      </c>
      <c r="B3050" s="4" t="s">
        <v>41</v>
      </c>
      <c r="C3050" s="4" t="s">
        <v>5780</v>
      </c>
      <c r="D3050" s="4" t="s">
        <v>190</v>
      </c>
      <c r="E3050" s="4" t="s">
        <v>76</v>
      </c>
      <c r="F3050" s="4" t="s">
        <v>44</v>
      </c>
      <c r="G3050" s="4" t="s">
        <v>5781</v>
      </c>
      <c r="H3050" s="4" t="s">
        <v>5817</v>
      </c>
      <c r="I3050" s="4" t="s">
        <v>5860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0</v>
      </c>
      <c r="W3050" s="5">
        <v>0</v>
      </c>
      <c r="X3050" s="5">
        <v>0</v>
      </c>
      <c r="Y3050" s="5">
        <v>0</v>
      </c>
      <c r="Z3050" s="5">
        <v>0</v>
      </c>
      <c r="AA3050" s="5">
        <v>0</v>
      </c>
      <c r="AB3050" s="5">
        <v>0</v>
      </c>
      <c r="AC3050" s="5">
        <v>0</v>
      </c>
      <c r="AD3050" s="5">
        <v>0</v>
      </c>
      <c r="AE3050" s="5">
        <v>0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5861</v>
      </c>
      <c r="B3051" s="4" t="s">
        <v>41</v>
      </c>
      <c r="C3051" s="4" t="s">
        <v>5780</v>
      </c>
      <c r="D3051" s="4" t="s">
        <v>190</v>
      </c>
      <c r="E3051" s="4" t="s">
        <v>158</v>
      </c>
      <c r="F3051" s="4" t="s">
        <v>44</v>
      </c>
      <c r="G3051" s="4" t="s">
        <v>5781</v>
      </c>
      <c r="H3051" s="4" t="s">
        <v>5817</v>
      </c>
      <c r="I3051" s="4" t="s">
        <v>293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5862</v>
      </c>
      <c r="B3052" s="4" t="s">
        <v>41</v>
      </c>
      <c r="C3052" s="4" t="s">
        <v>5863</v>
      </c>
      <c r="D3052" s="4" t="s">
        <v>43</v>
      </c>
      <c r="E3052" s="4" t="s">
        <v>42</v>
      </c>
      <c r="F3052" s="4" t="s">
        <v>44</v>
      </c>
      <c r="G3052" s="4" t="s">
        <v>5864</v>
      </c>
      <c r="H3052" s="4"/>
      <c r="I3052" s="4"/>
      <c r="J3052" s="5">
        <v>25</v>
      </c>
      <c r="K3052" s="5">
        <v>0</v>
      </c>
      <c r="L3052" s="5">
        <v>0</v>
      </c>
      <c r="M3052" s="5">
        <v>910</v>
      </c>
      <c r="N3052" s="5">
        <v>0</v>
      </c>
      <c r="O3052" s="5">
        <v>525</v>
      </c>
      <c r="P3052" s="5">
        <v>15</v>
      </c>
      <c r="Q3052" s="5">
        <v>545.44000000000005</v>
      </c>
      <c r="R3052" s="5">
        <v>409.61</v>
      </c>
      <c r="S3052" s="6">
        <v>134.87</v>
      </c>
      <c r="T3052" s="6">
        <v>0.97</v>
      </c>
      <c r="U3052" s="6">
        <v>0.4</v>
      </c>
      <c r="V3052" s="6">
        <v>308.83999999999997</v>
      </c>
      <c r="W3052" s="6">
        <v>116.79</v>
      </c>
      <c r="X3052" s="6">
        <v>96.41</v>
      </c>
      <c r="Y3052" s="5">
        <v>1</v>
      </c>
      <c r="Z3052" s="5">
        <v>545.44000000000005</v>
      </c>
      <c r="AA3052" s="5">
        <v>409.61</v>
      </c>
      <c r="AB3052" s="6">
        <v>134.87</v>
      </c>
      <c r="AC3052" s="6">
        <v>0.97</v>
      </c>
      <c r="AD3052" s="5">
        <v>321.75</v>
      </c>
      <c r="AE3052" s="5">
        <v>202.75</v>
      </c>
      <c r="AF3052" s="6">
        <v>118.49</v>
      </c>
      <c r="AG3052" s="6">
        <v>0.52</v>
      </c>
      <c r="AH3052" s="6">
        <v>147.74</v>
      </c>
      <c r="AI3052" s="6">
        <v>114.69</v>
      </c>
      <c r="AJ3052" s="6">
        <v>32.950000000000003</v>
      </c>
      <c r="AK3052" s="6">
        <v>0.11</v>
      </c>
      <c r="AL3052" s="6">
        <v>1.37</v>
      </c>
      <c r="AM3052" s="6">
        <v>1.05</v>
      </c>
      <c r="AN3052" s="5">
        <v>1</v>
      </c>
    </row>
    <row r="3053" spans="1:40" ht="13.5" customHeight="1" x14ac:dyDescent="0.15">
      <c r="A3053" s="4" t="s">
        <v>5865</v>
      </c>
      <c r="B3053" s="4" t="s">
        <v>41</v>
      </c>
      <c r="C3053" s="4" t="s">
        <v>5863</v>
      </c>
      <c r="D3053" s="4" t="s">
        <v>49</v>
      </c>
      <c r="E3053" s="4" t="s">
        <v>42</v>
      </c>
      <c r="F3053" s="4" t="s">
        <v>44</v>
      </c>
      <c r="G3053" s="4" t="s">
        <v>5864</v>
      </c>
      <c r="H3053" s="4" t="s">
        <v>5866</v>
      </c>
      <c r="I3053" s="4"/>
      <c r="J3053" s="5">
        <v>13</v>
      </c>
      <c r="K3053" s="5">
        <v>0</v>
      </c>
      <c r="L3053" s="5">
        <v>0</v>
      </c>
      <c r="M3053" s="5">
        <v>347</v>
      </c>
      <c r="N3053" s="5">
        <v>0</v>
      </c>
      <c r="O3053" s="5">
        <v>470</v>
      </c>
      <c r="P3053" s="5">
        <v>11</v>
      </c>
      <c r="Q3053" s="5">
        <v>264.02999999999997</v>
      </c>
      <c r="R3053" s="5">
        <v>139.58000000000001</v>
      </c>
      <c r="S3053" s="6">
        <v>123.48</v>
      </c>
      <c r="T3053" s="6">
        <v>0.97</v>
      </c>
      <c r="U3053" s="6">
        <v>0.1</v>
      </c>
      <c r="V3053" s="6">
        <v>30.21</v>
      </c>
      <c r="W3053" s="6">
        <v>44.56</v>
      </c>
      <c r="X3053" s="6">
        <v>45.8</v>
      </c>
      <c r="Y3053" s="5">
        <v>1</v>
      </c>
      <c r="Z3053" s="5">
        <v>264.02999999999997</v>
      </c>
      <c r="AA3053" s="5">
        <v>139.58000000000001</v>
      </c>
      <c r="AB3053" s="6">
        <v>123.48</v>
      </c>
      <c r="AC3053" s="6">
        <v>0.97</v>
      </c>
      <c r="AD3053" s="5">
        <v>232.56</v>
      </c>
      <c r="AE3053" s="5">
        <v>120.43</v>
      </c>
      <c r="AF3053" s="6">
        <v>111.62</v>
      </c>
      <c r="AG3053" s="6">
        <v>0.52</v>
      </c>
      <c r="AH3053" s="6">
        <v>73.599999999999994</v>
      </c>
      <c r="AI3053" s="6">
        <v>43.87</v>
      </c>
      <c r="AJ3053" s="6">
        <v>29.63</v>
      </c>
      <c r="AK3053" s="6">
        <v>0.11</v>
      </c>
      <c r="AL3053" s="6">
        <v>0.24</v>
      </c>
      <c r="AM3053" s="6">
        <v>0.6</v>
      </c>
      <c r="AN3053" s="5">
        <v>0</v>
      </c>
    </row>
    <row r="3054" spans="1:40" ht="13.5" customHeight="1" x14ac:dyDescent="0.15">
      <c r="A3054" s="4" t="s">
        <v>5867</v>
      </c>
      <c r="B3054" s="4" t="s">
        <v>41</v>
      </c>
      <c r="C3054" s="4" t="s">
        <v>5863</v>
      </c>
      <c r="D3054" s="4" t="s">
        <v>49</v>
      </c>
      <c r="E3054" s="4" t="s">
        <v>199</v>
      </c>
      <c r="F3054" s="4" t="s">
        <v>44</v>
      </c>
      <c r="G3054" s="4" t="s">
        <v>5864</v>
      </c>
      <c r="H3054" s="4" t="s">
        <v>5866</v>
      </c>
      <c r="I3054" s="4" t="s">
        <v>5868</v>
      </c>
      <c r="J3054" s="5">
        <v>2</v>
      </c>
      <c r="K3054" s="5">
        <v>0</v>
      </c>
      <c r="L3054" s="5">
        <v>0</v>
      </c>
      <c r="M3054" s="5">
        <v>3</v>
      </c>
      <c r="N3054" s="5">
        <v>0</v>
      </c>
      <c r="O3054" s="5">
        <v>16</v>
      </c>
      <c r="P3054" s="5">
        <v>0</v>
      </c>
      <c r="Q3054" s="6">
        <v>5.22</v>
      </c>
      <c r="R3054" s="6">
        <v>1.7</v>
      </c>
      <c r="S3054" s="6">
        <v>3.52</v>
      </c>
      <c r="T3054" s="5">
        <v>0</v>
      </c>
      <c r="U3054" s="6">
        <v>0.01</v>
      </c>
      <c r="V3054" s="5">
        <v>0</v>
      </c>
      <c r="W3054" s="6">
        <v>0.48</v>
      </c>
      <c r="X3054" s="6">
        <v>1.65</v>
      </c>
      <c r="Y3054" s="5">
        <v>1</v>
      </c>
      <c r="Z3054" s="6">
        <v>5.22</v>
      </c>
      <c r="AA3054" s="6">
        <v>1.7</v>
      </c>
      <c r="AB3054" s="6">
        <v>3.52</v>
      </c>
      <c r="AC3054" s="5">
        <v>0</v>
      </c>
      <c r="AD3054" s="6">
        <v>5.22</v>
      </c>
      <c r="AE3054" s="6">
        <v>1.7</v>
      </c>
      <c r="AF3054" s="6">
        <v>3.52</v>
      </c>
      <c r="AG3054" s="5">
        <v>0</v>
      </c>
      <c r="AH3054" s="6">
        <v>2.0099999999999998</v>
      </c>
      <c r="AI3054" s="6">
        <v>1.7</v>
      </c>
      <c r="AJ3054" s="6">
        <v>0.31</v>
      </c>
      <c r="AK3054" s="5">
        <v>0</v>
      </c>
      <c r="AL3054" s="5">
        <v>0</v>
      </c>
      <c r="AM3054" s="6">
        <v>0.02</v>
      </c>
      <c r="AN3054" s="5">
        <v>0</v>
      </c>
    </row>
    <row r="3055" spans="1:40" ht="13.5" customHeight="1" x14ac:dyDescent="0.15">
      <c r="A3055" s="4" t="s">
        <v>5869</v>
      </c>
      <c r="B3055" s="4" t="s">
        <v>41</v>
      </c>
      <c r="C3055" s="4" t="s">
        <v>5863</v>
      </c>
      <c r="D3055" s="4" t="s">
        <v>49</v>
      </c>
      <c r="E3055" s="4" t="s">
        <v>202</v>
      </c>
      <c r="F3055" s="4" t="s">
        <v>44</v>
      </c>
      <c r="G3055" s="4" t="s">
        <v>5864</v>
      </c>
      <c r="H3055" s="4" t="s">
        <v>5866</v>
      </c>
      <c r="I3055" s="4" t="s">
        <v>1061</v>
      </c>
      <c r="J3055" s="5">
        <v>4</v>
      </c>
      <c r="K3055" s="5">
        <v>0</v>
      </c>
      <c r="L3055" s="5">
        <v>0</v>
      </c>
      <c r="M3055" s="5">
        <v>51</v>
      </c>
      <c r="N3055" s="5">
        <v>0</v>
      </c>
      <c r="O3055" s="5">
        <v>51</v>
      </c>
      <c r="P3055" s="5">
        <v>2</v>
      </c>
      <c r="Q3055" s="5">
        <v>57.04</v>
      </c>
      <c r="R3055" s="6">
        <v>26.12</v>
      </c>
      <c r="S3055" s="6">
        <v>30.92</v>
      </c>
      <c r="T3055" s="5">
        <v>0</v>
      </c>
      <c r="U3055" s="6">
        <v>0.04</v>
      </c>
      <c r="V3055" s="6">
        <v>8.16</v>
      </c>
      <c r="W3055" s="6">
        <v>8.7799999999999994</v>
      </c>
      <c r="X3055" s="6">
        <v>8.14</v>
      </c>
      <c r="Y3055" s="5">
        <v>1</v>
      </c>
      <c r="Z3055" s="5">
        <v>57.04</v>
      </c>
      <c r="AA3055" s="6">
        <v>26.12</v>
      </c>
      <c r="AB3055" s="6">
        <v>30.92</v>
      </c>
      <c r="AC3055" s="5">
        <v>0</v>
      </c>
      <c r="AD3055" s="5">
        <v>48.87</v>
      </c>
      <c r="AE3055" s="6">
        <v>17.95</v>
      </c>
      <c r="AF3055" s="6">
        <v>30.92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5870</v>
      </c>
      <c r="B3056" s="4" t="s">
        <v>41</v>
      </c>
      <c r="C3056" s="4" t="s">
        <v>5863</v>
      </c>
      <c r="D3056" s="4" t="s">
        <v>49</v>
      </c>
      <c r="E3056" s="4" t="s">
        <v>205</v>
      </c>
      <c r="F3056" s="4" t="s">
        <v>44</v>
      </c>
      <c r="G3056" s="4" t="s">
        <v>5864</v>
      </c>
      <c r="H3056" s="4" t="s">
        <v>5866</v>
      </c>
      <c r="I3056" s="4" t="s">
        <v>5871</v>
      </c>
      <c r="J3056" s="5">
        <v>1</v>
      </c>
      <c r="K3056" s="5">
        <v>0</v>
      </c>
      <c r="L3056" s="5">
        <v>0</v>
      </c>
      <c r="M3056" s="5">
        <v>23</v>
      </c>
      <c r="N3056" s="5">
        <v>0</v>
      </c>
      <c r="O3056" s="5">
        <v>30</v>
      </c>
      <c r="P3056" s="5">
        <v>0</v>
      </c>
      <c r="Q3056" s="6">
        <v>10.27</v>
      </c>
      <c r="R3056" s="6">
        <v>9.2200000000000006</v>
      </c>
      <c r="S3056" s="6">
        <v>0.98</v>
      </c>
      <c r="T3056" s="6">
        <v>7.0000000000000007E-2</v>
      </c>
      <c r="U3056" s="5">
        <v>0</v>
      </c>
      <c r="V3056" s="5">
        <v>0</v>
      </c>
      <c r="W3056" s="6">
        <v>3.5</v>
      </c>
      <c r="X3056" s="6">
        <v>1.9</v>
      </c>
      <c r="Y3056" s="5">
        <v>1</v>
      </c>
      <c r="Z3056" s="6">
        <v>10.27</v>
      </c>
      <c r="AA3056" s="6">
        <v>9.2200000000000006</v>
      </c>
      <c r="AB3056" s="6">
        <v>0.98</v>
      </c>
      <c r="AC3056" s="6">
        <v>7.0000000000000007E-2</v>
      </c>
      <c r="AD3056" s="6">
        <v>10.27</v>
      </c>
      <c r="AE3056" s="6">
        <v>9.2200000000000006</v>
      </c>
      <c r="AF3056" s="6">
        <v>0.98</v>
      </c>
      <c r="AG3056" s="6">
        <v>7.0000000000000007E-2</v>
      </c>
      <c r="AH3056" s="5">
        <v>0</v>
      </c>
      <c r="AI3056" s="5">
        <v>0</v>
      </c>
      <c r="AJ3056" s="5">
        <v>0</v>
      </c>
      <c r="AK3056" s="5">
        <v>0</v>
      </c>
      <c r="AL3056" s="5">
        <v>0</v>
      </c>
      <c r="AM3056" s="5">
        <v>0</v>
      </c>
      <c r="AN3056" s="5">
        <v>0</v>
      </c>
    </row>
    <row r="3057" spans="1:40" ht="13.5" customHeight="1" x14ac:dyDescent="0.15">
      <c r="A3057" s="4" t="s">
        <v>5872</v>
      </c>
      <c r="B3057" s="4" t="s">
        <v>41</v>
      </c>
      <c r="C3057" s="4" t="s">
        <v>5863</v>
      </c>
      <c r="D3057" s="4" t="s">
        <v>49</v>
      </c>
      <c r="E3057" s="4" t="s">
        <v>193</v>
      </c>
      <c r="F3057" s="4" t="s">
        <v>44</v>
      </c>
      <c r="G3057" s="4" t="s">
        <v>5864</v>
      </c>
      <c r="H3057" s="4" t="s">
        <v>5866</v>
      </c>
      <c r="I3057" s="4" t="s">
        <v>5873</v>
      </c>
      <c r="J3057" s="5">
        <v>1</v>
      </c>
      <c r="K3057" s="5">
        <v>0</v>
      </c>
      <c r="L3057" s="5">
        <v>0</v>
      </c>
      <c r="M3057" s="5">
        <v>2</v>
      </c>
      <c r="N3057" s="5">
        <v>0</v>
      </c>
      <c r="O3057" s="5">
        <v>8</v>
      </c>
      <c r="P3057" s="5">
        <v>0</v>
      </c>
      <c r="Q3057" s="6">
        <v>1.85</v>
      </c>
      <c r="R3057" s="6">
        <v>1.56</v>
      </c>
      <c r="S3057" s="6">
        <v>0.28000000000000003</v>
      </c>
      <c r="T3057" s="5">
        <v>0</v>
      </c>
      <c r="U3057" s="5">
        <v>0</v>
      </c>
      <c r="V3057" s="5">
        <v>0</v>
      </c>
      <c r="W3057" s="6">
        <v>0.44</v>
      </c>
      <c r="X3057" s="6">
        <v>0.44</v>
      </c>
      <c r="Y3057" s="5">
        <v>1</v>
      </c>
      <c r="Z3057" s="6">
        <v>1.85</v>
      </c>
      <c r="AA3057" s="6">
        <v>1.56</v>
      </c>
      <c r="AB3057" s="6">
        <v>0.28000000000000003</v>
      </c>
      <c r="AC3057" s="5">
        <v>0</v>
      </c>
      <c r="AD3057" s="5">
        <v>1.85</v>
      </c>
      <c r="AE3057" s="6">
        <v>1.56</v>
      </c>
      <c r="AF3057" s="6">
        <v>0.28000000000000003</v>
      </c>
      <c r="AG3057" s="5">
        <v>0</v>
      </c>
      <c r="AH3057" s="6">
        <v>1.85</v>
      </c>
      <c r="AI3057" s="6">
        <v>1.56</v>
      </c>
      <c r="AJ3057" s="6">
        <v>0.28000000000000003</v>
      </c>
      <c r="AK3057" s="5">
        <v>0</v>
      </c>
      <c r="AL3057" s="5">
        <v>0</v>
      </c>
      <c r="AM3057" s="6">
        <v>0.02</v>
      </c>
      <c r="AN3057" s="5">
        <v>0</v>
      </c>
    </row>
    <row r="3058" spans="1:40" ht="13.5" customHeight="1" x14ac:dyDescent="0.15">
      <c r="A3058" s="4" t="s">
        <v>5874</v>
      </c>
      <c r="B3058" s="4" t="s">
        <v>41</v>
      </c>
      <c r="C3058" s="4" t="s">
        <v>5863</v>
      </c>
      <c r="D3058" s="4" t="s">
        <v>49</v>
      </c>
      <c r="E3058" s="4" t="s">
        <v>210</v>
      </c>
      <c r="F3058" s="4" t="s">
        <v>44</v>
      </c>
      <c r="G3058" s="4" t="s">
        <v>5864</v>
      </c>
      <c r="H3058" s="4" t="s">
        <v>5866</v>
      </c>
      <c r="I3058" s="4" t="s">
        <v>5875</v>
      </c>
      <c r="J3058" s="5">
        <v>3</v>
      </c>
      <c r="K3058" s="5">
        <v>0</v>
      </c>
      <c r="L3058" s="5">
        <v>0</v>
      </c>
      <c r="M3058" s="5">
        <v>48</v>
      </c>
      <c r="N3058" s="5">
        <v>0</v>
      </c>
      <c r="O3058" s="5">
        <v>86</v>
      </c>
      <c r="P3058" s="5">
        <v>1</v>
      </c>
      <c r="Q3058" s="6">
        <v>47.36</v>
      </c>
      <c r="R3058" s="6">
        <v>21.83</v>
      </c>
      <c r="S3058" s="6">
        <v>25.42</v>
      </c>
      <c r="T3058" s="6">
        <v>0.11</v>
      </c>
      <c r="U3058" s="5">
        <v>0</v>
      </c>
      <c r="V3058" s="5">
        <v>0</v>
      </c>
      <c r="W3058" s="6">
        <v>7.93</v>
      </c>
      <c r="X3058" s="6">
        <v>10.01</v>
      </c>
      <c r="Y3058" s="5">
        <v>1</v>
      </c>
      <c r="Z3058" s="6">
        <v>47.36</v>
      </c>
      <c r="AA3058" s="6">
        <v>21.83</v>
      </c>
      <c r="AB3058" s="6">
        <v>25.42</v>
      </c>
      <c r="AC3058" s="6">
        <v>0.11</v>
      </c>
      <c r="AD3058" s="6">
        <v>47.36</v>
      </c>
      <c r="AE3058" s="6">
        <v>21.83</v>
      </c>
      <c r="AF3058" s="6">
        <v>25.42</v>
      </c>
      <c r="AG3058" s="6">
        <v>0.11</v>
      </c>
      <c r="AH3058" s="6">
        <v>35.42</v>
      </c>
      <c r="AI3058" s="6">
        <v>15.04</v>
      </c>
      <c r="AJ3058" s="6">
        <v>20.27</v>
      </c>
      <c r="AK3058" s="6">
        <v>0.11</v>
      </c>
      <c r="AL3058" s="5">
        <v>0</v>
      </c>
      <c r="AM3058" s="6">
        <v>0.36</v>
      </c>
      <c r="AN3058" s="5">
        <v>0</v>
      </c>
    </row>
    <row r="3059" spans="1:40" ht="13.5" customHeight="1" x14ac:dyDescent="0.15">
      <c r="A3059" s="4" t="s">
        <v>5876</v>
      </c>
      <c r="B3059" s="4" t="s">
        <v>41</v>
      </c>
      <c r="C3059" s="4" t="s">
        <v>5863</v>
      </c>
      <c r="D3059" s="4" t="s">
        <v>49</v>
      </c>
      <c r="E3059" s="4" t="s">
        <v>52</v>
      </c>
      <c r="F3059" s="4" t="s">
        <v>44</v>
      </c>
      <c r="G3059" s="4" t="s">
        <v>5864</v>
      </c>
      <c r="H3059" s="4" t="s">
        <v>5866</v>
      </c>
      <c r="I3059" s="4" t="s">
        <v>220</v>
      </c>
      <c r="J3059" s="5">
        <v>2</v>
      </c>
      <c r="K3059" s="5">
        <v>0</v>
      </c>
      <c r="L3059" s="5">
        <v>0</v>
      </c>
      <c r="M3059" s="5">
        <v>31</v>
      </c>
      <c r="N3059" s="5">
        <v>0</v>
      </c>
      <c r="O3059" s="5">
        <v>95</v>
      </c>
      <c r="P3059" s="5">
        <v>1</v>
      </c>
      <c r="Q3059" s="6">
        <v>35.22</v>
      </c>
      <c r="R3059" s="6">
        <v>11.27</v>
      </c>
      <c r="S3059" s="6">
        <v>23.95</v>
      </c>
      <c r="T3059" s="5">
        <v>0</v>
      </c>
      <c r="U3059" s="5">
        <v>0</v>
      </c>
      <c r="V3059" s="5">
        <v>0</v>
      </c>
      <c r="W3059" s="6">
        <v>4.4000000000000004</v>
      </c>
      <c r="X3059" s="6">
        <v>5.61</v>
      </c>
      <c r="Y3059" s="5">
        <v>1</v>
      </c>
      <c r="Z3059" s="6">
        <v>35.22</v>
      </c>
      <c r="AA3059" s="6">
        <v>11.27</v>
      </c>
      <c r="AB3059" s="6">
        <v>23.95</v>
      </c>
      <c r="AC3059" s="5">
        <v>0</v>
      </c>
      <c r="AD3059" s="6">
        <v>35.22</v>
      </c>
      <c r="AE3059" s="6">
        <v>11.27</v>
      </c>
      <c r="AF3059" s="6">
        <v>23.95</v>
      </c>
      <c r="AG3059" s="5">
        <v>0</v>
      </c>
      <c r="AH3059" s="5">
        <v>0</v>
      </c>
      <c r="AI3059" s="5">
        <v>0</v>
      </c>
      <c r="AJ3059" s="5">
        <v>0</v>
      </c>
      <c r="AK3059" s="5">
        <v>0</v>
      </c>
      <c r="AL3059" s="5">
        <v>0</v>
      </c>
      <c r="AM3059" s="5">
        <v>0</v>
      </c>
      <c r="AN3059" s="5">
        <v>0</v>
      </c>
    </row>
    <row r="3060" spans="1:40" ht="13.5" customHeight="1" x14ac:dyDescent="0.15">
      <c r="A3060" s="4" t="s">
        <v>5877</v>
      </c>
      <c r="B3060" s="4" t="s">
        <v>41</v>
      </c>
      <c r="C3060" s="4" t="s">
        <v>5863</v>
      </c>
      <c r="D3060" s="4" t="s">
        <v>49</v>
      </c>
      <c r="E3060" s="4" t="s">
        <v>228</v>
      </c>
      <c r="F3060" s="4" t="s">
        <v>44</v>
      </c>
      <c r="G3060" s="4" t="s">
        <v>5864</v>
      </c>
      <c r="H3060" s="4" t="s">
        <v>5866</v>
      </c>
      <c r="I3060" s="4" t="s">
        <v>5878</v>
      </c>
      <c r="J3060" s="5">
        <v>3</v>
      </c>
      <c r="K3060" s="5">
        <v>0</v>
      </c>
      <c r="L3060" s="5">
        <v>0</v>
      </c>
      <c r="M3060" s="5">
        <v>59</v>
      </c>
      <c r="N3060" s="5">
        <v>0</v>
      </c>
      <c r="O3060" s="5">
        <v>56</v>
      </c>
      <c r="P3060" s="5">
        <v>2</v>
      </c>
      <c r="Q3060" s="6">
        <v>29.37</v>
      </c>
      <c r="R3060" s="6">
        <v>23.88</v>
      </c>
      <c r="S3060" s="6">
        <v>5.33</v>
      </c>
      <c r="T3060" s="6">
        <v>0.16</v>
      </c>
      <c r="U3060" s="6">
        <v>0.02</v>
      </c>
      <c r="V3060" s="5">
        <v>0</v>
      </c>
      <c r="W3060" s="6">
        <v>6.61</v>
      </c>
      <c r="X3060" s="6">
        <v>4.62</v>
      </c>
      <c r="Y3060" s="5">
        <v>1</v>
      </c>
      <c r="Z3060" s="6">
        <v>29.37</v>
      </c>
      <c r="AA3060" s="6">
        <v>23.88</v>
      </c>
      <c r="AB3060" s="6">
        <v>5.33</v>
      </c>
      <c r="AC3060" s="6">
        <v>0.16</v>
      </c>
      <c r="AD3060" s="6">
        <v>29.37</v>
      </c>
      <c r="AE3060" s="6">
        <v>23.88</v>
      </c>
      <c r="AF3060" s="6">
        <v>5.33</v>
      </c>
      <c r="AG3060" s="6">
        <v>0.16</v>
      </c>
      <c r="AH3060" s="6">
        <v>13.37</v>
      </c>
      <c r="AI3060" s="6">
        <v>11.13</v>
      </c>
      <c r="AJ3060" s="6">
        <v>2.2400000000000002</v>
      </c>
      <c r="AK3060" s="5">
        <v>0</v>
      </c>
      <c r="AL3060" s="6">
        <v>0.1</v>
      </c>
      <c r="AM3060" s="5">
        <v>0</v>
      </c>
      <c r="AN3060" s="5">
        <v>0</v>
      </c>
    </row>
    <row r="3061" spans="1:40" ht="13.5" customHeight="1" x14ac:dyDescent="0.15">
      <c r="A3061" s="4" t="s">
        <v>5879</v>
      </c>
      <c r="B3061" s="4" t="s">
        <v>41</v>
      </c>
      <c r="C3061" s="4" t="s">
        <v>5863</v>
      </c>
      <c r="D3061" s="4" t="s">
        <v>49</v>
      </c>
      <c r="E3061" s="4" t="s">
        <v>55</v>
      </c>
      <c r="F3061" s="4" t="s">
        <v>44</v>
      </c>
      <c r="G3061" s="4" t="s">
        <v>5864</v>
      </c>
      <c r="H3061" s="4" t="s">
        <v>5866</v>
      </c>
      <c r="I3061" s="4" t="s">
        <v>5880</v>
      </c>
      <c r="J3061" s="5">
        <v>4</v>
      </c>
      <c r="K3061" s="5">
        <v>0</v>
      </c>
      <c r="L3061" s="5">
        <v>0</v>
      </c>
      <c r="M3061" s="5">
        <v>37</v>
      </c>
      <c r="N3061" s="5">
        <v>0</v>
      </c>
      <c r="O3061" s="5">
        <v>56</v>
      </c>
      <c r="P3061" s="5">
        <v>2</v>
      </c>
      <c r="Q3061" s="6">
        <v>26.23</v>
      </c>
      <c r="R3061" s="6">
        <v>10.31</v>
      </c>
      <c r="S3061" s="6">
        <v>15.92</v>
      </c>
      <c r="T3061" s="5">
        <v>0</v>
      </c>
      <c r="U3061" s="5">
        <v>0</v>
      </c>
      <c r="V3061" s="5">
        <v>0</v>
      </c>
      <c r="W3061" s="6">
        <v>3.62</v>
      </c>
      <c r="X3061" s="6">
        <v>4.66</v>
      </c>
      <c r="Y3061" s="5">
        <v>1</v>
      </c>
      <c r="Z3061" s="6">
        <v>26.23</v>
      </c>
      <c r="AA3061" s="6">
        <v>10.31</v>
      </c>
      <c r="AB3061" s="6">
        <v>15.92</v>
      </c>
      <c r="AC3061" s="5">
        <v>0</v>
      </c>
      <c r="AD3061" s="6">
        <v>26.23</v>
      </c>
      <c r="AE3061" s="6">
        <v>10.31</v>
      </c>
      <c r="AF3061" s="6">
        <v>15.92</v>
      </c>
      <c r="AG3061" s="5">
        <v>0</v>
      </c>
      <c r="AH3061" s="6">
        <v>6.72</v>
      </c>
      <c r="AI3061" s="6">
        <v>2.59</v>
      </c>
      <c r="AJ3061" s="6">
        <v>4.1399999999999997</v>
      </c>
      <c r="AK3061" s="5">
        <v>0</v>
      </c>
      <c r="AL3061" s="6">
        <v>0.04</v>
      </c>
      <c r="AM3061" s="6">
        <v>0.2</v>
      </c>
      <c r="AN3061" s="5">
        <v>0</v>
      </c>
    </row>
    <row r="3062" spans="1:40" ht="13.5" customHeight="1" x14ac:dyDescent="0.15">
      <c r="A3062" s="4" t="s">
        <v>5881</v>
      </c>
      <c r="B3062" s="4" t="s">
        <v>41</v>
      </c>
      <c r="C3062" s="4" t="s">
        <v>5863</v>
      </c>
      <c r="D3062" s="4" t="s">
        <v>49</v>
      </c>
      <c r="E3062" s="4" t="s">
        <v>250</v>
      </c>
      <c r="F3062" s="4" t="s">
        <v>44</v>
      </c>
      <c r="G3062" s="4" t="s">
        <v>5864</v>
      </c>
      <c r="H3062" s="4" t="s">
        <v>5866</v>
      </c>
      <c r="I3062" s="4" t="s">
        <v>5882</v>
      </c>
      <c r="J3062" s="5">
        <v>2</v>
      </c>
      <c r="K3062" s="5">
        <v>0</v>
      </c>
      <c r="L3062" s="5">
        <v>0</v>
      </c>
      <c r="M3062" s="5">
        <v>55</v>
      </c>
      <c r="N3062" s="5">
        <v>0</v>
      </c>
      <c r="O3062" s="5">
        <v>45</v>
      </c>
      <c r="P3062" s="5">
        <v>2</v>
      </c>
      <c r="Q3062" s="6">
        <v>27.49</v>
      </c>
      <c r="R3062" s="6">
        <v>22.09</v>
      </c>
      <c r="S3062" s="6">
        <v>5.22</v>
      </c>
      <c r="T3062" s="6">
        <v>0.18</v>
      </c>
      <c r="U3062" s="6">
        <v>0.03</v>
      </c>
      <c r="V3062" s="5">
        <v>0</v>
      </c>
      <c r="W3062" s="6">
        <v>5.78</v>
      </c>
      <c r="X3062" s="6">
        <v>3.76</v>
      </c>
      <c r="Y3062" s="5">
        <v>1</v>
      </c>
      <c r="Z3062" s="6">
        <v>27.49</v>
      </c>
      <c r="AA3062" s="6">
        <v>22.09</v>
      </c>
      <c r="AB3062" s="6">
        <v>5.22</v>
      </c>
      <c r="AC3062" s="6">
        <v>0.18</v>
      </c>
      <c r="AD3062" s="6">
        <v>27.49</v>
      </c>
      <c r="AE3062" s="6">
        <v>22.09</v>
      </c>
      <c r="AF3062" s="6">
        <v>5.22</v>
      </c>
      <c r="AG3062" s="6">
        <v>0.18</v>
      </c>
      <c r="AH3062" s="6">
        <v>14.23</v>
      </c>
      <c r="AI3062" s="6">
        <v>11.84</v>
      </c>
      <c r="AJ3062" s="6">
        <v>2.39</v>
      </c>
      <c r="AK3062" s="5">
        <v>0</v>
      </c>
      <c r="AL3062" s="6">
        <v>0.1</v>
      </c>
      <c r="AM3062" s="5">
        <v>0</v>
      </c>
      <c r="AN3062" s="5">
        <v>0</v>
      </c>
    </row>
    <row r="3063" spans="1:40" ht="13.5" customHeight="1" x14ac:dyDescent="0.15">
      <c r="A3063" s="4" t="s">
        <v>5883</v>
      </c>
      <c r="B3063" s="4" t="s">
        <v>41</v>
      </c>
      <c r="C3063" s="4" t="s">
        <v>5863</v>
      </c>
      <c r="D3063" s="4" t="s">
        <v>49</v>
      </c>
      <c r="E3063" s="4" t="s">
        <v>58</v>
      </c>
      <c r="F3063" s="4" t="s">
        <v>44</v>
      </c>
      <c r="G3063" s="4" t="s">
        <v>5864</v>
      </c>
      <c r="H3063" s="4" t="s">
        <v>5866</v>
      </c>
      <c r="I3063" s="4" t="s">
        <v>5884</v>
      </c>
      <c r="J3063" s="5">
        <v>1</v>
      </c>
      <c r="K3063" s="5">
        <v>0</v>
      </c>
      <c r="L3063" s="5">
        <v>0</v>
      </c>
      <c r="M3063" s="5">
        <v>2</v>
      </c>
      <c r="N3063" s="5">
        <v>0</v>
      </c>
      <c r="O3063" s="5">
        <v>3</v>
      </c>
      <c r="P3063" s="5">
        <v>0</v>
      </c>
      <c r="Q3063" s="6">
        <v>0.69</v>
      </c>
      <c r="R3063" s="6">
        <v>0.61</v>
      </c>
      <c r="S3063" s="6">
        <v>0.08</v>
      </c>
      <c r="T3063" s="5">
        <v>0</v>
      </c>
      <c r="U3063" s="5">
        <v>0</v>
      </c>
      <c r="V3063" s="5">
        <v>0</v>
      </c>
      <c r="W3063" s="6">
        <v>0.23</v>
      </c>
      <c r="X3063" s="6">
        <v>0.21</v>
      </c>
      <c r="Y3063" s="5">
        <v>0</v>
      </c>
      <c r="Z3063" s="6">
        <v>0.69</v>
      </c>
      <c r="AA3063" s="6">
        <v>0.61</v>
      </c>
      <c r="AB3063" s="6">
        <v>0.08</v>
      </c>
      <c r="AC3063" s="5">
        <v>0</v>
      </c>
      <c r="AD3063" s="6">
        <v>0.69</v>
      </c>
      <c r="AE3063" s="6">
        <v>0.61</v>
      </c>
      <c r="AF3063" s="6">
        <v>0.08</v>
      </c>
      <c r="AG3063" s="5">
        <v>0</v>
      </c>
      <c r="AH3063" s="5">
        <v>0</v>
      </c>
      <c r="AI3063" s="5">
        <v>0</v>
      </c>
      <c r="AJ3063" s="5">
        <v>0</v>
      </c>
      <c r="AK3063" s="5">
        <v>0</v>
      </c>
      <c r="AL3063" s="5">
        <v>0</v>
      </c>
      <c r="AM3063" s="5">
        <v>0</v>
      </c>
      <c r="AN3063" s="5">
        <v>0</v>
      </c>
    </row>
    <row r="3064" spans="1:40" ht="13.5" customHeight="1" x14ac:dyDescent="0.15">
      <c r="A3064" s="4" t="s">
        <v>5885</v>
      </c>
      <c r="B3064" s="4" t="s">
        <v>41</v>
      </c>
      <c r="C3064" s="4" t="s">
        <v>5863</v>
      </c>
      <c r="D3064" s="4" t="s">
        <v>49</v>
      </c>
      <c r="E3064" s="4" t="s">
        <v>278</v>
      </c>
      <c r="F3064" s="4" t="s">
        <v>44</v>
      </c>
      <c r="G3064" s="4" t="s">
        <v>5864</v>
      </c>
      <c r="H3064" s="4" t="s">
        <v>5866</v>
      </c>
      <c r="I3064" s="4" t="s">
        <v>5886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  <c r="Q3064" s="5">
        <v>0</v>
      </c>
      <c r="R3064" s="5">
        <v>0</v>
      </c>
      <c r="S3064" s="5">
        <v>0</v>
      </c>
      <c r="T3064" s="5">
        <v>0</v>
      </c>
      <c r="U3064" s="5">
        <v>0</v>
      </c>
      <c r="V3064" s="5">
        <v>0</v>
      </c>
      <c r="W3064" s="5">
        <v>0</v>
      </c>
      <c r="X3064" s="5">
        <v>0</v>
      </c>
      <c r="Y3064" s="5">
        <v>0</v>
      </c>
      <c r="Z3064" s="5">
        <v>0</v>
      </c>
      <c r="AA3064" s="5">
        <v>0</v>
      </c>
      <c r="AB3064" s="5">
        <v>0</v>
      </c>
      <c r="AC3064" s="5">
        <v>0</v>
      </c>
      <c r="AD3064" s="5">
        <v>0</v>
      </c>
      <c r="AE3064" s="5">
        <v>0</v>
      </c>
      <c r="AF3064" s="5">
        <v>0</v>
      </c>
      <c r="AG3064" s="5">
        <v>0</v>
      </c>
      <c r="AH3064" s="5">
        <v>0</v>
      </c>
      <c r="AI3064" s="5">
        <v>0</v>
      </c>
      <c r="AJ3064" s="5">
        <v>0</v>
      </c>
      <c r="AK3064" s="5">
        <v>0</v>
      </c>
      <c r="AL3064" s="5">
        <v>0</v>
      </c>
      <c r="AM3064" s="5">
        <v>0</v>
      </c>
      <c r="AN3064" s="5">
        <v>0</v>
      </c>
    </row>
    <row r="3065" spans="1:40" ht="13.5" customHeight="1" x14ac:dyDescent="0.15">
      <c r="A3065" s="4" t="s">
        <v>5887</v>
      </c>
      <c r="B3065" s="4" t="s">
        <v>41</v>
      </c>
      <c r="C3065" s="4" t="s">
        <v>5863</v>
      </c>
      <c r="D3065" s="4" t="s">
        <v>49</v>
      </c>
      <c r="E3065" s="4" t="s">
        <v>281</v>
      </c>
      <c r="F3065" s="4" t="s">
        <v>44</v>
      </c>
      <c r="G3065" s="4" t="s">
        <v>5864</v>
      </c>
      <c r="H3065" s="4" t="s">
        <v>5866</v>
      </c>
      <c r="I3065" s="4" t="s">
        <v>5888</v>
      </c>
      <c r="J3065" s="5">
        <v>1</v>
      </c>
      <c r="K3065" s="5">
        <v>0</v>
      </c>
      <c r="L3065" s="5">
        <v>0</v>
      </c>
      <c r="M3065" s="5">
        <v>9</v>
      </c>
      <c r="N3065" s="5">
        <v>0</v>
      </c>
      <c r="O3065" s="5">
        <v>6</v>
      </c>
      <c r="P3065" s="5">
        <v>0</v>
      </c>
      <c r="Q3065" s="6">
        <v>5.73</v>
      </c>
      <c r="R3065" s="6">
        <v>2.7</v>
      </c>
      <c r="S3065" s="6">
        <v>2.92</v>
      </c>
      <c r="T3065" s="6">
        <v>0.11</v>
      </c>
      <c r="U3065" s="5">
        <v>0</v>
      </c>
      <c r="V3065" s="6">
        <v>5.42</v>
      </c>
      <c r="W3065" s="6">
        <v>0.69</v>
      </c>
      <c r="X3065" s="6">
        <v>1.18</v>
      </c>
      <c r="Y3065" s="5">
        <v>1</v>
      </c>
      <c r="Z3065" s="6">
        <v>5.73</v>
      </c>
      <c r="AA3065" s="6">
        <v>2.7</v>
      </c>
      <c r="AB3065" s="6">
        <v>2.92</v>
      </c>
      <c r="AC3065" s="6">
        <v>0.11</v>
      </c>
      <c r="AD3065" s="5">
        <v>0</v>
      </c>
      <c r="AE3065" s="5">
        <v>0</v>
      </c>
      <c r="AF3065" s="5">
        <v>0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5889</v>
      </c>
      <c r="B3066" s="4" t="s">
        <v>41</v>
      </c>
      <c r="C3066" s="4" t="s">
        <v>5863</v>
      </c>
      <c r="D3066" s="4" t="s">
        <v>49</v>
      </c>
      <c r="E3066" s="4" t="s">
        <v>313</v>
      </c>
      <c r="F3066" s="4" t="s">
        <v>44</v>
      </c>
      <c r="G3066" s="4" t="s">
        <v>5864</v>
      </c>
      <c r="H3066" s="4" t="s">
        <v>5866</v>
      </c>
      <c r="I3066" s="4" t="s">
        <v>5890</v>
      </c>
      <c r="J3066" s="5">
        <v>1</v>
      </c>
      <c r="K3066" s="5">
        <v>0</v>
      </c>
      <c r="L3066" s="5">
        <v>0</v>
      </c>
      <c r="M3066" s="5">
        <v>13</v>
      </c>
      <c r="N3066" s="5">
        <v>0</v>
      </c>
      <c r="O3066" s="5">
        <v>9</v>
      </c>
      <c r="P3066" s="5">
        <v>0</v>
      </c>
      <c r="Q3066" s="6">
        <v>8.02</v>
      </c>
      <c r="R3066" s="6">
        <v>3.78</v>
      </c>
      <c r="S3066" s="6">
        <v>4.08</v>
      </c>
      <c r="T3066" s="6">
        <v>0.15</v>
      </c>
      <c r="U3066" s="5">
        <v>0</v>
      </c>
      <c r="V3066" s="6">
        <v>7.59</v>
      </c>
      <c r="W3066" s="6">
        <v>0.96</v>
      </c>
      <c r="X3066" s="6">
        <v>1.65</v>
      </c>
      <c r="Y3066" s="5">
        <v>1</v>
      </c>
      <c r="Z3066" s="6">
        <v>8.02</v>
      </c>
      <c r="AA3066" s="6">
        <v>3.78</v>
      </c>
      <c r="AB3066" s="6">
        <v>4.08</v>
      </c>
      <c r="AC3066" s="6">
        <v>0.15</v>
      </c>
      <c r="AD3066" s="5">
        <v>0</v>
      </c>
      <c r="AE3066" s="5">
        <v>0</v>
      </c>
      <c r="AF3066" s="5">
        <v>0</v>
      </c>
      <c r="AG3066" s="5">
        <v>0</v>
      </c>
      <c r="AH3066" s="5">
        <v>0</v>
      </c>
      <c r="AI3066" s="5">
        <v>0</v>
      </c>
      <c r="AJ3066" s="5">
        <v>0</v>
      </c>
      <c r="AK3066" s="5">
        <v>0</v>
      </c>
      <c r="AL3066" s="5">
        <v>0</v>
      </c>
      <c r="AM3066" s="5">
        <v>0</v>
      </c>
      <c r="AN3066" s="5">
        <v>0</v>
      </c>
    </row>
    <row r="3067" spans="1:40" ht="13.5" customHeight="1" x14ac:dyDescent="0.15">
      <c r="A3067" s="4" t="s">
        <v>5891</v>
      </c>
      <c r="B3067" s="4" t="s">
        <v>41</v>
      </c>
      <c r="C3067" s="4" t="s">
        <v>5863</v>
      </c>
      <c r="D3067" s="4" t="s">
        <v>49</v>
      </c>
      <c r="E3067" s="4" t="s">
        <v>316</v>
      </c>
      <c r="F3067" s="4" t="s">
        <v>44</v>
      </c>
      <c r="G3067" s="4" t="s">
        <v>5864</v>
      </c>
      <c r="H3067" s="4" t="s">
        <v>5866</v>
      </c>
      <c r="I3067" s="4" t="s">
        <v>5892</v>
      </c>
      <c r="J3067" s="5">
        <v>1</v>
      </c>
      <c r="K3067" s="5">
        <v>0</v>
      </c>
      <c r="L3067" s="5">
        <v>0</v>
      </c>
      <c r="M3067" s="5">
        <v>15</v>
      </c>
      <c r="N3067" s="5">
        <v>0</v>
      </c>
      <c r="O3067" s="5">
        <v>10</v>
      </c>
      <c r="P3067" s="5">
        <v>0</v>
      </c>
      <c r="Q3067" s="6">
        <v>9.5500000000000007</v>
      </c>
      <c r="R3067" s="6">
        <v>4.5</v>
      </c>
      <c r="S3067" s="6">
        <v>4.8600000000000003</v>
      </c>
      <c r="T3067" s="6">
        <v>0.18</v>
      </c>
      <c r="U3067" s="5">
        <v>0</v>
      </c>
      <c r="V3067" s="6">
        <v>9.0399999999999991</v>
      </c>
      <c r="W3067" s="6">
        <v>1.1499999999999999</v>
      </c>
      <c r="X3067" s="6">
        <v>1.97</v>
      </c>
      <c r="Y3067" s="5">
        <v>1</v>
      </c>
      <c r="Z3067" s="6">
        <v>9.5500000000000007</v>
      </c>
      <c r="AA3067" s="6">
        <v>4.5</v>
      </c>
      <c r="AB3067" s="6">
        <v>4.8600000000000003</v>
      </c>
      <c r="AC3067" s="6">
        <v>0.18</v>
      </c>
      <c r="AD3067" s="5">
        <v>0</v>
      </c>
      <c r="AE3067" s="5">
        <v>0</v>
      </c>
      <c r="AF3067" s="5">
        <v>0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5893</v>
      </c>
      <c r="B3068" s="4" t="s">
        <v>41</v>
      </c>
      <c r="C3068" s="4" t="s">
        <v>5863</v>
      </c>
      <c r="D3068" s="4" t="s">
        <v>49</v>
      </c>
      <c r="E3068" s="4" t="s">
        <v>319</v>
      </c>
      <c r="F3068" s="4" t="s">
        <v>44</v>
      </c>
      <c r="G3068" s="4" t="s">
        <v>5864</v>
      </c>
      <c r="H3068" s="4" t="s">
        <v>5866</v>
      </c>
      <c r="I3068" s="4" t="s">
        <v>5894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0</v>
      </c>
      <c r="AA3068" s="5">
        <v>0</v>
      </c>
      <c r="AB3068" s="5">
        <v>0</v>
      </c>
      <c r="AC3068" s="5">
        <v>0</v>
      </c>
      <c r="AD3068" s="5">
        <v>0</v>
      </c>
      <c r="AE3068" s="5">
        <v>0</v>
      </c>
      <c r="AF3068" s="5">
        <v>0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5895</v>
      </c>
      <c r="B3069" s="4" t="s">
        <v>41</v>
      </c>
      <c r="C3069" s="4" t="s">
        <v>5863</v>
      </c>
      <c r="D3069" s="4" t="s">
        <v>49</v>
      </c>
      <c r="E3069" s="4" t="s">
        <v>322</v>
      </c>
      <c r="F3069" s="4" t="s">
        <v>44</v>
      </c>
      <c r="G3069" s="4" t="s">
        <v>5864</v>
      </c>
      <c r="H3069" s="4" t="s">
        <v>5866</v>
      </c>
      <c r="I3069" s="4" t="s">
        <v>5896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5897</v>
      </c>
      <c r="B3070" s="4" t="s">
        <v>41</v>
      </c>
      <c r="C3070" s="4" t="s">
        <v>5863</v>
      </c>
      <c r="D3070" s="4" t="s">
        <v>190</v>
      </c>
      <c r="E3070" s="4" t="s">
        <v>42</v>
      </c>
      <c r="F3070" s="4" t="s">
        <v>44</v>
      </c>
      <c r="G3070" s="4" t="s">
        <v>5864</v>
      </c>
      <c r="H3070" s="4" t="s">
        <v>5898</v>
      </c>
      <c r="I3070" s="4"/>
      <c r="J3070" s="5">
        <v>3</v>
      </c>
      <c r="K3070" s="5">
        <v>0</v>
      </c>
      <c r="L3070" s="5">
        <v>0</v>
      </c>
      <c r="M3070" s="5">
        <v>63</v>
      </c>
      <c r="N3070" s="5">
        <v>0</v>
      </c>
      <c r="O3070" s="5">
        <v>15</v>
      </c>
      <c r="P3070" s="5">
        <v>0</v>
      </c>
      <c r="Q3070" s="6">
        <v>20.329999999999998</v>
      </c>
      <c r="R3070" s="6">
        <v>17.09</v>
      </c>
      <c r="S3070" s="6">
        <v>3.24</v>
      </c>
      <c r="T3070" s="5">
        <v>0</v>
      </c>
      <c r="U3070" s="5">
        <v>0</v>
      </c>
      <c r="V3070" s="6">
        <v>19.25</v>
      </c>
      <c r="W3070" s="6">
        <v>8</v>
      </c>
      <c r="X3070" s="6">
        <v>6.4</v>
      </c>
      <c r="Y3070" s="5">
        <v>1</v>
      </c>
      <c r="Z3070" s="6">
        <v>20.329999999999998</v>
      </c>
      <c r="AA3070" s="6">
        <v>17.09</v>
      </c>
      <c r="AB3070" s="6">
        <v>3.24</v>
      </c>
      <c r="AC3070" s="5">
        <v>0</v>
      </c>
      <c r="AD3070" s="5">
        <v>0</v>
      </c>
      <c r="AE3070" s="5">
        <v>0</v>
      </c>
      <c r="AF3070" s="5">
        <v>0</v>
      </c>
      <c r="AG3070" s="5">
        <v>0</v>
      </c>
      <c r="AH3070" s="6">
        <v>6.37</v>
      </c>
      <c r="AI3070" s="6">
        <v>4.42</v>
      </c>
      <c r="AJ3070" s="6">
        <v>1.95</v>
      </c>
      <c r="AK3070" s="5">
        <v>0</v>
      </c>
      <c r="AL3070" s="6">
        <v>0.06</v>
      </c>
      <c r="AM3070" s="6">
        <v>0.05</v>
      </c>
      <c r="AN3070" s="5">
        <v>0</v>
      </c>
    </row>
    <row r="3071" spans="1:40" ht="13.5" customHeight="1" x14ac:dyDescent="0.15">
      <c r="A3071" s="4" t="s">
        <v>5899</v>
      </c>
      <c r="B3071" s="4" t="s">
        <v>41</v>
      </c>
      <c r="C3071" s="4" t="s">
        <v>5863</v>
      </c>
      <c r="D3071" s="4" t="s">
        <v>190</v>
      </c>
      <c r="E3071" s="4" t="s">
        <v>199</v>
      </c>
      <c r="F3071" s="4" t="s">
        <v>44</v>
      </c>
      <c r="G3071" s="4" t="s">
        <v>5864</v>
      </c>
      <c r="H3071" s="4" t="s">
        <v>5898</v>
      </c>
      <c r="I3071" s="4" t="s">
        <v>5900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5901</v>
      </c>
      <c r="B3072" s="4" t="s">
        <v>41</v>
      </c>
      <c r="C3072" s="4" t="s">
        <v>5863</v>
      </c>
      <c r="D3072" s="4" t="s">
        <v>190</v>
      </c>
      <c r="E3072" s="4" t="s">
        <v>202</v>
      </c>
      <c r="F3072" s="4" t="s">
        <v>44</v>
      </c>
      <c r="G3072" s="4" t="s">
        <v>5864</v>
      </c>
      <c r="H3072" s="4" t="s">
        <v>5898</v>
      </c>
      <c r="I3072" s="4" t="s">
        <v>5902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  <c r="AB3072" s="5">
        <v>0</v>
      </c>
      <c r="AC3072" s="5">
        <v>0</v>
      </c>
      <c r="AD3072" s="5">
        <v>0</v>
      </c>
      <c r="AE3072" s="5">
        <v>0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5903</v>
      </c>
      <c r="B3073" s="4" t="s">
        <v>41</v>
      </c>
      <c r="C3073" s="4" t="s">
        <v>5863</v>
      </c>
      <c r="D3073" s="4" t="s">
        <v>190</v>
      </c>
      <c r="E3073" s="4" t="s">
        <v>205</v>
      </c>
      <c r="F3073" s="4" t="s">
        <v>44</v>
      </c>
      <c r="G3073" s="4" t="s">
        <v>5864</v>
      </c>
      <c r="H3073" s="4" t="s">
        <v>5898</v>
      </c>
      <c r="I3073" s="4" t="s">
        <v>5904</v>
      </c>
      <c r="J3073" s="5">
        <v>1</v>
      </c>
      <c r="K3073" s="5">
        <v>0</v>
      </c>
      <c r="L3073" s="5">
        <v>0</v>
      </c>
      <c r="M3073" s="5">
        <v>11</v>
      </c>
      <c r="N3073" s="5">
        <v>0</v>
      </c>
      <c r="O3073" s="5">
        <v>0</v>
      </c>
      <c r="P3073" s="5">
        <v>0</v>
      </c>
      <c r="Q3073" s="6">
        <v>3.66</v>
      </c>
      <c r="R3073" s="6">
        <v>2.72</v>
      </c>
      <c r="S3073" s="6">
        <v>0.94</v>
      </c>
      <c r="T3073" s="5">
        <v>0</v>
      </c>
      <c r="U3073" s="5">
        <v>0</v>
      </c>
      <c r="V3073" s="6">
        <v>3.24</v>
      </c>
      <c r="W3073" s="6">
        <v>1.5</v>
      </c>
      <c r="X3073" s="6">
        <v>1</v>
      </c>
      <c r="Y3073" s="5">
        <v>1</v>
      </c>
      <c r="Z3073" s="6">
        <v>3.66</v>
      </c>
      <c r="AA3073" s="6">
        <v>2.72</v>
      </c>
      <c r="AB3073" s="6">
        <v>0.94</v>
      </c>
      <c r="AC3073" s="5">
        <v>0</v>
      </c>
      <c r="AD3073" s="5">
        <v>0</v>
      </c>
      <c r="AE3073" s="5">
        <v>0</v>
      </c>
      <c r="AF3073" s="5">
        <v>0</v>
      </c>
      <c r="AG3073" s="5">
        <v>0</v>
      </c>
      <c r="AH3073" s="5">
        <v>0</v>
      </c>
      <c r="AI3073" s="5">
        <v>0</v>
      </c>
      <c r="AJ3073" s="5">
        <v>0</v>
      </c>
      <c r="AK3073" s="5">
        <v>0</v>
      </c>
      <c r="AL3073" s="5">
        <v>0</v>
      </c>
      <c r="AM3073" s="5">
        <v>0</v>
      </c>
      <c r="AN3073" s="5">
        <v>0</v>
      </c>
    </row>
    <row r="3074" spans="1:40" ht="13.5" customHeight="1" x14ac:dyDescent="0.15">
      <c r="A3074" s="4" t="s">
        <v>5905</v>
      </c>
      <c r="B3074" s="4" t="s">
        <v>41</v>
      </c>
      <c r="C3074" s="4" t="s">
        <v>5863</v>
      </c>
      <c r="D3074" s="4" t="s">
        <v>190</v>
      </c>
      <c r="E3074" s="4" t="s">
        <v>193</v>
      </c>
      <c r="F3074" s="4" t="s">
        <v>44</v>
      </c>
      <c r="G3074" s="4" t="s">
        <v>5864</v>
      </c>
      <c r="H3074" s="4" t="s">
        <v>5898</v>
      </c>
      <c r="I3074" s="4" t="s">
        <v>5906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5907</v>
      </c>
      <c r="B3075" s="4" t="s">
        <v>41</v>
      </c>
      <c r="C3075" s="4" t="s">
        <v>5863</v>
      </c>
      <c r="D3075" s="4" t="s">
        <v>190</v>
      </c>
      <c r="E3075" s="4" t="s">
        <v>210</v>
      </c>
      <c r="F3075" s="4" t="s">
        <v>44</v>
      </c>
      <c r="G3075" s="4" t="s">
        <v>5864</v>
      </c>
      <c r="H3075" s="4" t="s">
        <v>5898</v>
      </c>
      <c r="I3075" s="4" t="s">
        <v>5908</v>
      </c>
      <c r="J3075" s="5">
        <v>2</v>
      </c>
      <c r="K3075" s="5">
        <v>0</v>
      </c>
      <c r="L3075" s="5">
        <v>0</v>
      </c>
      <c r="M3075" s="5">
        <v>36</v>
      </c>
      <c r="N3075" s="5">
        <v>0</v>
      </c>
      <c r="O3075" s="5">
        <v>14</v>
      </c>
      <c r="P3075" s="5">
        <v>0</v>
      </c>
      <c r="Q3075" s="6">
        <v>12.85</v>
      </c>
      <c r="R3075" s="6">
        <v>11.72</v>
      </c>
      <c r="S3075" s="6">
        <v>1.1299999999999999</v>
      </c>
      <c r="T3075" s="5">
        <v>0</v>
      </c>
      <c r="U3075" s="5">
        <v>0</v>
      </c>
      <c r="V3075" s="6">
        <v>12.39</v>
      </c>
      <c r="W3075" s="6">
        <v>5</v>
      </c>
      <c r="X3075" s="6">
        <v>3.6</v>
      </c>
      <c r="Y3075" s="5">
        <v>0</v>
      </c>
      <c r="Z3075" s="6">
        <v>12.85</v>
      </c>
      <c r="AA3075" s="6">
        <v>11.72</v>
      </c>
      <c r="AB3075" s="6">
        <v>1.1299999999999999</v>
      </c>
      <c r="AC3075" s="5">
        <v>0</v>
      </c>
      <c r="AD3075" s="5">
        <v>0</v>
      </c>
      <c r="AE3075" s="5">
        <v>0</v>
      </c>
      <c r="AF3075" s="5">
        <v>0</v>
      </c>
      <c r="AG3075" s="5">
        <v>0</v>
      </c>
      <c r="AH3075" s="6">
        <v>2.5499999999999998</v>
      </c>
      <c r="AI3075" s="6">
        <v>1.77</v>
      </c>
      <c r="AJ3075" s="6">
        <v>0.78</v>
      </c>
      <c r="AK3075" s="5">
        <v>0</v>
      </c>
      <c r="AL3075" s="6">
        <v>0.02</v>
      </c>
      <c r="AM3075" s="6">
        <v>0.02</v>
      </c>
      <c r="AN3075" s="5">
        <v>0</v>
      </c>
    </row>
    <row r="3076" spans="1:40" ht="13.5" customHeight="1" x14ac:dyDescent="0.15">
      <c r="A3076" s="4" t="s">
        <v>5909</v>
      </c>
      <c r="B3076" s="4" t="s">
        <v>41</v>
      </c>
      <c r="C3076" s="4" t="s">
        <v>5863</v>
      </c>
      <c r="D3076" s="4" t="s">
        <v>190</v>
      </c>
      <c r="E3076" s="4" t="s">
        <v>52</v>
      </c>
      <c r="F3076" s="4" t="s">
        <v>44</v>
      </c>
      <c r="G3076" s="4" t="s">
        <v>5864</v>
      </c>
      <c r="H3076" s="4" t="s">
        <v>5898</v>
      </c>
      <c r="I3076" s="4" t="s">
        <v>242</v>
      </c>
      <c r="J3076" s="5">
        <v>1</v>
      </c>
      <c r="K3076" s="5">
        <v>0</v>
      </c>
      <c r="L3076" s="5">
        <v>0</v>
      </c>
      <c r="M3076" s="5">
        <v>4</v>
      </c>
      <c r="N3076" s="5">
        <v>0</v>
      </c>
      <c r="O3076" s="5">
        <v>0</v>
      </c>
      <c r="P3076" s="5">
        <v>0</v>
      </c>
      <c r="Q3076" s="6">
        <v>0.96</v>
      </c>
      <c r="R3076" s="6">
        <v>0.66</v>
      </c>
      <c r="S3076" s="6">
        <v>0.28999999999999998</v>
      </c>
      <c r="T3076" s="5">
        <v>0</v>
      </c>
      <c r="U3076" s="5">
        <v>0</v>
      </c>
      <c r="V3076" s="6">
        <v>0.91</v>
      </c>
      <c r="W3076" s="6">
        <v>0.38</v>
      </c>
      <c r="X3076" s="6">
        <v>0.45</v>
      </c>
      <c r="Y3076" s="5">
        <v>0</v>
      </c>
      <c r="Z3076" s="5">
        <v>0.96</v>
      </c>
      <c r="AA3076" s="6">
        <v>0.66</v>
      </c>
      <c r="AB3076" s="6">
        <v>0.28999999999999998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6">
        <v>0.96</v>
      </c>
      <c r="AI3076" s="6">
        <v>0.66</v>
      </c>
      <c r="AJ3076" s="6">
        <v>0.28999999999999998</v>
      </c>
      <c r="AK3076" s="5">
        <v>0</v>
      </c>
      <c r="AL3076" s="6">
        <v>0.01</v>
      </c>
      <c r="AM3076" s="6">
        <v>0.01</v>
      </c>
      <c r="AN3076" s="5">
        <v>0</v>
      </c>
    </row>
    <row r="3077" spans="1:40" ht="13.5" customHeight="1" x14ac:dyDescent="0.15">
      <c r="A3077" s="4" t="s">
        <v>5910</v>
      </c>
      <c r="B3077" s="4" t="s">
        <v>41</v>
      </c>
      <c r="C3077" s="4" t="s">
        <v>5863</v>
      </c>
      <c r="D3077" s="4" t="s">
        <v>190</v>
      </c>
      <c r="E3077" s="4" t="s">
        <v>228</v>
      </c>
      <c r="F3077" s="4" t="s">
        <v>44</v>
      </c>
      <c r="G3077" s="4" t="s">
        <v>5864</v>
      </c>
      <c r="H3077" s="4" t="s">
        <v>5898</v>
      </c>
      <c r="I3077" s="4" t="s">
        <v>1414</v>
      </c>
      <c r="J3077" s="5">
        <v>1</v>
      </c>
      <c r="K3077" s="5">
        <v>0</v>
      </c>
      <c r="L3077" s="5">
        <v>0</v>
      </c>
      <c r="M3077" s="5">
        <v>7</v>
      </c>
      <c r="N3077" s="5">
        <v>0</v>
      </c>
      <c r="O3077" s="5">
        <v>1</v>
      </c>
      <c r="P3077" s="5">
        <v>0</v>
      </c>
      <c r="Q3077" s="6">
        <v>1.75</v>
      </c>
      <c r="R3077" s="6">
        <v>1.22</v>
      </c>
      <c r="S3077" s="6">
        <v>0.54</v>
      </c>
      <c r="T3077" s="5">
        <v>0</v>
      </c>
      <c r="U3077" s="5">
        <v>0</v>
      </c>
      <c r="V3077" s="6">
        <v>1.66</v>
      </c>
      <c r="W3077" s="6">
        <v>0.69</v>
      </c>
      <c r="X3077" s="6">
        <v>0.83</v>
      </c>
      <c r="Y3077" s="5">
        <v>0</v>
      </c>
      <c r="Z3077" s="6">
        <v>1.75</v>
      </c>
      <c r="AA3077" s="6">
        <v>1.22</v>
      </c>
      <c r="AB3077" s="6">
        <v>0.54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6">
        <v>1.75</v>
      </c>
      <c r="AI3077" s="6">
        <v>1.22</v>
      </c>
      <c r="AJ3077" s="6">
        <v>0.54</v>
      </c>
      <c r="AK3077" s="5">
        <v>0</v>
      </c>
      <c r="AL3077" s="6">
        <v>0.02</v>
      </c>
      <c r="AM3077" s="6">
        <v>0.01</v>
      </c>
      <c r="AN3077" s="5">
        <v>0</v>
      </c>
    </row>
    <row r="3078" spans="1:40" ht="13.5" customHeight="1" x14ac:dyDescent="0.15">
      <c r="A3078" s="4" t="s">
        <v>5911</v>
      </c>
      <c r="B3078" s="4" t="s">
        <v>41</v>
      </c>
      <c r="C3078" s="4" t="s">
        <v>5863</v>
      </c>
      <c r="D3078" s="4" t="s">
        <v>190</v>
      </c>
      <c r="E3078" s="4" t="s">
        <v>55</v>
      </c>
      <c r="F3078" s="4" t="s">
        <v>44</v>
      </c>
      <c r="G3078" s="4" t="s">
        <v>5864</v>
      </c>
      <c r="H3078" s="4" t="s">
        <v>5898</v>
      </c>
      <c r="I3078" s="4" t="s">
        <v>1428</v>
      </c>
      <c r="J3078" s="5">
        <v>1</v>
      </c>
      <c r="K3078" s="5">
        <v>0</v>
      </c>
      <c r="L3078" s="5">
        <v>0</v>
      </c>
      <c r="M3078" s="5">
        <v>5</v>
      </c>
      <c r="N3078" s="5">
        <v>0</v>
      </c>
      <c r="O3078" s="5">
        <v>0</v>
      </c>
      <c r="P3078" s="5">
        <v>0</v>
      </c>
      <c r="Q3078" s="5">
        <v>1.1100000000000001</v>
      </c>
      <c r="R3078" s="6">
        <v>0.77</v>
      </c>
      <c r="S3078" s="6">
        <v>0.34</v>
      </c>
      <c r="T3078" s="5">
        <v>0</v>
      </c>
      <c r="U3078" s="5">
        <v>0</v>
      </c>
      <c r="V3078" s="6">
        <v>1.06</v>
      </c>
      <c r="W3078" s="6">
        <v>0.44</v>
      </c>
      <c r="X3078" s="6">
        <v>0.53</v>
      </c>
      <c r="Y3078" s="5">
        <v>0</v>
      </c>
      <c r="Z3078" s="6">
        <v>1.1100000000000001</v>
      </c>
      <c r="AA3078" s="6">
        <v>0.77</v>
      </c>
      <c r="AB3078" s="6">
        <v>0.34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6">
        <v>1.1100000000000001</v>
      </c>
      <c r="AI3078" s="6">
        <v>0.77</v>
      </c>
      <c r="AJ3078" s="6">
        <v>0.34</v>
      </c>
      <c r="AK3078" s="5">
        <v>0</v>
      </c>
      <c r="AL3078" s="6">
        <v>0.01</v>
      </c>
      <c r="AM3078" s="6">
        <v>0.01</v>
      </c>
      <c r="AN3078" s="5">
        <v>0</v>
      </c>
    </row>
    <row r="3079" spans="1:40" ht="13.5" customHeight="1" x14ac:dyDescent="0.15">
      <c r="A3079" s="4" t="s">
        <v>5912</v>
      </c>
      <c r="B3079" s="4" t="s">
        <v>41</v>
      </c>
      <c r="C3079" s="4" t="s">
        <v>5863</v>
      </c>
      <c r="D3079" s="4" t="s">
        <v>190</v>
      </c>
      <c r="E3079" s="4" t="s">
        <v>250</v>
      </c>
      <c r="F3079" s="4" t="s">
        <v>44</v>
      </c>
      <c r="G3079" s="4" t="s">
        <v>5864</v>
      </c>
      <c r="H3079" s="4" t="s">
        <v>5898</v>
      </c>
      <c r="I3079" s="4" t="s">
        <v>5913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5914</v>
      </c>
      <c r="B3080" s="4" t="s">
        <v>41</v>
      </c>
      <c r="C3080" s="4" t="s">
        <v>5863</v>
      </c>
      <c r="D3080" s="4" t="s">
        <v>190</v>
      </c>
      <c r="E3080" s="4" t="s">
        <v>58</v>
      </c>
      <c r="F3080" s="4" t="s">
        <v>44</v>
      </c>
      <c r="G3080" s="4" t="s">
        <v>5864</v>
      </c>
      <c r="H3080" s="4" t="s">
        <v>5898</v>
      </c>
      <c r="I3080" s="4" t="s">
        <v>5915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5916</v>
      </c>
      <c r="B3081" s="4" t="s">
        <v>41</v>
      </c>
      <c r="C3081" s="4" t="s">
        <v>5863</v>
      </c>
      <c r="D3081" s="4" t="s">
        <v>190</v>
      </c>
      <c r="E3081" s="4" t="s">
        <v>278</v>
      </c>
      <c r="F3081" s="4" t="s">
        <v>44</v>
      </c>
      <c r="G3081" s="4" t="s">
        <v>5864</v>
      </c>
      <c r="H3081" s="4" t="s">
        <v>5898</v>
      </c>
      <c r="I3081" s="4" t="s">
        <v>5917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5918</v>
      </c>
      <c r="B3082" s="4" t="s">
        <v>41</v>
      </c>
      <c r="C3082" s="4" t="s">
        <v>5863</v>
      </c>
      <c r="D3082" s="4" t="s">
        <v>190</v>
      </c>
      <c r="E3082" s="4" t="s">
        <v>281</v>
      </c>
      <c r="F3082" s="4" t="s">
        <v>44</v>
      </c>
      <c r="G3082" s="4" t="s">
        <v>5864</v>
      </c>
      <c r="H3082" s="4" t="s">
        <v>5898</v>
      </c>
      <c r="I3082" s="4" t="s">
        <v>782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5919</v>
      </c>
      <c r="B3083" s="4" t="s">
        <v>41</v>
      </c>
      <c r="C3083" s="4" t="s">
        <v>5863</v>
      </c>
      <c r="D3083" s="4" t="s">
        <v>196</v>
      </c>
      <c r="E3083" s="4" t="s">
        <v>42</v>
      </c>
      <c r="F3083" s="4" t="s">
        <v>44</v>
      </c>
      <c r="G3083" s="4" t="s">
        <v>5864</v>
      </c>
      <c r="H3083" s="4" t="s">
        <v>5920</v>
      </c>
      <c r="I3083" s="4"/>
      <c r="J3083" s="5">
        <v>4</v>
      </c>
      <c r="K3083" s="5">
        <v>0</v>
      </c>
      <c r="L3083" s="5">
        <v>0</v>
      </c>
      <c r="M3083" s="5">
        <v>190</v>
      </c>
      <c r="N3083" s="5">
        <v>0</v>
      </c>
      <c r="O3083" s="5">
        <v>5</v>
      </c>
      <c r="P3083" s="5">
        <v>1</v>
      </c>
      <c r="Q3083" s="5">
        <v>83.05</v>
      </c>
      <c r="R3083" s="5">
        <v>82.56</v>
      </c>
      <c r="S3083" s="6">
        <v>0.49</v>
      </c>
      <c r="T3083" s="5">
        <v>0</v>
      </c>
      <c r="U3083" s="5">
        <v>0</v>
      </c>
      <c r="V3083" s="6">
        <v>82.09</v>
      </c>
      <c r="W3083" s="6">
        <v>20.07</v>
      </c>
      <c r="X3083" s="6">
        <v>12.16</v>
      </c>
      <c r="Y3083" s="5">
        <v>0</v>
      </c>
      <c r="Z3083" s="5">
        <v>83.05</v>
      </c>
      <c r="AA3083" s="5">
        <v>82.56</v>
      </c>
      <c r="AB3083" s="6">
        <v>0.49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6">
        <v>6.48</v>
      </c>
      <c r="AI3083" s="6">
        <v>6.23</v>
      </c>
      <c r="AJ3083" s="6">
        <v>0.25</v>
      </c>
      <c r="AK3083" s="5">
        <v>0</v>
      </c>
      <c r="AL3083" s="6">
        <v>0.7</v>
      </c>
      <c r="AM3083" s="5">
        <v>0</v>
      </c>
      <c r="AN3083" s="5">
        <v>0</v>
      </c>
    </row>
    <row r="3084" spans="1:40" ht="13.5" customHeight="1" x14ac:dyDescent="0.15">
      <c r="A3084" s="4" t="s">
        <v>5921</v>
      </c>
      <c r="B3084" s="4" t="s">
        <v>41</v>
      </c>
      <c r="C3084" s="4" t="s">
        <v>5863</v>
      </c>
      <c r="D3084" s="4" t="s">
        <v>196</v>
      </c>
      <c r="E3084" s="4" t="s">
        <v>199</v>
      </c>
      <c r="F3084" s="4" t="s">
        <v>44</v>
      </c>
      <c r="G3084" s="4" t="s">
        <v>5864</v>
      </c>
      <c r="H3084" s="4" t="s">
        <v>5920</v>
      </c>
      <c r="I3084" s="4" t="s">
        <v>5922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5923</v>
      </c>
      <c r="B3085" s="4" t="s">
        <v>41</v>
      </c>
      <c r="C3085" s="4" t="s">
        <v>5863</v>
      </c>
      <c r="D3085" s="4" t="s">
        <v>196</v>
      </c>
      <c r="E3085" s="4" t="s">
        <v>202</v>
      </c>
      <c r="F3085" s="4" t="s">
        <v>44</v>
      </c>
      <c r="G3085" s="4" t="s">
        <v>5864</v>
      </c>
      <c r="H3085" s="4" t="s">
        <v>5920</v>
      </c>
      <c r="I3085" s="4" t="s">
        <v>5924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5925</v>
      </c>
      <c r="B3086" s="4" t="s">
        <v>41</v>
      </c>
      <c r="C3086" s="4" t="s">
        <v>5863</v>
      </c>
      <c r="D3086" s="4" t="s">
        <v>196</v>
      </c>
      <c r="E3086" s="4" t="s">
        <v>205</v>
      </c>
      <c r="F3086" s="4" t="s">
        <v>44</v>
      </c>
      <c r="G3086" s="4" t="s">
        <v>5864</v>
      </c>
      <c r="H3086" s="4" t="s">
        <v>5920</v>
      </c>
      <c r="I3086" s="4" t="s">
        <v>5926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5927</v>
      </c>
      <c r="B3087" s="4" t="s">
        <v>41</v>
      </c>
      <c r="C3087" s="4" t="s">
        <v>5863</v>
      </c>
      <c r="D3087" s="4" t="s">
        <v>196</v>
      </c>
      <c r="E3087" s="4" t="s">
        <v>193</v>
      </c>
      <c r="F3087" s="4" t="s">
        <v>44</v>
      </c>
      <c r="G3087" s="4" t="s">
        <v>5864</v>
      </c>
      <c r="H3087" s="4" t="s">
        <v>5920</v>
      </c>
      <c r="I3087" s="4" t="s">
        <v>5928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5929</v>
      </c>
      <c r="B3088" s="4" t="s">
        <v>41</v>
      </c>
      <c r="C3088" s="4" t="s">
        <v>5863</v>
      </c>
      <c r="D3088" s="4" t="s">
        <v>196</v>
      </c>
      <c r="E3088" s="4" t="s">
        <v>210</v>
      </c>
      <c r="F3088" s="4" t="s">
        <v>44</v>
      </c>
      <c r="G3088" s="4" t="s">
        <v>5864</v>
      </c>
      <c r="H3088" s="4" t="s">
        <v>5920</v>
      </c>
      <c r="I3088" s="4" t="s">
        <v>5930</v>
      </c>
      <c r="J3088" s="5">
        <v>2</v>
      </c>
      <c r="K3088" s="5">
        <v>0</v>
      </c>
      <c r="L3088" s="5">
        <v>0</v>
      </c>
      <c r="M3088" s="5">
        <v>16</v>
      </c>
      <c r="N3088" s="5">
        <v>0</v>
      </c>
      <c r="O3088" s="5">
        <v>2</v>
      </c>
      <c r="P3088" s="5">
        <v>0</v>
      </c>
      <c r="Q3088" s="6">
        <v>8.23</v>
      </c>
      <c r="R3088" s="6">
        <v>7.98</v>
      </c>
      <c r="S3088" s="6">
        <v>0.25</v>
      </c>
      <c r="T3088" s="5">
        <v>0</v>
      </c>
      <c r="U3088" s="5">
        <v>0</v>
      </c>
      <c r="V3088" s="6">
        <v>7.51</v>
      </c>
      <c r="W3088" s="6">
        <v>5.4</v>
      </c>
      <c r="X3088" s="6">
        <v>2.7</v>
      </c>
      <c r="Y3088" s="5">
        <v>0</v>
      </c>
      <c r="Z3088" s="6">
        <v>8.23</v>
      </c>
      <c r="AA3088" s="6">
        <v>7.98</v>
      </c>
      <c r="AB3088" s="6">
        <v>0.25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6">
        <v>6.48</v>
      </c>
      <c r="AI3088" s="6">
        <v>6.23</v>
      </c>
      <c r="AJ3088" s="6">
        <v>0.25</v>
      </c>
      <c r="AK3088" s="5">
        <v>0</v>
      </c>
      <c r="AL3088" s="6">
        <v>0.7</v>
      </c>
      <c r="AM3088" s="5">
        <v>0</v>
      </c>
      <c r="AN3088" s="5">
        <v>0</v>
      </c>
    </row>
    <row r="3089" spans="1:40" ht="13.5" customHeight="1" x14ac:dyDescent="0.15">
      <c r="A3089" s="4" t="s">
        <v>5931</v>
      </c>
      <c r="B3089" s="4" t="s">
        <v>41</v>
      </c>
      <c r="C3089" s="4" t="s">
        <v>5863</v>
      </c>
      <c r="D3089" s="4" t="s">
        <v>196</v>
      </c>
      <c r="E3089" s="4" t="s">
        <v>52</v>
      </c>
      <c r="F3089" s="4" t="s">
        <v>44</v>
      </c>
      <c r="G3089" s="4" t="s">
        <v>5864</v>
      </c>
      <c r="H3089" s="4" t="s">
        <v>5920</v>
      </c>
      <c r="I3089" s="4" t="s">
        <v>831</v>
      </c>
      <c r="J3089" s="5">
        <v>2</v>
      </c>
      <c r="K3089" s="5">
        <v>0</v>
      </c>
      <c r="L3089" s="5">
        <v>0</v>
      </c>
      <c r="M3089" s="5">
        <v>18</v>
      </c>
      <c r="N3089" s="5">
        <v>0</v>
      </c>
      <c r="O3089" s="5">
        <v>0</v>
      </c>
      <c r="P3089" s="5">
        <v>0</v>
      </c>
      <c r="Q3089" s="6">
        <v>7.26</v>
      </c>
      <c r="R3089" s="6">
        <v>7.09</v>
      </c>
      <c r="S3089" s="6">
        <v>0.16</v>
      </c>
      <c r="T3089" s="5">
        <v>0</v>
      </c>
      <c r="U3089" s="5">
        <v>0</v>
      </c>
      <c r="V3089" s="6">
        <v>7.09</v>
      </c>
      <c r="W3089" s="6">
        <v>1.81</v>
      </c>
      <c r="X3089" s="6">
        <v>0.88</v>
      </c>
      <c r="Y3089" s="5">
        <v>0</v>
      </c>
      <c r="Z3089" s="6">
        <v>7.26</v>
      </c>
      <c r="AA3089" s="6">
        <v>7.09</v>
      </c>
      <c r="AB3089" s="6">
        <v>0.16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5932</v>
      </c>
      <c r="B3090" s="4" t="s">
        <v>41</v>
      </c>
      <c r="C3090" s="4" t="s">
        <v>5863</v>
      </c>
      <c r="D3090" s="4" t="s">
        <v>196</v>
      </c>
      <c r="E3090" s="4" t="s">
        <v>228</v>
      </c>
      <c r="F3090" s="4" t="s">
        <v>44</v>
      </c>
      <c r="G3090" s="4" t="s">
        <v>5864</v>
      </c>
      <c r="H3090" s="4" t="s">
        <v>5920</v>
      </c>
      <c r="I3090" s="4" t="s">
        <v>5933</v>
      </c>
      <c r="J3090" s="5">
        <v>1</v>
      </c>
      <c r="K3090" s="5">
        <v>0</v>
      </c>
      <c r="L3090" s="5">
        <v>0</v>
      </c>
      <c r="M3090" s="5">
        <v>4</v>
      </c>
      <c r="N3090" s="5">
        <v>0</v>
      </c>
      <c r="O3090" s="5">
        <v>0</v>
      </c>
      <c r="P3090" s="5">
        <v>0</v>
      </c>
      <c r="Q3090" s="5">
        <v>1.42</v>
      </c>
      <c r="R3090" s="6">
        <v>1.34</v>
      </c>
      <c r="S3090" s="6">
        <v>0.08</v>
      </c>
      <c r="T3090" s="5">
        <v>0</v>
      </c>
      <c r="U3090" s="5">
        <v>0</v>
      </c>
      <c r="V3090" s="6">
        <v>1.34</v>
      </c>
      <c r="W3090" s="6">
        <v>0.48</v>
      </c>
      <c r="X3090" s="6">
        <v>0.16</v>
      </c>
      <c r="Y3090" s="5">
        <v>0</v>
      </c>
      <c r="Z3090" s="6">
        <v>1.42</v>
      </c>
      <c r="AA3090" s="6">
        <v>1.34</v>
      </c>
      <c r="AB3090" s="6">
        <v>0.08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5934</v>
      </c>
      <c r="B3091" s="4" t="s">
        <v>41</v>
      </c>
      <c r="C3091" s="4" t="s">
        <v>5863</v>
      </c>
      <c r="D3091" s="4" t="s">
        <v>196</v>
      </c>
      <c r="E3091" s="4" t="s">
        <v>55</v>
      </c>
      <c r="F3091" s="4" t="s">
        <v>44</v>
      </c>
      <c r="G3091" s="4" t="s">
        <v>5864</v>
      </c>
      <c r="H3091" s="4" t="s">
        <v>5920</v>
      </c>
      <c r="I3091" s="4" t="s">
        <v>5935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0</v>
      </c>
      <c r="Y3091" s="5">
        <v>0</v>
      </c>
      <c r="Z3091" s="5">
        <v>0</v>
      </c>
      <c r="AA3091" s="5">
        <v>0</v>
      </c>
      <c r="AB3091" s="5">
        <v>0</v>
      </c>
      <c r="AC3091" s="5">
        <v>0</v>
      </c>
      <c r="AD3091" s="5">
        <v>0</v>
      </c>
      <c r="AE3091" s="5">
        <v>0</v>
      </c>
      <c r="AF3091" s="5">
        <v>0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5936</v>
      </c>
      <c r="B3092" s="4" t="s">
        <v>41</v>
      </c>
      <c r="C3092" s="4" t="s">
        <v>5863</v>
      </c>
      <c r="D3092" s="4" t="s">
        <v>196</v>
      </c>
      <c r="E3092" s="4" t="s">
        <v>250</v>
      </c>
      <c r="F3092" s="4" t="s">
        <v>44</v>
      </c>
      <c r="G3092" s="4" t="s">
        <v>5864</v>
      </c>
      <c r="H3092" s="4" t="s">
        <v>5920</v>
      </c>
      <c r="I3092" s="4" t="s">
        <v>5937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5938</v>
      </c>
      <c r="B3093" s="4" t="s">
        <v>41</v>
      </c>
      <c r="C3093" s="4" t="s">
        <v>5863</v>
      </c>
      <c r="D3093" s="4" t="s">
        <v>196</v>
      </c>
      <c r="E3093" s="4" t="s">
        <v>58</v>
      </c>
      <c r="F3093" s="4" t="s">
        <v>44</v>
      </c>
      <c r="G3093" s="4" t="s">
        <v>5864</v>
      </c>
      <c r="H3093" s="4" t="s">
        <v>5920</v>
      </c>
      <c r="I3093" s="4" t="s">
        <v>2480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5939</v>
      </c>
      <c r="B3094" s="4" t="s">
        <v>41</v>
      </c>
      <c r="C3094" s="4" t="s">
        <v>5863</v>
      </c>
      <c r="D3094" s="4" t="s">
        <v>196</v>
      </c>
      <c r="E3094" s="4" t="s">
        <v>278</v>
      </c>
      <c r="F3094" s="4" t="s">
        <v>44</v>
      </c>
      <c r="G3094" s="4" t="s">
        <v>5864</v>
      </c>
      <c r="H3094" s="4" t="s">
        <v>5920</v>
      </c>
      <c r="I3094" s="4" t="s">
        <v>5721</v>
      </c>
      <c r="J3094" s="5">
        <v>1</v>
      </c>
      <c r="K3094" s="5">
        <v>0</v>
      </c>
      <c r="L3094" s="5">
        <v>0</v>
      </c>
      <c r="M3094" s="5">
        <v>5</v>
      </c>
      <c r="N3094" s="5">
        <v>0</v>
      </c>
      <c r="O3094" s="5">
        <v>0</v>
      </c>
      <c r="P3094" s="5">
        <v>0</v>
      </c>
      <c r="Q3094" s="6">
        <v>2.25</v>
      </c>
      <c r="R3094" s="6">
        <v>2.25</v>
      </c>
      <c r="S3094" s="5">
        <v>0</v>
      </c>
      <c r="T3094" s="5">
        <v>0</v>
      </c>
      <c r="U3094" s="5">
        <v>0</v>
      </c>
      <c r="V3094" s="6">
        <v>2.25</v>
      </c>
      <c r="W3094" s="6">
        <v>0.42</v>
      </c>
      <c r="X3094" s="6">
        <v>0.28999999999999998</v>
      </c>
      <c r="Y3094" s="5">
        <v>0</v>
      </c>
      <c r="Z3094" s="6">
        <v>2.25</v>
      </c>
      <c r="AA3094" s="6">
        <v>2.25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5940</v>
      </c>
      <c r="B3095" s="4" t="s">
        <v>41</v>
      </c>
      <c r="C3095" s="4" t="s">
        <v>5863</v>
      </c>
      <c r="D3095" s="4" t="s">
        <v>196</v>
      </c>
      <c r="E3095" s="4" t="s">
        <v>281</v>
      </c>
      <c r="F3095" s="4" t="s">
        <v>44</v>
      </c>
      <c r="G3095" s="4" t="s">
        <v>5864</v>
      </c>
      <c r="H3095" s="4" t="s">
        <v>5920</v>
      </c>
      <c r="I3095" s="4" t="s">
        <v>5941</v>
      </c>
      <c r="J3095" s="5">
        <v>1</v>
      </c>
      <c r="K3095" s="5">
        <v>0</v>
      </c>
      <c r="L3095" s="5">
        <v>0</v>
      </c>
      <c r="M3095" s="5">
        <v>40</v>
      </c>
      <c r="N3095" s="5">
        <v>0</v>
      </c>
      <c r="O3095" s="5">
        <v>1</v>
      </c>
      <c r="P3095" s="5">
        <v>0</v>
      </c>
      <c r="Q3095" s="6">
        <v>17.45</v>
      </c>
      <c r="R3095" s="6">
        <v>17.45</v>
      </c>
      <c r="S3095" s="5">
        <v>0</v>
      </c>
      <c r="T3095" s="5">
        <v>0</v>
      </c>
      <c r="U3095" s="5">
        <v>0</v>
      </c>
      <c r="V3095" s="6">
        <v>17.45</v>
      </c>
      <c r="W3095" s="6">
        <v>3.27</v>
      </c>
      <c r="X3095" s="6">
        <v>2.2200000000000002</v>
      </c>
      <c r="Y3095" s="5">
        <v>0</v>
      </c>
      <c r="Z3095" s="6">
        <v>17.45</v>
      </c>
      <c r="AA3095" s="6">
        <v>17.45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5942</v>
      </c>
      <c r="B3096" s="4" t="s">
        <v>41</v>
      </c>
      <c r="C3096" s="4" t="s">
        <v>5863</v>
      </c>
      <c r="D3096" s="4" t="s">
        <v>196</v>
      </c>
      <c r="E3096" s="4" t="s">
        <v>313</v>
      </c>
      <c r="F3096" s="4" t="s">
        <v>44</v>
      </c>
      <c r="G3096" s="4" t="s">
        <v>5864</v>
      </c>
      <c r="H3096" s="4" t="s">
        <v>5920</v>
      </c>
      <c r="I3096" s="4" t="s">
        <v>721</v>
      </c>
      <c r="J3096" s="5">
        <v>1</v>
      </c>
      <c r="K3096" s="5">
        <v>0</v>
      </c>
      <c r="L3096" s="5">
        <v>0</v>
      </c>
      <c r="M3096" s="5">
        <v>24</v>
      </c>
      <c r="N3096" s="5">
        <v>0</v>
      </c>
      <c r="O3096" s="5">
        <v>0</v>
      </c>
      <c r="P3096" s="5">
        <v>0</v>
      </c>
      <c r="Q3096" s="6">
        <v>10.41</v>
      </c>
      <c r="R3096" s="6">
        <v>10.41</v>
      </c>
      <c r="S3096" s="5">
        <v>0</v>
      </c>
      <c r="T3096" s="5">
        <v>0</v>
      </c>
      <c r="U3096" s="5">
        <v>0</v>
      </c>
      <c r="V3096" s="6">
        <v>10.41</v>
      </c>
      <c r="W3096" s="6">
        <v>1.95</v>
      </c>
      <c r="X3096" s="6">
        <v>1.33</v>
      </c>
      <c r="Y3096" s="5">
        <v>0</v>
      </c>
      <c r="Z3096" s="6">
        <v>10.41</v>
      </c>
      <c r="AA3096" s="6">
        <v>10.41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5943</v>
      </c>
      <c r="B3097" s="4" t="s">
        <v>41</v>
      </c>
      <c r="C3097" s="4" t="s">
        <v>5863</v>
      </c>
      <c r="D3097" s="4" t="s">
        <v>196</v>
      </c>
      <c r="E3097" s="4" t="s">
        <v>316</v>
      </c>
      <c r="F3097" s="4" t="s">
        <v>44</v>
      </c>
      <c r="G3097" s="4" t="s">
        <v>5864</v>
      </c>
      <c r="H3097" s="4" t="s">
        <v>5920</v>
      </c>
      <c r="I3097" s="4" t="s">
        <v>5944</v>
      </c>
      <c r="J3097" s="5">
        <v>1</v>
      </c>
      <c r="K3097" s="5">
        <v>0</v>
      </c>
      <c r="L3097" s="5">
        <v>0</v>
      </c>
      <c r="M3097" s="5">
        <v>8</v>
      </c>
      <c r="N3097" s="5">
        <v>0</v>
      </c>
      <c r="O3097" s="5">
        <v>0</v>
      </c>
      <c r="P3097" s="5">
        <v>0</v>
      </c>
      <c r="Q3097" s="6">
        <v>3.38</v>
      </c>
      <c r="R3097" s="6">
        <v>3.38</v>
      </c>
      <c r="S3097" s="5">
        <v>0</v>
      </c>
      <c r="T3097" s="5">
        <v>0</v>
      </c>
      <c r="U3097" s="5">
        <v>0</v>
      </c>
      <c r="V3097" s="6">
        <v>3.38</v>
      </c>
      <c r="W3097" s="6">
        <v>0.63</v>
      </c>
      <c r="X3097" s="6">
        <v>0.43</v>
      </c>
      <c r="Y3097" s="5">
        <v>0</v>
      </c>
      <c r="Z3097" s="6">
        <v>3.38</v>
      </c>
      <c r="AA3097" s="6">
        <v>3.38</v>
      </c>
      <c r="AB3097" s="5">
        <v>0</v>
      </c>
      <c r="AC3097" s="5">
        <v>0</v>
      </c>
      <c r="AD3097" s="5">
        <v>0</v>
      </c>
      <c r="AE3097" s="5">
        <v>0</v>
      </c>
      <c r="AF3097" s="5">
        <v>0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5945</v>
      </c>
      <c r="B3098" s="4" t="s">
        <v>41</v>
      </c>
      <c r="C3098" s="4" t="s">
        <v>5863</v>
      </c>
      <c r="D3098" s="4" t="s">
        <v>196</v>
      </c>
      <c r="E3098" s="4" t="s">
        <v>319</v>
      </c>
      <c r="F3098" s="4" t="s">
        <v>44</v>
      </c>
      <c r="G3098" s="4" t="s">
        <v>5864</v>
      </c>
      <c r="H3098" s="4" t="s">
        <v>5920</v>
      </c>
      <c r="I3098" s="4" t="s">
        <v>3637</v>
      </c>
      <c r="J3098" s="5">
        <v>1</v>
      </c>
      <c r="K3098" s="5">
        <v>0</v>
      </c>
      <c r="L3098" s="5">
        <v>0</v>
      </c>
      <c r="M3098" s="5">
        <v>16</v>
      </c>
      <c r="N3098" s="5">
        <v>0</v>
      </c>
      <c r="O3098" s="5">
        <v>0</v>
      </c>
      <c r="P3098" s="5">
        <v>0</v>
      </c>
      <c r="Q3098" s="6">
        <v>6.76</v>
      </c>
      <c r="R3098" s="6">
        <v>6.76</v>
      </c>
      <c r="S3098" s="5">
        <v>0</v>
      </c>
      <c r="T3098" s="5">
        <v>0</v>
      </c>
      <c r="U3098" s="5">
        <v>0</v>
      </c>
      <c r="V3098" s="6">
        <v>6.76</v>
      </c>
      <c r="W3098" s="6">
        <v>1.26</v>
      </c>
      <c r="X3098" s="6">
        <v>0.86</v>
      </c>
      <c r="Y3098" s="5">
        <v>0</v>
      </c>
      <c r="Z3098" s="6">
        <v>6.76</v>
      </c>
      <c r="AA3098" s="6">
        <v>6.76</v>
      </c>
      <c r="AB3098" s="5">
        <v>0</v>
      </c>
      <c r="AC3098" s="5">
        <v>0</v>
      </c>
      <c r="AD3098" s="5">
        <v>0</v>
      </c>
      <c r="AE3098" s="5">
        <v>0</v>
      </c>
      <c r="AF3098" s="5">
        <v>0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5946</v>
      </c>
      <c r="B3099" s="4" t="s">
        <v>41</v>
      </c>
      <c r="C3099" s="4" t="s">
        <v>5863</v>
      </c>
      <c r="D3099" s="4" t="s">
        <v>196</v>
      </c>
      <c r="E3099" s="4" t="s">
        <v>322</v>
      </c>
      <c r="F3099" s="4" t="s">
        <v>44</v>
      </c>
      <c r="G3099" s="4" t="s">
        <v>5864</v>
      </c>
      <c r="H3099" s="4" t="s">
        <v>5920</v>
      </c>
      <c r="I3099" s="4" t="s">
        <v>5947</v>
      </c>
      <c r="J3099" s="5">
        <v>1</v>
      </c>
      <c r="K3099" s="5">
        <v>0</v>
      </c>
      <c r="L3099" s="5">
        <v>0</v>
      </c>
      <c r="M3099" s="5">
        <v>8</v>
      </c>
      <c r="N3099" s="5">
        <v>0</v>
      </c>
      <c r="O3099" s="5">
        <v>0</v>
      </c>
      <c r="P3099" s="5">
        <v>0</v>
      </c>
      <c r="Q3099" s="6">
        <v>3.38</v>
      </c>
      <c r="R3099" s="6">
        <v>3.38</v>
      </c>
      <c r="S3099" s="5">
        <v>0</v>
      </c>
      <c r="T3099" s="5">
        <v>0</v>
      </c>
      <c r="U3099" s="5">
        <v>0</v>
      </c>
      <c r="V3099" s="6">
        <v>3.38</v>
      </c>
      <c r="W3099" s="6">
        <v>0.63</v>
      </c>
      <c r="X3099" s="6">
        <v>0.43</v>
      </c>
      <c r="Y3099" s="5">
        <v>0</v>
      </c>
      <c r="Z3099" s="6">
        <v>3.38</v>
      </c>
      <c r="AA3099" s="6">
        <v>3.38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5948</v>
      </c>
      <c r="B3100" s="4" t="s">
        <v>41</v>
      </c>
      <c r="C3100" s="4" t="s">
        <v>5863</v>
      </c>
      <c r="D3100" s="4" t="s">
        <v>196</v>
      </c>
      <c r="E3100" s="4" t="s">
        <v>61</v>
      </c>
      <c r="F3100" s="4" t="s">
        <v>44</v>
      </c>
      <c r="G3100" s="4" t="s">
        <v>5864</v>
      </c>
      <c r="H3100" s="4" t="s">
        <v>5920</v>
      </c>
      <c r="I3100" s="4" t="s">
        <v>3423</v>
      </c>
      <c r="J3100" s="5">
        <v>1</v>
      </c>
      <c r="K3100" s="5">
        <v>0</v>
      </c>
      <c r="L3100" s="5">
        <v>0</v>
      </c>
      <c r="M3100" s="5">
        <v>18</v>
      </c>
      <c r="N3100" s="5">
        <v>0</v>
      </c>
      <c r="O3100" s="5">
        <v>0</v>
      </c>
      <c r="P3100" s="5">
        <v>0</v>
      </c>
      <c r="Q3100" s="6">
        <v>7.88</v>
      </c>
      <c r="R3100" s="6">
        <v>7.88</v>
      </c>
      <c r="S3100" s="5">
        <v>0</v>
      </c>
      <c r="T3100" s="5">
        <v>0</v>
      </c>
      <c r="U3100" s="5">
        <v>0</v>
      </c>
      <c r="V3100" s="6">
        <v>7.88</v>
      </c>
      <c r="W3100" s="6">
        <v>1.48</v>
      </c>
      <c r="X3100" s="6">
        <v>1</v>
      </c>
      <c r="Y3100" s="5">
        <v>0</v>
      </c>
      <c r="Z3100" s="6">
        <v>7.88</v>
      </c>
      <c r="AA3100" s="6">
        <v>7.88</v>
      </c>
      <c r="AB3100" s="5">
        <v>0</v>
      </c>
      <c r="AC3100" s="5">
        <v>0</v>
      </c>
      <c r="AD3100" s="5">
        <v>0</v>
      </c>
      <c r="AE3100" s="5">
        <v>0</v>
      </c>
      <c r="AF3100" s="5">
        <v>0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5949</v>
      </c>
      <c r="B3101" s="4" t="s">
        <v>41</v>
      </c>
      <c r="C3101" s="4" t="s">
        <v>5863</v>
      </c>
      <c r="D3101" s="4" t="s">
        <v>196</v>
      </c>
      <c r="E3101" s="4" t="s">
        <v>64</v>
      </c>
      <c r="F3101" s="4" t="s">
        <v>44</v>
      </c>
      <c r="G3101" s="4" t="s">
        <v>5864</v>
      </c>
      <c r="H3101" s="4" t="s">
        <v>5920</v>
      </c>
      <c r="I3101" s="4" t="s">
        <v>5950</v>
      </c>
      <c r="J3101" s="5">
        <v>1</v>
      </c>
      <c r="K3101" s="5">
        <v>0</v>
      </c>
      <c r="L3101" s="5">
        <v>0</v>
      </c>
      <c r="M3101" s="5">
        <v>19</v>
      </c>
      <c r="N3101" s="5">
        <v>0</v>
      </c>
      <c r="O3101" s="5">
        <v>0</v>
      </c>
      <c r="P3101" s="5">
        <v>0</v>
      </c>
      <c r="Q3101" s="6">
        <v>8.16</v>
      </c>
      <c r="R3101" s="6">
        <v>8.16</v>
      </c>
      <c r="S3101" s="5">
        <v>0</v>
      </c>
      <c r="T3101" s="5">
        <v>0</v>
      </c>
      <c r="U3101" s="5">
        <v>0</v>
      </c>
      <c r="V3101" s="6">
        <v>8.16</v>
      </c>
      <c r="W3101" s="6">
        <v>1.53</v>
      </c>
      <c r="X3101" s="6">
        <v>1.04</v>
      </c>
      <c r="Y3101" s="5">
        <v>0</v>
      </c>
      <c r="Z3101" s="6">
        <v>8.16</v>
      </c>
      <c r="AA3101" s="6">
        <v>8.16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5951</v>
      </c>
      <c r="B3102" s="4" t="s">
        <v>41</v>
      </c>
      <c r="C3102" s="4" t="s">
        <v>5863</v>
      </c>
      <c r="D3102" s="4" t="s">
        <v>196</v>
      </c>
      <c r="E3102" s="4" t="s">
        <v>67</v>
      </c>
      <c r="F3102" s="4" t="s">
        <v>44</v>
      </c>
      <c r="G3102" s="4" t="s">
        <v>5864</v>
      </c>
      <c r="H3102" s="4" t="s">
        <v>5920</v>
      </c>
      <c r="I3102" s="4" t="s">
        <v>5952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  <c r="AB3102" s="5">
        <v>0</v>
      </c>
      <c r="AC3102" s="5">
        <v>0</v>
      </c>
      <c r="AD3102" s="5">
        <v>0</v>
      </c>
      <c r="AE3102" s="5">
        <v>0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5953</v>
      </c>
      <c r="B3103" s="4" t="s">
        <v>41</v>
      </c>
      <c r="C3103" s="4" t="s">
        <v>5863</v>
      </c>
      <c r="D3103" s="4" t="s">
        <v>196</v>
      </c>
      <c r="E3103" s="4" t="s">
        <v>70</v>
      </c>
      <c r="F3103" s="4" t="s">
        <v>44</v>
      </c>
      <c r="G3103" s="4" t="s">
        <v>5864</v>
      </c>
      <c r="H3103" s="4" t="s">
        <v>5920</v>
      </c>
      <c r="I3103" s="4" t="s">
        <v>5954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5955</v>
      </c>
      <c r="B3104" s="4" t="s">
        <v>41</v>
      </c>
      <c r="C3104" s="4" t="s">
        <v>5863</v>
      </c>
      <c r="D3104" s="4" t="s">
        <v>196</v>
      </c>
      <c r="E3104" s="4" t="s">
        <v>73</v>
      </c>
      <c r="F3104" s="4" t="s">
        <v>44</v>
      </c>
      <c r="G3104" s="4" t="s">
        <v>5864</v>
      </c>
      <c r="H3104" s="4" t="s">
        <v>5920</v>
      </c>
      <c r="I3104" s="4" t="s">
        <v>5956</v>
      </c>
      <c r="J3104" s="5">
        <v>1</v>
      </c>
      <c r="K3104" s="5">
        <v>0</v>
      </c>
      <c r="L3104" s="5">
        <v>0</v>
      </c>
      <c r="M3104" s="5">
        <v>15</v>
      </c>
      <c r="N3104" s="5">
        <v>0</v>
      </c>
      <c r="O3104" s="5">
        <v>0</v>
      </c>
      <c r="P3104" s="5">
        <v>0</v>
      </c>
      <c r="Q3104" s="6">
        <v>6.47</v>
      </c>
      <c r="R3104" s="6">
        <v>6.47</v>
      </c>
      <c r="S3104" s="5">
        <v>0</v>
      </c>
      <c r="T3104" s="5">
        <v>0</v>
      </c>
      <c r="U3104" s="5">
        <v>0</v>
      </c>
      <c r="V3104" s="6">
        <v>6.47</v>
      </c>
      <c r="W3104" s="6">
        <v>1.21</v>
      </c>
      <c r="X3104" s="6">
        <v>0.82</v>
      </c>
      <c r="Y3104" s="5">
        <v>0</v>
      </c>
      <c r="Z3104" s="6">
        <v>6.47</v>
      </c>
      <c r="AA3104" s="6">
        <v>6.47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5957</v>
      </c>
      <c r="B3105" s="4" t="s">
        <v>41</v>
      </c>
      <c r="C3105" s="4" t="s">
        <v>5863</v>
      </c>
      <c r="D3105" s="4" t="s">
        <v>213</v>
      </c>
      <c r="E3105" s="4" t="s">
        <v>42</v>
      </c>
      <c r="F3105" s="4" t="s">
        <v>44</v>
      </c>
      <c r="G3105" s="4" t="s">
        <v>5864</v>
      </c>
      <c r="H3105" s="4" t="s">
        <v>5958</v>
      </c>
      <c r="I3105" s="4"/>
      <c r="J3105" s="5">
        <v>5</v>
      </c>
      <c r="K3105" s="5">
        <v>0</v>
      </c>
      <c r="L3105" s="5">
        <v>0</v>
      </c>
      <c r="M3105" s="5">
        <v>268</v>
      </c>
      <c r="N3105" s="5">
        <v>0</v>
      </c>
      <c r="O3105" s="5">
        <v>27</v>
      </c>
      <c r="P3105" s="5">
        <v>3</v>
      </c>
      <c r="Q3105" s="5">
        <v>165.33</v>
      </c>
      <c r="R3105" s="5">
        <v>161.76</v>
      </c>
      <c r="S3105" s="6">
        <v>3.57</v>
      </c>
      <c r="T3105" s="5">
        <v>0</v>
      </c>
      <c r="U3105" s="6">
        <v>0.3</v>
      </c>
      <c r="V3105" s="6">
        <v>164.58</v>
      </c>
      <c r="W3105" s="6">
        <v>38.75</v>
      </c>
      <c r="X3105" s="6">
        <v>31.3</v>
      </c>
      <c r="Y3105" s="5">
        <v>1</v>
      </c>
      <c r="Z3105" s="5">
        <v>165.33</v>
      </c>
      <c r="AA3105" s="5">
        <v>161.76</v>
      </c>
      <c r="AB3105" s="6">
        <v>3.57</v>
      </c>
      <c r="AC3105" s="5">
        <v>0</v>
      </c>
      <c r="AD3105" s="5">
        <v>76.48</v>
      </c>
      <c r="AE3105" s="5">
        <v>73.7</v>
      </c>
      <c r="AF3105" s="6">
        <v>2.78</v>
      </c>
      <c r="AG3105" s="5">
        <v>0</v>
      </c>
      <c r="AH3105" s="6">
        <v>61.29</v>
      </c>
      <c r="AI3105" s="6">
        <v>60.17</v>
      </c>
      <c r="AJ3105" s="6">
        <v>1.1200000000000001</v>
      </c>
      <c r="AK3105" s="5">
        <v>0</v>
      </c>
      <c r="AL3105" s="6">
        <v>0.37</v>
      </c>
      <c r="AM3105" s="6">
        <v>0.4</v>
      </c>
      <c r="AN3105" s="5">
        <v>1</v>
      </c>
    </row>
    <row r="3106" spans="1:40" ht="13.5" customHeight="1" x14ac:dyDescent="0.15">
      <c r="A3106" s="4" t="s">
        <v>5959</v>
      </c>
      <c r="B3106" s="4" t="s">
        <v>41</v>
      </c>
      <c r="C3106" s="4" t="s">
        <v>5863</v>
      </c>
      <c r="D3106" s="4" t="s">
        <v>213</v>
      </c>
      <c r="E3106" s="4" t="s">
        <v>199</v>
      </c>
      <c r="F3106" s="4" t="s">
        <v>44</v>
      </c>
      <c r="G3106" s="4" t="s">
        <v>5864</v>
      </c>
      <c r="H3106" s="4" t="s">
        <v>5958</v>
      </c>
      <c r="I3106" s="4" t="s">
        <v>5960</v>
      </c>
      <c r="J3106" s="5">
        <v>1</v>
      </c>
      <c r="K3106" s="5">
        <v>0</v>
      </c>
      <c r="L3106" s="5">
        <v>0</v>
      </c>
      <c r="M3106" s="5">
        <v>6</v>
      </c>
      <c r="N3106" s="5">
        <v>0</v>
      </c>
      <c r="O3106" s="5">
        <v>0</v>
      </c>
      <c r="P3106" s="5">
        <v>0</v>
      </c>
      <c r="Q3106" s="6">
        <v>4.1500000000000004</v>
      </c>
      <c r="R3106" s="6">
        <v>4.1100000000000003</v>
      </c>
      <c r="S3106" s="6">
        <v>0.04</v>
      </c>
      <c r="T3106" s="5">
        <v>0</v>
      </c>
      <c r="U3106" s="5">
        <v>0</v>
      </c>
      <c r="V3106" s="6">
        <v>4.1399999999999997</v>
      </c>
      <c r="W3106" s="6">
        <v>0.68</v>
      </c>
      <c r="X3106" s="6">
        <v>0.51</v>
      </c>
      <c r="Y3106" s="5">
        <v>1</v>
      </c>
      <c r="Z3106" s="5">
        <v>4.1500000000000004</v>
      </c>
      <c r="AA3106" s="6">
        <v>4.1100000000000003</v>
      </c>
      <c r="AB3106" s="6">
        <v>0.04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5961</v>
      </c>
      <c r="B3107" s="4" t="s">
        <v>41</v>
      </c>
      <c r="C3107" s="4" t="s">
        <v>5863</v>
      </c>
      <c r="D3107" s="4" t="s">
        <v>213</v>
      </c>
      <c r="E3107" s="4" t="s">
        <v>202</v>
      </c>
      <c r="F3107" s="4" t="s">
        <v>44</v>
      </c>
      <c r="G3107" s="4" t="s">
        <v>5864</v>
      </c>
      <c r="H3107" s="4" t="s">
        <v>5958</v>
      </c>
      <c r="I3107" s="4" t="s">
        <v>5962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5963</v>
      </c>
      <c r="B3108" s="4" t="s">
        <v>41</v>
      </c>
      <c r="C3108" s="4" t="s">
        <v>5863</v>
      </c>
      <c r="D3108" s="4" t="s">
        <v>213</v>
      </c>
      <c r="E3108" s="4" t="s">
        <v>205</v>
      </c>
      <c r="F3108" s="4" t="s">
        <v>44</v>
      </c>
      <c r="G3108" s="4" t="s">
        <v>5864</v>
      </c>
      <c r="H3108" s="4" t="s">
        <v>5958</v>
      </c>
      <c r="I3108" s="4" t="s">
        <v>5964</v>
      </c>
      <c r="J3108" s="5">
        <v>1</v>
      </c>
      <c r="K3108" s="5">
        <v>0</v>
      </c>
      <c r="L3108" s="5">
        <v>0</v>
      </c>
      <c r="M3108" s="5">
        <v>14</v>
      </c>
      <c r="N3108" s="5">
        <v>0</v>
      </c>
      <c r="O3108" s="5">
        <v>0</v>
      </c>
      <c r="P3108" s="5">
        <v>0</v>
      </c>
      <c r="Q3108" s="6">
        <v>8.89</v>
      </c>
      <c r="R3108" s="6">
        <v>8.81</v>
      </c>
      <c r="S3108" s="6">
        <v>0.08</v>
      </c>
      <c r="T3108" s="5">
        <v>0</v>
      </c>
      <c r="U3108" s="5">
        <v>0</v>
      </c>
      <c r="V3108" s="6">
        <v>8.8800000000000008</v>
      </c>
      <c r="W3108" s="6">
        <v>1.45</v>
      </c>
      <c r="X3108" s="6">
        <v>1.1000000000000001</v>
      </c>
      <c r="Y3108" s="5">
        <v>1</v>
      </c>
      <c r="Z3108" s="6">
        <v>8.89</v>
      </c>
      <c r="AA3108" s="6">
        <v>8.81</v>
      </c>
      <c r="AB3108" s="6">
        <v>0.08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5965</v>
      </c>
      <c r="B3109" s="4" t="s">
        <v>41</v>
      </c>
      <c r="C3109" s="4" t="s">
        <v>5863</v>
      </c>
      <c r="D3109" s="4" t="s">
        <v>213</v>
      </c>
      <c r="E3109" s="4" t="s">
        <v>193</v>
      </c>
      <c r="F3109" s="4" t="s">
        <v>44</v>
      </c>
      <c r="G3109" s="4" t="s">
        <v>5864</v>
      </c>
      <c r="H3109" s="4" t="s">
        <v>5958</v>
      </c>
      <c r="I3109" s="4" t="s">
        <v>5966</v>
      </c>
      <c r="J3109" s="5">
        <v>1</v>
      </c>
      <c r="K3109" s="5">
        <v>0</v>
      </c>
      <c r="L3109" s="5">
        <v>0</v>
      </c>
      <c r="M3109" s="5">
        <v>15</v>
      </c>
      <c r="N3109" s="5">
        <v>0</v>
      </c>
      <c r="O3109" s="5">
        <v>0</v>
      </c>
      <c r="P3109" s="5">
        <v>0</v>
      </c>
      <c r="Q3109" s="6">
        <v>10.07</v>
      </c>
      <c r="R3109" s="6">
        <v>9.98</v>
      </c>
      <c r="S3109" s="6">
        <v>0.09</v>
      </c>
      <c r="T3109" s="5">
        <v>0</v>
      </c>
      <c r="U3109" s="5">
        <v>0</v>
      </c>
      <c r="V3109" s="6">
        <v>10.06</v>
      </c>
      <c r="W3109" s="6">
        <v>1.64</v>
      </c>
      <c r="X3109" s="6">
        <v>1.25</v>
      </c>
      <c r="Y3109" s="5">
        <v>1</v>
      </c>
      <c r="Z3109" s="6">
        <v>10.07</v>
      </c>
      <c r="AA3109" s="6">
        <v>9.98</v>
      </c>
      <c r="AB3109" s="6">
        <v>0.09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5967</v>
      </c>
      <c r="B3110" s="4" t="s">
        <v>41</v>
      </c>
      <c r="C3110" s="4" t="s">
        <v>5863</v>
      </c>
      <c r="D3110" s="4" t="s">
        <v>213</v>
      </c>
      <c r="E3110" s="4" t="s">
        <v>210</v>
      </c>
      <c r="F3110" s="4" t="s">
        <v>44</v>
      </c>
      <c r="G3110" s="4" t="s">
        <v>5864</v>
      </c>
      <c r="H3110" s="4" t="s">
        <v>5958</v>
      </c>
      <c r="I3110" s="4" t="s">
        <v>5968</v>
      </c>
      <c r="J3110" s="5">
        <v>1</v>
      </c>
      <c r="K3110" s="5">
        <v>0</v>
      </c>
      <c r="L3110" s="5">
        <v>0</v>
      </c>
      <c r="M3110" s="5">
        <v>9</v>
      </c>
      <c r="N3110" s="5">
        <v>0</v>
      </c>
      <c r="O3110" s="5">
        <v>0</v>
      </c>
      <c r="P3110" s="5">
        <v>0</v>
      </c>
      <c r="Q3110" s="6">
        <v>5.92</v>
      </c>
      <c r="R3110" s="6">
        <v>5.87</v>
      </c>
      <c r="S3110" s="6">
        <v>0.05</v>
      </c>
      <c r="T3110" s="5">
        <v>0</v>
      </c>
      <c r="U3110" s="5">
        <v>0</v>
      </c>
      <c r="V3110" s="6">
        <v>5.92</v>
      </c>
      <c r="W3110" s="6">
        <v>0.97</v>
      </c>
      <c r="X3110" s="6">
        <v>0.73</v>
      </c>
      <c r="Y3110" s="5">
        <v>1</v>
      </c>
      <c r="Z3110" s="6">
        <v>5.92</v>
      </c>
      <c r="AA3110" s="6">
        <v>5.87</v>
      </c>
      <c r="AB3110" s="6">
        <v>0.05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5969</v>
      </c>
      <c r="B3111" s="4" t="s">
        <v>41</v>
      </c>
      <c r="C3111" s="4" t="s">
        <v>5863</v>
      </c>
      <c r="D3111" s="4" t="s">
        <v>213</v>
      </c>
      <c r="E3111" s="4" t="s">
        <v>52</v>
      </c>
      <c r="F3111" s="4" t="s">
        <v>44</v>
      </c>
      <c r="G3111" s="4" t="s">
        <v>5864</v>
      </c>
      <c r="H3111" s="4" t="s">
        <v>5958</v>
      </c>
      <c r="I3111" s="4" t="s">
        <v>5970</v>
      </c>
      <c r="J3111" s="5">
        <v>1</v>
      </c>
      <c r="K3111" s="5">
        <v>0</v>
      </c>
      <c r="L3111" s="5">
        <v>0</v>
      </c>
      <c r="M3111" s="5">
        <v>9</v>
      </c>
      <c r="N3111" s="5">
        <v>0</v>
      </c>
      <c r="O3111" s="5">
        <v>1</v>
      </c>
      <c r="P3111" s="5">
        <v>0</v>
      </c>
      <c r="Q3111" s="6">
        <v>6.37</v>
      </c>
      <c r="R3111" s="6">
        <v>6.29</v>
      </c>
      <c r="S3111" s="6">
        <v>0.09</v>
      </c>
      <c r="T3111" s="5">
        <v>0</v>
      </c>
      <c r="U3111" s="6">
        <v>0.03</v>
      </c>
      <c r="V3111" s="6">
        <v>6.37</v>
      </c>
      <c r="W3111" s="6">
        <v>2.11</v>
      </c>
      <c r="X3111" s="6">
        <v>1.69</v>
      </c>
      <c r="Y3111" s="5">
        <v>1</v>
      </c>
      <c r="Z3111" s="6">
        <v>6.37</v>
      </c>
      <c r="AA3111" s="6">
        <v>6.29</v>
      </c>
      <c r="AB3111" s="6">
        <v>0.09</v>
      </c>
      <c r="AC3111" s="5">
        <v>0</v>
      </c>
      <c r="AD3111" s="6">
        <v>6.37</v>
      </c>
      <c r="AE3111" s="6">
        <v>6.29</v>
      </c>
      <c r="AF3111" s="6">
        <v>0.09</v>
      </c>
      <c r="AG3111" s="5">
        <v>0</v>
      </c>
      <c r="AH3111" s="6">
        <v>6.37</v>
      </c>
      <c r="AI3111" s="6">
        <v>6.29</v>
      </c>
      <c r="AJ3111" s="6">
        <v>0.09</v>
      </c>
      <c r="AK3111" s="5">
        <v>0</v>
      </c>
      <c r="AL3111" s="6">
        <v>0.03</v>
      </c>
      <c r="AM3111" s="6">
        <v>0.05</v>
      </c>
      <c r="AN3111" s="5">
        <v>1</v>
      </c>
    </row>
    <row r="3112" spans="1:40" ht="13.5" customHeight="1" x14ac:dyDescent="0.15">
      <c r="A3112" s="4" t="s">
        <v>5971</v>
      </c>
      <c r="B3112" s="4" t="s">
        <v>41</v>
      </c>
      <c r="C3112" s="4" t="s">
        <v>5863</v>
      </c>
      <c r="D3112" s="4" t="s">
        <v>213</v>
      </c>
      <c r="E3112" s="4" t="s">
        <v>228</v>
      </c>
      <c r="F3112" s="4" t="s">
        <v>44</v>
      </c>
      <c r="G3112" s="4" t="s">
        <v>5864</v>
      </c>
      <c r="H3112" s="4" t="s">
        <v>5958</v>
      </c>
      <c r="I3112" s="4" t="s">
        <v>5972</v>
      </c>
      <c r="J3112" s="5">
        <v>1</v>
      </c>
      <c r="K3112" s="5">
        <v>0</v>
      </c>
      <c r="L3112" s="5">
        <v>0</v>
      </c>
      <c r="M3112" s="5">
        <v>14</v>
      </c>
      <c r="N3112" s="5">
        <v>0</v>
      </c>
      <c r="O3112" s="5">
        <v>1</v>
      </c>
      <c r="P3112" s="5">
        <v>0</v>
      </c>
      <c r="Q3112" s="6">
        <v>10.36</v>
      </c>
      <c r="R3112" s="6">
        <v>10.220000000000001</v>
      </c>
      <c r="S3112" s="6">
        <v>0.14000000000000001</v>
      </c>
      <c r="T3112" s="5">
        <v>0</v>
      </c>
      <c r="U3112" s="6">
        <v>0.05</v>
      </c>
      <c r="V3112" s="6">
        <v>10.34</v>
      </c>
      <c r="W3112" s="6">
        <v>3.42</v>
      </c>
      <c r="X3112" s="6">
        <v>2.75</v>
      </c>
      <c r="Y3112" s="5">
        <v>1</v>
      </c>
      <c r="Z3112" s="6">
        <v>10.36</v>
      </c>
      <c r="AA3112" s="6">
        <v>10.220000000000001</v>
      </c>
      <c r="AB3112" s="6">
        <v>0.14000000000000001</v>
      </c>
      <c r="AC3112" s="5">
        <v>0</v>
      </c>
      <c r="AD3112" s="6">
        <v>10.36</v>
      </c>
      <c r="AE3112" s="6">
        <v>10.220000000000001</v>
      </c>
      <c r="AF3112" s="6">
        <v>0.14000000000000001</v>
      </c>
      <c r="AG3112" s="5">
        <v>0</v>
      </c>
      <c r="AH3112" s="6">
        <v>10.36</v>
      </c>
      <c r="AI3112" s="6">
        <v>10.220000000000001</v>
      </c>
      <c r="AJ3112" s="6">
        <v>0.14000000000000001</v>
      </c>
      <c r="AK3112" s="5">
        <v>0</v>
      </c>
      <c r="AL3112" s="6">
        <v>0.05</v>
      </c>
      <c r="AM3112" s="6">
        <v>7.0000000000000007E-2</v>
      </c>
      <c r="AN3112" s="5">
        <v>1</v>
      </c>
    </row>
    <row r="3113" spans="1:40" ht="13.5" customHeight="1" x14ac:dyDescent="0.15">
      <c r="A3113" s="4" t="s">
        <v>5973</v>
      </c>
      <c r="B3113" s="4" t="s">
        <v>41</v>
      </c>
      <c r="C3113" s="4" t="s">
        <v>5863</v>
      </c>
      <c r="D3113" s="4" t="s">
        <v>213</v>
      </c>
      <c r="E3113" s="4" t="s">
        <v>55</v>
      </c>
      <c r="F3113" s="4" t="s">
        <v>44</v>
      </c>
      <c r="G3113" s="4" t="s">
        <v>5864</v>
      </c>
      <c r="H3113" s="4" t="s">
        <v>5958</v>
      </c>
      <c r="I3113" s="4" t="s">
        <v>5974</v>
      </c>
      <c r="J3113" s="5">
        <v>1</v>
      </c>
      <c r="K3113" s="5">
        <v>0</v>
      </c>
      <c r="L3113" s="5">
        <v>0</v>
      </c>
      <c r="M3113" s="5">
        <v>11</v>
      </c>
      <c r="N3113" s="5">
        <v>0</v>
      </c>
      <c r="O3113" s="5">
        <v>1</v>
      </c>
      <c r="P3113" s="5">
        <v>0</v>
      </c>
      <c r="Q3113" s="6">
        <v>7.97</v>
      </c>
      <c r="R3113" s="6">
        <v>7.86</v>
      </c>
      <c r="S3113" s="6">
        <v>0.11</v>
      </c>
      <c r="T3113" s="5">
        <v>0</v>
      </c>
      <c r="U3113" s="6">
        <v>0.04</v>
      </c>
      <c r="V3113" s="6">
        <v>7.96</v>
      </c>
      <c r="W3113" s="6">
        <v>2.63</v>
      </c>
      <c r="X3113" s="6">
        <v>2.11</v>
      </c>
      <c r="Y3113" s="5">
        <v>1</v>
      </c>
      <c r="Z3113" s="6">
        <v>7.97</v>
      </c>
      <c r="AA3113" s="6">
        <v>7.86</v>
      </c>
      <c r="AB3113" s="6">
        <v>0.11</v>
      </c>
      <c r="AC3113" s="5">
        <v>0</v>
      </c>
      <c r="AD3113" s="6">
        <v>7.97</v>
      </c>
      <c r="AE3113" s="6">
        <v>7.86</v>
      </c>
      <c r="AF3113" s="6">
        <v>0.11</v>
      </c>
      <c r="AG3113" s="5">
        <v>0</v>
      </c>
      <c r="AH3113" s="6">
        <v>7.97</v>
      </c>
      <c r="AI3113" s="6">
        <v>7.86</v>
      </c>
      <c r="AJ3113" s="6">
        <v>0.11</v>
      </c>
      <c r="AK3113" s="5">
        <v>0</v>
      </c>
      <c r="AL3113" s="6">
        <v>0.04</v>
      </c>
      <c r="AM3113" s="6">
        <v>0.06</v>
      </c>
      <c r="AN3113" s="5">
        <v>1</v>
      </c>
    </row>
    <row r="3114" spans="1:40" ht="13.5" customHeight="1" x14ac:dyDescent="0.15">
      <c r="A3114" s="4" t="s">
        <v>5975</v>
      </c>
      <c r="B3114" s="4" t="s">
        <v>41</v>
      </c>
      <c r="C3114" s="4" t="s">
        <v>5863</v>
      </c>
      <c r="D3114" s="4" t="s">
        <v>213</v>
      </c>
      <c r="E3114" s="4" t="s">
        <v>250</v>
      </c>
      <c r="F3114" s="4" t="s">
        <v>44</v>
      </c>
      <c r="G3114" s="4" t="s">
        <v>5864</v>
      </c>
      <c r="H3114" s="4" t="s">
        <v>5958</v>
      </c>
      <c r="I3114" s="4" t="s">
        <v>5976</v>
      </c>
      <c r="J3114" s="5">
        <v>1</v>
      </c>
      <c r="K3114" s="5">
        <v>0</v>
      </c>
      <c r="L3114" s="5">
        <v>0</v>
      </c>
      <c r="M3114" s="5">
        <v>14</v>
      </c>
      <c r="N3114" s="5">
        <v>0</v>
      </c>
      <c r="O3114" s="5">
        <v>1</v>
      </c>
      <c r="P3114" s="5">
        <v>0</v>
      </c>
      <c r="Q3114" s="6">
        <v>10.36</v>
      </c>
      <c r="R3114" s="6">
        <v>10.220000000000001</v>
      </c>
      <c r="S3114" s="6">
        <v>0.14000000000000001</v>
      </c>
      <c r="T3114" s="5">
        <v>0</v>
      </c>
      <c r="U3114" s="6">
        <v>0.05</v>
      </c>
      <c r="V3114" s="6">
        <v>10.34</v>
      </c>
      <c r="W3114" s="6">
        <v>3.42</v>
      </c>
      <c r="X3114" s="6">
        <v>2.75</v>
      </c>
      <c r="Y3114" s="5">
        <v>1</v>
      </c>
      <c r="Z3114" s="6">
        <v>10.36</v>
      </c>
      <c r="AA3114" s="6">
        <v>10.220000000000001</v>
      </c>
      <c r="AB3114" s="6">
        <v>0.14000000000000001</v>
      </c>
      <c r="AC3114" s="5">
        <v>0</v>
      </c>
      <c r="AD3114" s="6">
        <v>10.36</v>
      </c>
      <c r="AE3114" s="6">
        <v>10.220000000000001</v>
      </c>
      <c r="AF3114" s="6">
        <v>0.14000000000000001</v>
      </c>
      <c r="AG3114" s="5">
        <v>0</v>
      </c>
      <c r="AH3114" s="6">
        <v>10.36</v>
      </c>
      <c r="AI3114" s="6">
        <v>10.220000000000001</v>
      </c>
      <c r="AJ3114" s="6">
        <v>0.14000000000000001</v>
      </c>
      <c r="AK3114" s="5">
        <v>0</v>
      </c>
      <c r="AL3114" s="6">
        <v>0.05</v>
      </c>
      <c r="AM3114" s="6">
        <v>7.0000000000000007E-2</v>
      </c>
      <c r="AN3114" s="5">
        <v>1</v>
      </c>
    </row>
    <row r="3115" spans="1:40" ht="13.5" customHeight="1" x14ac:dyDescent="0.15">
      <c r="A3115" s="4" t="s">
        <v>5977</v>
      </c>
      <c r="B3115" s="4" t="s">
        <v>41</v>
      </c>
      <c r="C3115" s="4" t="s">
        <v>5863</v>
      </c>
      <c r="D3115" s="4" t="s">
        <v>213</v>
      </c>
      <c r="E3115" s="4" t="s">
        <v>58</v>
      </c>
      <c r="F3115" s="4" t="s">
        <v>44</v>
      </c>
      <c r="G3115" s="4" t="s">
        <v>5864</v>
      </c>
      <c r="H3115" s="4" t="s">
        <v>5958</v>
      </c>
      <c r="I3115" s="4" t="s">
        <v>5978</v>
      </c>
      <c r="J3115" s="5">
        <v>0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0</v>
      </c>
      <c r="W3115" s="5">
        <v>0</v>
      </c>
      <c r="X3115" s="5">
        <v>0</v>
      </c>
      <c r="Y3115" s="5">
        <v>0</v>
      </c>
      <c r="Z3115" s="5">
        <v>0</v>
      </c>
      <c r="AA3115" s="5">
        <v>0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5979</v>
      </c>
      <c r="B3116" s="4" t="s">
        <v>41</v>
      </c>
      <c r="C3116" s="4" t="s">
        <v>5863</v>
      </c>
      <c r="D3116" s="4" t="s">
        <v>213</v>
      </c>
      <c r="E3116" s="4" t="s">
        <v>278</v>
      </c>
      <c r="F3116" s="4" t="s">
        <v>44</v>
      </c>
      <c r="G3116" s="4" t="s">
        <v>5864</v>
      </c>
      <c r="H3116" s="4" t="s">
        <v>5958</v>
      </c>
      <c r="I3116" s="4" t="s">
        <v>5882</v>
      </c>
      <c r="J3116" s="5">
        <v>1</v>
      </c>
      <c r="K3116" s="5">
        <v>0</v>
      </c>
      <c r="L3116" s="5">
        <v>0</v>
      </c>
      <c r="M3116" s="5">
        <v>4</v>
      </c>
      <c r="N3116" s="5">
        <v>0</v>
      </c>
      <c r="O3116" s="5">
        <v>1</v>
      </c>
      <c r="P3116" s="5">
        <v>0</v>
      </c>
      <c r="Q3116" s="6">
        <v>2.4300000000000002</v>
      </c>
      <c r="R3116" s="6">
        <v>2.15</v>
      </c>
      <c r="S3116" s="6">
        <v>0.28000000000000003</v>
      </c>
      <c r="T3116" s="5">
        <v>0</v>
      </c>
      <c r="U3116" s="5">
        <v>0</v>
      </c>
      <c r="V3116" s="6">
        <v>2.42</v>
      </c>
      <c r="W3116" s="6">
        <v>0.38</v>
      </c>
      <c r="X3116" s="6">
        <v>0.71</v>
      </c>
      <c r="Y3116" s="5">
        <v>0</v>
      </c>
      <c r="Z3116" s="6">
        <v>2.4300000000000002</v>
      </c>
      <c r="AA3116" s="6">
        <v>2.15</v>
      </c>
      <c r="AB3116" s="6">
        <v>0.28000000000000003</v>
      </c>
      <c r="AC3116" s="5">
        <v>0</v>
      </c>
      <c r="AD3116" s="6">
        <v>2.4300000000000002</v>
      </c>
      <c r="AE3116" s="6">
        <v>2.15</v>
      </c>
      <c r="AF3116" s="6">
        <v>0.28000000000000003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5980</v>
      </c>
      <c r="B3117" s="4" t="s">
        <v>41</v>
      </c>
      <c r="C3117" s="4" t="s">
        <v>5863</v>
      </c>
      <c r="D3117" s="4" t="s">
        <v>213</v>
      </c>
      <c r="E3117" s="4" t="s">
        <v>281</v>
      </c>
      <c r="F3117" s="4" t="s">
        <v>44</v>
      </c>
      <c r="G3117" s="4" t="s">
        <v>5864</v>
      </c>
      <c r="H3117" s="4" t="s">
        <v>5958</v>
      </c>
      <c r="I3117" s="4" t="s">
        <v>5981</v>
      </c>
      <c r="J3117" s="5">
        <v>1</v>
      </c>
      <c r="K3117" s="5">
        <v>0</v>
      </c>
      <c r="L3117" s="5">
        <v>0</v>
      </c>
      <c r="M3117" s="5">
        <v>7</v>
      </c>
      <c r="N3117" s="5">
        <v>0</v>
      </c>
      <c r="O3117" s="5">
        <v>2</v>
      </c>
      <c r="P3117" s="5">
        <v>0</v>
      </c>
      <c r="Q3117" s="6">
        <v>4.5599999999999996</v>
      </c>
      <c r="R3117" s="6">
        <v>4.03</v>
      </c>
      <c r="S3117" s="6">
        <v>0.53</v>
      </c>
      <c r="T3117" s="5">
        <v>0</v>
      </c>
      <c r="U3117" s="5">
        <v>0</v>
      </c>
      <c r="V3117" s="6">
        <v>4.54</v>
      </c>
      <c r="W3117" s="6">
        <v>0.71</v>
      </c>
      <c r="X3117" s="6">
        <v>1.32</v>
      </c>
      <c r="Y3117" s="5">
        <v>0</v>
      </c>
      <c r="Z3117" s="6">
        <v>4.5599999999999996</v>
      </c>
      <c r="AA3117" s="6">
        <v>4.03</v>
      </c>
      <c r="AB3117" s="6">
        <v>0.53</v>
      </c>
      <c r="AC3117" s="5">
        <v>0</v>
      </c>
      <c r="AD3117" s="6">
        <v>4.5599999999999996</v>
      </c>
      <c r="AE3117" s="6">
        <v>4.03</v>
      </c>
      <c r="AF3117" s="6">
        <v>0.53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5982</v>
      </c>
      <c r="B3118" s="4" t="s">
        <v>41</v>
      </c>
      <c r="C3118" s="4" t="s">
        <v>5863</v>
      </c>
      <c r="D3118" s="4" t="s">
        <v>213</v>
      </c>
      <c r="E3118" s="4" t="s">
        <v>313</v>
      </c>
      <c r="F3118" s="4" t="s">
        <v>44</v>
      </c>
      <c r="G3118" s="4" t="s">
        <v>5864</v>
      </c>
      <c r="H3118" s="4" t="s">
        <v>5958</v>
      </c>
      <c r="I3118" s="4" t="s">
        <v>5983</v>
      </c>
      <c r="J3118" s="5">
        <v>2</v>
      </c>
      <c r="K3118" s="5">
        <v>0</v>
      </c>
      <c r="L3118" s="5">
        <v>0</v>
      </c>
      <c r="M3118" s="5">
        <v>17</v>
      </c>
      <c r="N3118" s="5">
        <v>0</v>
      </c>
      <c r="O3118" s="5">
        <v>2</v>
      </c>
      <c r="P3118" s="5">
        <v>0</v>
      </c>
      <c r="Q3118" s="6">
        <v>12.11</v>
      </c>
      <c r="R3118" s="6">
        <v>11.6</v>
      </c>
      <c r="S3118" s="6">
        <v>0.5</v>
      </c>
      <c r="T3118" s="5">
        <v>0</v>
      </c>
      <c r="U3118" s="6">
        <v>0.05</v>
      </c>
      <c r="V3118" s="6">
        <v>12.08</v>
      </c>
      <c r="W3118" s="6">
        <v>3.41</v>
      </c>
      <c r="X3118" s="6">
        <v>3.29</v>
      </c>
      <c r="Y3118" s="5">
        <v>1</v>
      </c>
      <c r="Z3118" s="6">
        <v>12.11</v>
      </c>
      <c r="AA3118" s="6">
        <v>11.6</v>
      </c>
      <c r="AB3118" s="6">
        <v>0.5</v>
      </c>
      <c r="AC3118" s="5">
        <v>0</v>
      </c>
      <c r="AD3118" s="6">
        <v>12.11</v>
      </c>
      <c r="AE3118" s="6">
        <v>11.6</v>
      </c>
      <c r="AF3118" s="6">
        <v>0.5</v>
      </c>
      <c r="AG3118" s="5">
        <v>0</v>
      </c>
      <c r="AH3118" s="6">
        <v>8.76</v>
      </c>
      <c r="AI3118" s="6">
        <v>8.65</v>
      </c>
      <c r="AJ3118" s="6">
        <v>0.12</v>
      </c>
      <c r="AK3118" s="5">
        <v>0</v>
      </c>
      <c r="AL3118" s="6">
        <v>0.04</v>
      </c>
      <c r="AM3118" s="6">
        <v>0.06</v>
      </c>
      <c r="AN3118" s="5">
        <v>1</v>
      </c>
    </row>
    <row r="3119" spans="1:40" ht="13.5" customHeight="1" x14ac:dyDescent="0.15">
      <c r="A3119" s="4" t="s">
        <v>5984</v>
      </c>
      <c r="B3119" s="4" t="s">
        <v>41</v>
      </c>
      <c r="C3119" s="4" t="s">
        <v>5863</v>
      </c>
      <c r="D3119" s="4" t="s">
        <v>213</v>
      </c>
      <c r="E3119" s="4" t="s">
        <v>316</v>
      </c>
      <c r="F3119" s="4" t="s">
        <v>44</v>
      </c>
      <c r="G3119" s="4" t="s">
        <v>5864</v>
      </c>
      <c r="H3119" s="4" t="s">
        <v>5958</v>
      </c>
      <c r="I3119" s="4" t="s">
        <v>5985</v>
      </c>
      <c r="J3119" s="5">
        <v>1</v>
      </c>
      <c r="K3119" s="5">
        <v>0</v>
      </c>
      <c r="L3119" s="5">
        <v>0</v>
      </c>
      <c r="M3119" s="5">
        <v>17</v>
      </c>
      <c r="N3119" s="5">
        <v>0</v>
      </c>
      <c r="O3119" s="5">
        <v>2</v>
      </c>
      <c r="P3119" s="5">
        <v>0</v>
      </c>
      <c r="Q3119" s="6">
        <v>12.75</v>
      </c>
      <c r="R3119" s="6">
        <v>12.57</v>
      </c>
      <c r="S3119" s="6">
        <v>0.17</v>
      </c>
      <c r="T3119" s="5">
        <v>0</v>
      </c>
      <c r="U3119" s="6">
        <v>7.0000000000000007E-2</v>
      </c>
      <c r="V3119" s="6">
        <v>12.73</v>
      </c>
      <c r="W3119" s="6">
        <v>4.21</v>
      </c>
      <c r="X3119" s="6">
        <v>3.38</v>
      </c>
      <c r="Y3119" s="5">
        <v>1</v>
      </c>
      <c r="Z3119" s="6">
        <v>12.75</v>
      </c>
      <c r="AA3119" s="6">
        <v>12.57</v>
      </c>
      <c r="AB3119" s="6">
        <v>0.17</v>
      </c>
      <c r="AC3119" s="5">
        <v>0</v>
      </c>
      <c r="AD3119" s="6">
        <v>12.75</v>
      </c>
      <c r="AE3119" s="6">
        <v>12.57</v>
      </c>
      <c r="AF3119" s="6">
        <v>0.17</v>
      </c>
      <c r="AG3119" s="5">
        <v>0</v>
      </c>
      <c r="AH3119" s="6">
        <v>12.75</v>
      </c>
      <c r="AI3119" s="6">
        <v>12.57</v>
      </c>
      <c r="AJ3119" s="6">
        <v>0.17</v>
      </c>
      <c r="AK3119" s="5">
        <v>0</v>
      </c>
      <c r="AL3119" s="6">
        <v>7.0000000000000007E-2</v>
      </c>
      <c r="AM3119" s="6">
        <v>0.09</v>
      </c>
      <c r="AN3119" s="5">
        <v>1</v>
      </c>
    </row>
    <row r="3120" spans="1:40" ht="13.5" customHeight="1" x14ac:dyDescent="0.15">
      <c r="A3120" s="4" t="s">
        <v>5986</v>
      </c>
      <c r="B3120" s="4" t="s">
        <v>41</v>
      </c>
      <c r="C3120" s="4" t="s">
        <v>5863</v>
      </c>
      <c r="D3120" s="4" t="s">
        <v>213</v>
      </c>
      <c r="E3120" s="4" t="s">
        <v>319</v>
      </c>
      <c r="F3120" s="4" t="s">
        <v>44</v>
      </c>
      <c r="G3120" s="4" t="s">
        <v>5864</v>
      </c>
      <c r="H3120" s="4" t="s">
        <v>5958</v>
      </c>
      <c r="I3120" s="4" t="s">
        <v>5987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  <c r="AB3120" s="5">
        <v>0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5988</v>
      </c>
      <c r="B3121" s="4" t="s">
        <v>41</v>
      </c>
      <c r="C3121" s="4" t="s">
        <v>5863</v>
      </c>
      <c r="D3121" s="4" t="s">
        <v>213</v>
      </c>
      <c r="E3121" s="4" t="s">
        <v>322</v>
      </c>
      <c r="F3121" s="4" t="s">
        <v>44</v>
      </c>
      <c r="G3121" s="4" t="s">
        <v>5864</v>
      </c>
      <c r="H3121" s="4" t="s">
        <v>5958</v>
      </c>
      <c r="I3121" s="4" t="s">
        <v>5989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5990</v>
      </c>
      <c r="B3122" s="4" t="s">
        <v>41</v>
      </c>
      <c r="C3122" s="4" t="s">
        <v>5863</v>
      </c>
      <c r="D3122" s="4" t="s">
        <v>213</v>
      </c>
      <c r="E3122" s="4" t="s">
        <v>61</v>
      </c>
      <c r="F3122" s="4" t="s">
        <v>44</v>
      </c>
      <c r="G3122" s="4" t="s">
        <v>5864</v>
      </c>
      <c r="H3122" s="4" t="s">
        <v>5958</v>
      </c>
      <c r="I3122" s="4" t="s">
        <v>5991</v>
      </c>
      <c r="J3122" s="5">
        <v>0</v>
      </c>
      <c r="K3122" s="5">
        <v>0</v>
      </c>
      <c r="L3122" s="5">
        <v>0</v>
      </c>
      <c r="M3122" s="5">
        <v>0</v>
      </c>
      <c r="N3122" s="5">
        <v>0</v>
      </c>
      <c r="O3122" s="5">
        <v>0</v>
      </c>
      <c r="P3122" s="5">
        <v>0</v>
      </c>
      <c r="Q3122" s="5">
        <v>0</v>
      </c>
      <c r="R3122" s="5">
        <v>0</v>
      </c>
      <c r="S3122" s="5">
        <v>0</v>
      </c>
      <c r="T3122" s="5">
        <v>0</v>
      </c>
      <c r="U3122" s="5">
        <v>0</v>
      </c>
      <c r="V3122" s="5">
        <v>0</v>
      </c>
      <c r="W3122" s="5">
        <v>0</v>
      </c>
      <c r="X3122" s="5">
        <v>0</v>
      </c>
      <c r="Y3122" s="5">
        <v>0</v>
      </c>
      <c r="Z3122" s="5">
        <v>0</v>
      </c>
      <c r="AA3122" s="5">
        <v>0</v>
      </c>
      <c r="AB3122" s="5">
        <v>0</v>
      </c>
      <c r="AC3122" s="5">
        <v>0</v>
      </c>
      <c r="AD3122" s="5">
        <v>0</v>
      </c>
      <c r="AE3122" s="5">
        <v>0</v>
      </c>
      <c r="AF3122" s="5">
        <v>0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5992</v>
      </c>
      <c r="B3123" s="4" t="s">
        <v>41</v>
      </c>
      <c r="C3123" s="4" t="s">
        <v>5863</v>
      </c>
      <c r="D3123" s="4" t="s">
        <v>213</v>
      </c>
      <c r="E3123" s="4" t="s">
        <v>64</v>
      </c>
      <c r="F3123" s="4" t="s">
        <v>44</v>
      </c>
      <c r="G3123" s="4" t="s">
        <v>5864</v>
      </c>
      <c r="H3123" s="4" t="s">
        <v>5958</v>
      </c>
      <c r="I3123" s="4" t="s">
        <v>5993</v>
      </c>
      <c r="J3123" s="5">
        <v>0</v>
      </c>
      <c r="K3123" s="5">
        <v>0</v>
      </c>
      <c r="L3123" s="5">
        <v>0</v>
      </c>
      <c r="M3123" s="5">
        <v>0</v>
      </c>
      <c r="N3123" s="5">
        <v>0</v>
      </c>
      <c r="O3123" s="5">
        <v>0</v>
      </c>
      <c r="P3123" s="5">
        <v>0</v>
      </c>
      <c r="Q3123" s="5">
        <v>0</v>
      </c>
      <c r="R3123" s="5">
        <v>0</v>
      </c>
      <c r="S3123" s="5">
        <v>0</v>
      </c>
      <c r="T3123" s="5">
        <v>0</v>
      </c>
      <c r="U3123" s="5">
        <v>0</v>
      </c>
      <c r="V3123" s="5">
        <v>0</v>
      </c>
      <c r="W3123" s="5">
        <v>0</v>
      </c>
      <c r="X3123" s="5">
        <v>0</v>
      </c>
      <c r="Y3123" s="5">
        <v>0</v>
      </c>
      <c r="Z3123" s="5">
        <v>0</v>
      </c>
      <c r="AA3123" s="5">
        <v>0</v>
      </c>
      <c r="AB3123" s="5">
        <v>0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5994</v>
      </c>
      <c r="B3124" s="4" t="s">
        <v>41</v>
      </c>
      <c r="C3124" s="4" t="s">
        <v>5863</v>
      </c>
      <c r="D3124" s="4" t="s">
        <v>213</v>
      </c>
      <c r="E3124" s="4" t="s">
        <v>67</v>
      </c>
      <c r="F3124" s="4" t="s">
        <v>44</v>
      </c>
      <c r="G3124" s="4" t="s">
        <v>5864</v>
      </c>
      <c r="H3124" s="4" t="s">
        <v>5958</v>
      </c>
      <c r="I3124" s="4" t="s">
        <v>5995</v>
      </c>
      <c r="J3124" s="5">
        <v>1</v>
      </c>
      <c r="K3124" s="5">
        <v>0</v>
      </c>
      <c r="L3124" s="5">
        <v>0</v>
      </c>
      <c r="M3124" s="5">
        <v>28</v>
      </c>
      <c r="N3124" s="5">
        <v>0</v>
      </c>
      <c r="O3124" s="5">
        <v>1</v>
      </c>
      <c r="P3124" s="5">
        <v>0</v>
      </c>
      <c r="Q3124" s="6">
        <v>18.36</v>
      </c>
      <c r="R3124" s="6">
        <v>18.2</v>
      </c>
      <c r="S3124" s="6">
        <v>0.16</v>
      </c>
      <c r="T3124" s="5">
        <v>0</v>
      </c>
      <c r="U3124" s="5">
        <v>0</v>
      </c>
      <c r="V3124" s="6">
        <v>18.350000000000001</v>
      </c>
      <c r="W3124" s="6">
        <v>3</v>
      </c>
      <c r="X3124" s="6">
        <v>2.27</v>
      </c>
      <c r="Y3124" s="5">
        <v>1</v>
      </c>
      <c r="Z3124" s="6">
        <v>18.36</v>
      </c>
      <c r="AA3124" s="6">
        <v>18.2</v>
      </c>
      <c r="AB3124" s="6">
        <v>0.16</v>
      </c>
      <c r="AC3124" s="5">
        <v>0</v>
      </c>
      <c r="AD3124" s="5">
        <v>0</v>
      </c>
      <c r="AE3124" s="5">
        <v>0</v>
      </c>
      <c r="AF3124" s="5">
        <v>0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5996</v>
      </c>
      <c r="B3125" s="4" t="s">
        <v>41</v>
      </c>
      <c r="C3125" s="4" t="s">
        <v>5863</v>
      </c>
      <c r="D3125" s="4" t="s">
        <v>213</v>
      </c>
      <c r="E3125" s="4" t="s">
        <v>70</v>
      </c>
      <c r="F3125" s="4" t="s">
        <v>44</v>
      </c>
      <c r="G3125" s="4" t="s">
        <v>5864</v>
      </c>
      <c r="H3125" s="4" t="s">
        <v>5958</v>
      </c>
      <c r="I3125" s="4" t="s">
        <v>128</v>
      </c>
      <c r="J3125" s="5">
        <v>2</v>
      </c>
      <c r="K3125" s="5">
        <v>0</v>
      </c>
      <c r="L3125" s="5">
        <v>0</v>
      </c>
      <c r="M3125" s="5">
        <v>20</v>
      </c>
      <c r="N3125" s="5">
        <v>0</v>
      </c>
      <c r="O3125" s="5">
        <v>4</v>
      </c>
      <c r="P3125" s="5">
        <v>0</v>
      </c>
      <c r="Q3125" s="6">
        <v>8.8699999999999992</v>
      </c>
      <c r="R3125" s="6">
        <v>8.6</v>
      </c>
      <c r="S3125" s="6">
        <v>0.27</v>
      </c>
      <c r="T3125" s="5">
        <v>0</v>
      </c>
      <c r="U3125" s="5">
        <v>0</v>
      </c>
      <c r="V3125" s="6">
        <v>8.83</v>
      </c>
      <c r="W3125" s="6">
        <v>2.31</v>
      </c>
      <c r="X3125" s="6">
        <v>1.23</v>
      </c>
      <c r="Y3125" s="5">
        <v>1</v>
      </c>
      <c r="Z3125" s="6">
        <v>8.8699999999999992</v>
      </c>
      <c r="AA3125" s="6">
        <v>8.6</v>
      </c>
      <c r="AB3125" s="6">
        <v>0.27</v>
      </c>
      <c r="AC3125" s="5">
        <v>0</v>
      </c>
      <c r="AD3125" s="6">
        <v>2.95</v>
      </c>
      <c r="AE3125" s="6">
        <v>2.73</v>
      </c>
      <c r="AF3125" s="6">
        <v>0.22</v>
      </c>
      <c r="AG3125" s="5">
        <v>0</v>
      </c>
      <c r="AH3125" s="6">
        <v>2.95</v>
      </c>
      <c r="AI3125" s="6">
        <v>2.73</v>
      </c>
      <c r="AJ3125" s="6">
        <v>0.22</v>
      </c>
      <c r="AK3125" s="5">
        <v>0</v>
      </c>
      <c r="AL3125" s="6">
        <v>0.05</v>
      </c>
      <c r="AM3125" s="5">
        <v>0</v>
      </c>
      <c r="AN3125" s="5">
        <v>0</v>
      </c>
    </row>
    <row r="3126" spans="1:40" ht="13.5" customHeight="1" x14ac:dyDescent="0.15">
      <c r="A3126" s="4" t="s">
        <v>5997</v>
      </c>
      <c r="B3126" s="4" t="s">
        <v>41</v>
      </c>
      <c r="C3126" s="4" t="s">
        <v>5863</v>
      </c>
      <c r="D3126" s="4" t="s">
        <v>213</v>
      </c>
      <c r="E3126" s="4" t="s">
        <v>73</v>
      </c>
      <c r="F3126" s="4" t="s">
        <v>44</v>
      </c>
      <c r="G3126" s="4" t="s">
        <v>5864</v>
      </c>
      <c r="H3126" s="4" t="s">
        <v>5958</v>
      </c>
      <c r="I3126" s="4" t="s">
        <v>5998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5999</v>
      </c>
      <c r="B3127" s="4" t="s">
        <v>41</v>
      </c>
      <c r="C3127" s="4" t="s">
        <v>5863</v>
      </c>
      <c r="D3127" s="4" t="s">
        <v>213</v>
      </c>
      <c r="E3127" s="4" t="s">
        <v>144</v>
      </c>
      <c r="F3127" s="4" t="s">
        <v>44</v>
      </c>
      <c r="G3127" s="4" t="s">
        <v>5864</v>
      </c>
      <c r="H3127" s="4" t="s">
        <v>5958</v>
      </c>
      <c r="I3127" s="4" t="s">
        <v>911</v>
      </c>
      <c r="J3127" s="5">
        <v>1</v>
      </c>
      <c r="K3127" s="5">
        <v>0</v>
      </c>
      <c r="L3127" s="5">
        <v>0</v>
      </c>
      <c r="M3127" s="5">
        <v>21</v>
      </c>
      <c r="N3127" s="5">
        <v>0</v>
      </c>
      <c r="O3127" s="5">
        <v>1</v>
      </c>
      <c r="P3127" s="5">
        <v>0</v>
      </c>
      <c r="Q3127" s="6">
        <v>13.62</v>
      </c>
      <c r="R3127" s="6">
        <v>13.5</v>
      </c>
      <c r="S3127" s="6">
        <v>0.12</v>
      </c>
      <c r="T3127" s="5">
        <v>0</v>
      </c>
      <c r="U3127" s="5">
        <v>0</v>
      </c>
      <c r="V3127" s="6">
        <v>13.61</v>
      </c>
      <c r="W3127" s="6">
        <v>2.2200000000000002</v>
      </c>
      <c r="X3127" s="6">
        <v>1.69</v>
      </c>
      <c r="Y3127" s="5">
        <v>1</v>
      </c>
      <c r="Z3127" s="6">
        <v>13.62</v>
      </c>
      <c r="AA3127" s="6">
        <v>13.5</v>
      </c>
      <c r="AB3127" s="6">
        <v>0.12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6000</v>
      </c>
      <c r="B3128" s="4" t="s">
        <v>41</v>
      </c>
      <c r="C3128" s="4" t="s">
        <v>5863</v>
      </c>
      <c r="D3128" s="4" t="s">
        <v>213</v>
      </c>
      <c r="E3128" s="4" t="s">
        <v>147</v>
      </c>
      <c r="F3128" s="4" t="s">
        <v>44</v>
      </c>
      <c r="G3128" s="4" t="s">
        <v>5864</v>
      </c>
      <c r="H3128" s="4" t="s">
        <v>5958</v>
      </c>
      <c r="I3128" s="4" t="s">
        <v>6001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6002</v>
      </c>
      <c r="B3129" s="4" t="s">
        <v>41</v>
      </c>
      <c r="C3129" s="4" t="s">
        <v>5863</v>
      </c>
      <c r="D3129" s="4" t="s">
        <v>213</v>
      </c>
      <c r="E3129" s="4" t="s">
        <v>150</v>
      </c>
      <c r="F3129" s="4" t="s">
        <v>44</v>
      </c>
      <c r="G3129" s="4" t="s">
        <v>5864</v>
      </c>
      <c r="H3129" s="4" t="s">
        <v>5958</v>
      </c>
      <c r="I3129" s="4" t="s">
        <v>6003</v>
      </c>
      <c r="J3129" s="5">
        <v>1</v>
      </c>
      <c r="K3129" s="5">
        <v>0</v>
      </c>
      <c r="L3129" s="5">
        <v>0</v>
      </c>
      <c r="M3129" s="5">
        <v>11</v>
      </c>
      <c r="N3129" s="5">
        <v>0</v>
      </c>
      <c r="O3129" s="5">
        <v>3</v>
      </c>
      <c r="P3129" s="5">
        <v>0</v>
      </c>
      <c r="Q3129" s="6">
        <v>2.4300000000000002</v>
      </c>
      <c r="R3129" s="6">
        <v>2.2000000000000002</v>
      </c>
      <c r="S3129" s="6">
        <v>0.24</v>
      </c>
      <c r="T3129" s="5">
        <v>0</v>
      </c>
      <c r="U3129" s="5">
        <v>0</v>
      </c>
      <c r="V3129" s="6">
        <v>2.1800000000000002</v>
      </c>
      <c r="W3129" s="6">
        <v>0.9</v>
      </c>
      <c r="X3129" s="6">
        <v>0.75</v>
      </c>
      <c r="Y3129" s="5">
        <v>0</v>
      </c>
      <c r="Z3129" s="6">
        <v>2.4300000000000002</v>
      </c>
      <c r="AA3129" s="6">
        <v>2.2000000000000002</v>
      </c>
      <c r="AB3129" s="6">
        <v>0.24</v>
      </c>
      <c r="AC3129" s="5">
        <v>0</v>
      </c>
      <c r="AD3129" s="6">
        <v>2.4300000000000002</v>
      </c>
      <c r="AE3129" s="6">
        <v>2.2000000000000002</v>
      </c>
      <c r="AF3129" s="6">
        <v>0.24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6004</v>
      </c>
      <c r="B3130" s="4" t="s">
        <v>41</v>
      </c>
      <c r="C3130" s="4" t="s">
        <v>5863</v>
      </c>
      <c r="D3130" s="4" t="s">
        <v>213</v>
      </c>
      <c r="E3130" s="4" t="s">
        <v>153</v>
      </c>
      <c r="F3130" s="4" t="s">
        <v>44</v>
      </c>
      <c r="G3130" s="4" t="s">
        <v>5864</v>
      </c>
      <c r="H3130" s="4" t="s">
        <v>5958</v>
      </c>
      <c r="I3130" s="4" t="s">
        <v>5068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6005</v>
      </c>
      <c r="B3131" s="4" t="s">
        <v>41</v>
      </c>
      <c r="C3131" s="4" t="s">
        <v>5863</v>
      </c>
      <c r="D3131" s="4" t="s">
        <v>213</v>
      </c>
      <c r="E3131" s="4" t="s">
        <v>76</v>
      </c>
      <c r="F3131" s="4" t="s">
        <v>44</v>
      </c>
      <c r="G3131" s="4" t="s">
        <v>5864</v>
      </c>
      <c r="H3131" s="4" t="s">
        <v>5958</v>
      </c>
      <c r="I3131" s="4" t="s">
        <v>6006</v>
      </c>
      <c r="J3131" s="5">
        <v>2</v>
      </c>
      <c r="K3131" s="5">
        <v>0</v>
      </c>
      <c r="L3131" s="5">
        <v>0</v>
      </c>
      <c r="M3131" s="5">
        <v>18</v>
      </c>
      <c r="N3131" s="5">
        <v>0</v>
      </c>
      <c r="O3131" s="5">
        <v>5</v>
      </c>
      <c r="P3131" s="5">
        <v>0</v>
      </c>
      <c r="Q3131" s="6">
        <v>4.2</v>
      </c>
      <c r="R3131" s="6">
        <v>3.83</v>
      </c>
      <c r="S3131" s="6">
        <v>0.37</v>
      </c>
      <c r="T3131" s="5">
        <v>0</v>
      </c>
      <c r="U3131" s="5">
        <v>0</v>
      </c>
      <c r="V3131" s="6">
        <v>3.93</v>
      </c>
      <c r="W3131" s="6">
        <v>1.71</v>
      </c>
      <c r="X3131" s="6">
        <v>1.05</v>
      </c>
      <c r="Y3131" s="5">
        <v>0</v>
      </c>
      <c r="Z3131" s="6">
        <v>4.2</v>
      </c>
      <c r="AA3131" s="6">
        <v>3.83</v>
      </c>
      <c r="AB3131" s="6">
        <v>0.37</v>
      </c>
      <c r="AC3131" s="5">
        <v>0</v>
      </c>
      <c r="AD3131" s="6">
        <v>4.2</v>
      </c>
      <c r="AE3131" s="6">
        <v>3.83</v>
      </c>
      <c r="AF3131" s="6">
        <v>0.37</v>
      </c>
      <c r="AG3131" s="5">
        <v>0</v>
      </c>
      <c r="AH3131" s="6">
        <v>1.77</v>
      </c>
      <c r="AI3131" s="6">
        <v>1.64</v>
      </c>
      <c r="AJ3131" s="6">
        <v>0.13</v>
      </c>
      <c r="AK3131" s="5">
        <v>0</v>
      </c>
      <c r="AL3131" s="6">
        <v>0.03</v>
      </c>
      <c r="AM3131" s="5">
        <v>0</v>
      </c>
      <c r="AN3131" s="5">
        <v>0</v>
      </c>
    </row>
    <row r="3132" spans="1:40" ht="13.5" customHeight="1" x14ac:dyDescent="0.15">
      <c r="A3132" s="4" t="s">
        <v>6007</v>
      </c>
      <c r="B3132" s="4" t="s">
        <v>41</v>
      </c>
      <c r="C3132" s="4" t="s">
        <v>5863</v>
      </c>
      <c r="D3132" s="4" t="s">
        <v>213</v>
      </c>
      <c r="E3132" s="4" t="s">
        <v>158</v>
      </c>
      <c r="F3132" s="4" t="s">
        <v>44</v>
      </c>
      <c r="G3132" s="4" t="s">
        <v>5864</v>
      </c>
      <c r="H3132" s="4" t="s">
        <v>5958</v>
      </c>
      <c r="I3132" s="4" t="s">
        <v>6008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0</v>
      </c>
      <c r="W3132" s="5">
        <v>0</v>
      </c>
      <c r="X3132" s="5">
        <v>0</v>
      </c>
      <c r="Y3132" s="5">
        <v>0</v>
      </c>
      <c r="Z3132" s="5">
        <v>0</v>
      </c>
      <c r="AA3132" s="5">
        <v>0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6009</v>
      </c>
      <c r="B3133" s="4" t="s">
        <v>41</v>
      </c>
      <c r="C3133" s="4" t="s">
        <v>5863</v>
      </c>
      <c r="D3133" s="4" t="s">
        <v>213</v>
      </c>
      <c r="E3133" s="4" t="s">
        <v>161</v>
      </c>
      <c r="F3133" s="4" t="s">
        <v>44</v>
      </c>
      <c r="G3133" s="4" t="s">
        <v>5864</v>
      </c>
      <c r="H3133" s="4" t="s">
        <v>5958</v>
      </c>
      <c r="I3133" s="4" t="s">
        <v>6010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0</v>
      </c>
      <c r="AA3133" s="5">
        <v>0</v>
      </c>
      <c r="AB3133" s="5">
        <v>0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6011</v>
      </c>
      <c r="B3134" s="4" t="s">
        <v>41</v>
      </c>
      <c r="C3134" s="4" t="s">
        <v>5863</v>
      </c>
      <c r="D3134" s="4" t="s">
        <v>213</v>
      </c>
      <c r="E3134" s="4" t="s">
        <v>79</v>
      </c>
      <c r="F3134" s="4" t="s">
        <v>44</v>
      </c>
      <c r="G3134" s="4" t="s">
        <v>5864</v>
      </c>
      <c r="H3134" s="4" t="s">
        <v>5958</v>
      </c>
      <c r="I3134" s="4" t="s">
        <v>1493</v>
      </c>
      <c r="J3134" s="5">
        <v>1</v>
      </c>
      <c r="K3134" s="5">
        <v>0</v>
      </c>
      <c r="L3134" s="5">
        <v>0</v>
      </c>
      <c r="M3134" s="5">
        <v>19</v>
      </c>
      <c r="N3134" s="5">
        <v>0</v>
      </c>
      <c r="O3134" s="5">
        <v>1</v>
      </c>
      <c r="P3134" s="5">
        <v>0</v>
      </c>
      <c r="Q3134" s="6">
        <v>12.44</v>
      </c>
      <c r="R3134" s="6">
        <v>12.33</v>
      </c>
      <c r="S3134" s="6">
        <v>0.11</v>
      </c>
      <c r="T3134" s="5">
        <v>0</v>
      </c>
      <c r="U3134" s="5">
        <v>0</v>
      </c>
      <c r="V3134" s="6">
        <v>12.43</v>
      </c>
      <c r="W3134" s="6">
        <v>2.0299999999999998</v>
      </c>
      <c r="X3134" s="6">
        <v>1.54</v>
      </c>
      <c r="Y3134" s="5">
        <v>1</v>
      </c>
      <c r="Z3134" s="6">
        <v>12.44</v>
      </c>
      <c r="AA3134" s="6">
        <v>12.33</v>
      </c>
      <c r="AB3134" s="6">
        <v>0.11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6012</v>
      </c>
      <c r="B3135" s="4" t="s">
        <v>41</v>
      </c>
      <c r="C3135" s="4" t="s">
        <v>5863</v>
      </c>
      <c r="D3135" s="4" t="s">
        <v>213</v>
      </c>
      <c r="E3135" s="4" t="s">
        <v>82</v>
      </c>
      <c r="F3135" s="4" t="s">
        <v>44</v>
      </c>
      <c r="G3135" s="4" t="s">
        <v>5864</v>
      </c>
      <c r="H3135" s="4" t="s">
        <v>5958</v>
      </c>
      <c r="I3135" s="4" t="s">
        <v>6013</v>
      </c>
      <c r="J3135" s="5">
        <v>1</v>
      </c>
      <c r="K3135" s="5">
        <v>0</v>
      </c>
      <c r="L3135" s="5">
        <v>0</v>
      </c>
      <c r="M3135" s="5">
        <v>15</v>
      </c>
      <c r="N3135" s="5">
        <v>0</v>
      </c>
      <c r="O3135" s="5">
        <v>0</v>
      </c>
      <c r="P3135" s="5">
        <v>0</v>
      </c>
      <c r="Q3135" s="5">
        <v>9.48</v>
      </c>
      <c r="R3135" s="6">
        <v>9.39</v>
      </c>
      <c r="S3135" s="6">
        <v>0.08</v>
      </c>
      <c r="T3135" s="5">
        <v>0</v>
      </c>
      <c r="U3135" s="5">
        <v>0</v>
      </c>
      <c r="V3135" s="6">
        <v>9.4700000000000006</v>
      </c>
      <c r="W3135" s="6">
        <v>1.55</v>
      </c>
      <c r="X3135" s="6">
        <v>1.17</v>
      </c>
      <c r="Y3135" s="5">
        <v>1</v>
      </c>
      <c r="Z3135" s="5">
        <v>9.48</v>
      </c>
      <c r="AA3135" s="6">
        <v>9.39</v>
      </c>
      <c r="AB3135" s="6">
        <v>0.08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6014</v>
      </c>
      <c r="B3136" s="4" t="s">
        <v>41</v>
      </c>
      <c r="C3136" s="4" t="s">
        <v>5863</v>
      </c>
      <c r="D3136" s="4" t="s">
        <v>231</v>
      </c>
      <c r="E3136" s="4" t="s">
        <v>42</v>
      </c>
      <c r="F3136" s="4" t="s">
        <v>44</v>
      </c>
      <c r="G3136" s="4" t="s">
        <v>5864</v>
      </c>
      <c r="H3136" s="4" t="s">
        <v>6015</v>
      </c>
      <c r="I3136" s="4"/>
      <c r="J3136" s="5">
        <v>1</v>
      </c>
      <c r="K3136" s="5">
        <v>0</v>
      </c>
      <c r="L3136" s="5">
        <v>0</v>
      </c>
      <c r="M3136" s="5">
        <v>42</v>
      </c>
      <c r="N3136" s="5">
        <v>0</v>
      </c>
      <c r="O3136" s="5">
        <v>8</v>
      </c>
      <c r="P3136" s="5">
        <v>0</v>
      </c>
      <c r="Q3136" s="6">
        <v>12.71</v>
      </c>
      <c r="R3136" s="6">
        <v>8.6199999999999992</v>
      </c>
      <c r="S3136" s="6">
        <v>4.09</v>
      </c>
      <c r="T3136" s="5">
        <v>0</v>
      </c>
      <c r="U3136" s="5">
        <v>0</v>
      </c>
      <c r="V3136" s="6">
        <v>12.71</v>
      </c>
      <c r="W3136" s="6">
        <v>5.4</v>
      </c>
      <c r="X3136" s="6">
        <v>0.75</v>
      </c>
      <c r="Y3136" s="5">
        <v>0</v>
      </c>
      <c r="Z3136" s="6">
        <v>12.71</v>
      </c>
      <c r="AA3136" s="6">
        <v>8.6199999999999992</v>
      </c>
      <c r="AB3136" s="6">
        <v>4.09</v>
      </c>
      <c r="AC3136" s="5">
        <v>0</v>
      </c>
      <c r="AD3136" s="6">
        <v>12.71</v>
      </c>
      <c r="AE3136" s="6">
        <v>8.6199999999999992</v>
      </c>
      <c r="AF3136" s="6">
        <v>4.09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6016</v>
      </c>
      <c r="B3137" s="4" t="s">
        <v>41</v>
      </c>
      <c r="C3137" s="4" t="s">
        <v>5863</v>
      </c>
      <c r="D3137" s="4" t="s">
        <v>231</v>
      </c>
      <c r="E3137" s="4" t="s">
        <v>199</v>
      </c>
      <c r="F3137" s="4" t="s">
        <v>44</v>
      </c>
      <c r="G3137" s="4" t="s">
        <v>5864</v>
      </c>
      <c r="H3137" s="4" t="s">
        <v>6015</v>
      </c>
      <c r="I3137" s="4" t="s">
        <v>573</v>
      </c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5">
        <v>0</v>
      </c>
      <c r="W3137" s="5">
        <v>0</v>
      </c>
      <c r="X3137" s="5">
        <v>0</v>
      </c>
      <c r="Y3137" s="5">
        <v>0</v>
      </c>
      <c r="Z3137" s="5">
        <v>0</v>
      </c>
      <c r="AA3137" s="5">
        <v>0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6017</v>
      </c>
      <c r="B3138" s="4" t="s">
        <v>41</v>
      </c>
      <c r="C3138" s="4" t="s">
        <v>5863</v>
      </c>
      <c r="D3138" s="4" t="s">
        <v>231</v>
      </c>
      <c r="E3138" s="4" t="s">
        <v>202</v>
      </c>
      <c r="F3138" s="4" t="s">
        <v>44</v>
      </c>
      <c r="G3138" s="4" t="s">
        <v>5864</v>
      </c>
      <c r="H3138" s="4" t="s">
        <v>6015</v>
      </c>
      <c r="I3138" s="4" t="s">
        <v>6018</v>
      </c>
      <c r="J3138" s="5">
        <v>1</v>
      </c>
      <c r="K3138" s="5">
        <v>0</v>
      </c>
      <c r="L3138" s="5">
        <v>0</v>
      </c>
      <c r="M3138" s="5">
        <v>42</v>
      </c>
      <c r="N3138" s="5">
        <v>0</v>
      </c>
      <c r="O3138" s="5">
        <v>8</v>
      </c>
      <c r="P3138" s="5">
        <v>0</v>
      </c>
      <c r="Q3138" s="6">
        <v>12.71</v>
      </c>
      <c r="R3138" s="6">
        <v>8.6199999999999992</v>
      </c>
      <c r="S3138" s="6">
        <v>4.09</v>
      </c>
      <c r="T3138" s="5">
        <v>0</v>
      </c>
      <c r="U3138" s="5">
        <v>0</v>
      </c>
      <c r="V3138" s="6">
        <v>12.71</v>
      </c>
      <c r="W3138" s="6">
        <v>5.4</v>
      </c>
      <c r="X3138" s="6">
        <v>0.75</v>
      </c>
      <c r="Y3138" s="5">
        <v>0</v>
      </c>
      <c r="Z3138" s="6">
        <v>12.71</v>
      </c>
      <c r="AA3138" s="6">
        <v>8.6199999999999992</v>
      </c>
      <c r="AB3138" s="6">
        <v>4.09</v>
      </c>
      <c r="AC3138" s="5">
        <v>0</v>
      </c>
      <c r="AD3138" s="6">
        <v>12.71</v>
      </c>
      <c r="AE3138" s="6">
        <v>8.6199999999999992</v>
      </c>
      <c r="AF3138" s="6">
        <v>4.09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6019</v>
      </c>
      <c r="B3139" s="4" t="s">
        <v>41</v>
      </c>
      <c r="C3139" s="4" t="s">
        <v>5863</v>
      </c>
      <c r="D3139" s="4" t="s">
        <v>231</v>
      </c>
      <c r="E3139" s="4" t="s">
        <v>205</v>
      </c>
      <c r="F3139" s="4" t="s">
        <v>44</v>
      </c>
      <c r="G3139" s="4" t="s">
        <v>5864</v>
      </c>
      <c r="H3139" s="4" t="s">
        <v>6015</v>
      </c>
      <c r="I3139" s="4" t="s">
        <v>6020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6021</v>
      </c>
      <c r="B3140" s="4" t="s">
        <v>41</v>
      </c>
      <c r="C3140" s="4" t="s">
        <v>5863</v>
      </c>
      <c r="D3140" s="4" t="s">
        <v>231</v>
      </c>
      <c r="E3140" s="4" t="s">
        <v>193</v>
      </c>
      <c r="F3140" s="4" t="s">
        <v>44</v>
      </c>
      <c r="G3140" s="4" t="s">
        <v>5864</v>
      </c>
      <c r="H3140" s="4" t="s">
        <v>6015</v>
      </c>
      <c r="I3140" s="4" t="s">
        <v>5908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6022</v>
      </c>
      <c r="B3141" s="4" t="s">
        <v>41</v>
      </c>
      <c r="C3141" s="4" t="s">
        <v>6023</v>
      </c>
      <c r="D3141" s="4" t="s">
        <v>43</v>
      </c>
      <c r="E3141" s="4" t="s">
        <v>42</v>
      </c>
      <c r="F3141" s="4" t="s">
        <v>44</v>
      </c>
      <c r="G3141" s="4" t="s">
        <v>6024</v>
      </c>
      <c r="H3141" s="4"/>
      <c r="I3141" s="4"/>
      <c r="J3141" s="5">
        <v>3</v>
      </c>
      <c r="K3141" s="5">
        <v>0</v>
      </c>
      <c r="L3141" s="5">
        <v>0</v>
      </c>
      <c r="M3141" s="5">
        <v>312</v>
      </c>
      <c r="N3141" s="5">
        <v>16</v>
      </c>
      <c r="O3141" s="5">
        <v>17</v>
      </c>
      <c r="P3141" s="5">
        <v>18</v>
      </c>
      <c r="Q3141" s="5">
        <v>204.06</v>
      </c>
      <c r="R3141" s="5">
        <v>85.76</v>
      </c>
      <c r="S3141" s="6">
        <v>118.3</v>
      </c>
      <c r="T3141" s="5">
        <v>0</v>
      </c>
      <c r="U3141" s="5">
        <v>0</v>
      </c>
      <c r="V3141" s="5">
        <v>0</v>
      </c>
      <c r="W3141" s="6">
        <v>35.200000000000003</v>
      </c>
      <c r="X3141" s="6">
        <v>58</v>
      </c>
      <c r="Y3141" s="5">
        <v>0</v>
      </c>
      <c r="Z3141" s="5">
        <v>204.06</v>
      </c>
      <c r="AA3141" s="5">
        <v>85.76</v>
      </c>
      <c r="AB3141" s="6">
        <v>118.3</v>
      </c>
      <c r="AC3141" s="5">
        <v>0</v>
      </c>
      <c r="AD3141" s="5">
        <v>104.11</v>
      </c>
      <c r="AE3141" s="5">
        <v>85.66</v>
      </c>
      <c r="AF3141" s="6">
        <v>18.45</v>
      </c>
      <c r="AG3141" s="5">
        <v>0</v>
      </c>
      <c r="AH3141" s="6">
        <v>104.11</v>
      </c>
      <c r="AI3141" s="6">
        <v>85.66</v>
      </c>
      <c r="AJ3141" s="6">
        <v>18.45</v>
      </c>
      <c r="AK3141" s="5">
        <v>0</v>
      </c>
      <c r="AL3141" s="6">
        <v>35.200000000000003</v>
      </c>
      <c r="AM3141" s="6">
        <v>28</v>
      </c>
      <c r="AN3141" s="5">
        <v>0</v>
      </c>
    </row>
    <row r="3142" spans="1:40" ht="13.5" customHeight="1" x14ac:dyDescent="0.15">
      <c r="A3142" s="4" t="s">
        <v>6025</v>
      </c>
      <c r="B3142" s="4" t="s">
        <v>41</v>
      </c>
      <c r="C3142" s="4" t="s">
        <v>6023</v>
      </c>
      <c r="D3142" s="4" t="s">
        <v>49</v>
      </c>
      <c r="E3142" s="4" t="s">
        <v>42</v>
      </c>
      <c r="F3142" s="4" t="s">
        <v>44</v>
      </c>
      <c r="G3142" s="4" t="s">
        <v>6024</v>
      </c>
      <c r="H3142" s="4" t="s">
        <v>6026</v>
      </c>
      <c r="I3142" s="4"/>
      <c r="J3142" s="5">
        <v>2</v>
      </c>
      <c r="K3142" s="5">
        <v>0</v>
      </c>
      <c r="L3142" s="5">
        <v>0</v>
      </c>
      <c r="M3142" s="5">
        <v>95</v>
      </c>
      <c r="N3142" s="5">
        <v>9</v>
      </c>
      <c r="O3142" s="5">
        <v>0</v>
      </c>
      <c r="P3142" s="5">
        <v>10</v>
      </c>
      <c r="Q3142" s="5">
        <v>46.11</v>
      </c>
      <c r="R3142" s="6">
        <v>41.6</v>
      </c>
      <c r="S3142" s="6">
        <v>4.51</v>
      </c>
      <c r="T3142" s="5">
        <v>0</v>
      </c>
      <c r="U3142" s="5">
        <v>0</v>
      </c>
      <c r="V3142" s="5">
        <v>0</v>
      </c>
      <c r="W3142" s="6">
        <v>14.57</v>
      </c>
      <c r="X3142" s="6">
        <v>9</v>
      </c>
      <c r="Y3142" s="5">
        <v>0</v>
      </c>
      <c r="Z3142" s="5">
        <v>46.11</v>
      </c>
      <c r="AA3142" s="5">
        <v>41.6</v>
      </c>
      <c r="AB3142" s="6">
        <v>4.51</v>
      </c>
      <c r="AC3142" s="5">
        <v>0</v>
      </c>
      <c r="AD3142" s="6">
        <v>46.11</v>
      </c>
      <c r="AE3142" s="5">
        <v>41.6</v>
      </c>
      <c r="AF3142" s="6">
        <v>4.51</v>
      </c>
      <c r="AG3142" s="5">
        <v>0</v>
      </c>
      <c r="AH3142" s="6">
        <v>46.11</v>
      </c>
      <c r="AI3142" s="6">
        <v>41.6</v>
      </c>
      <c r="AJ3142" s="6">
        <v>4.51</v>
      </c>
      <c r="AK3142" s="5">
        <v>0</v>
      </c>
      <c r="AL3142" s="6">
        <v>14.57</v>
      </c>
      <c r="AM3142" s="6">
        <v>9</v>
      </c>
      <c r="AN3142" s="5">
        <v>0</v>
      </c>
    </row>
    <row r="3143" spans="1:40" ht="13.5" customHeight="1" x14ac:dyDescent="0.15">
      <c r="A3143" s="4" t="s">
        <v>6027</v>
      </c>
      <c r="B3143" s="4" t="s">
        <v>41</v>
      </c>
      <c r="C3143" s="4" t="s">
        <v>6023</v>
      </c>
      <c r="D3143" s="4" t="s">
        <v>49</v>
      </c>
      <c r="E3143" s="4" t="s">
        <v>58</v>
      </c>
      <c r="F3143" s="4" t="s">
        <v>44</v>
      </c>
      <c r="G3143" s="4" t="s">
        <v>6024</v>
      </c>
      <c r="H3143" s="4" t="s">
        <v>6026</v>
      </c>
      <c r="I3143" s="4" t="s">
        <v>6028</v>
      </c>
      <c r="J3143" s="5">
        <v>1</v>
      </c>
      <c r="K3143" s="5">
        <v>0</v>
      </c>
      <c r="L3143" s="5">
        <v>0</v>
      </c>
      <c r="M3143" s="5">
        <v>12</v>
      </c>
      <c r="N3143" s="5">
        <v>1</v>
      </c>
      <c r="O3143" s="5">
        <v>0</v>
      </c>
      <c r="P3143" s="5">
        <v>1</v>
      </c>
      <c r="Q3143" s="6">
        <v>6</v>
      </c>
      <c r="R3143" s="6">
        <v>5.55</v>
      </c>
      <c r="S3143" s="6">
        <v>0.46</v>
      </c>
      <c r="T3143" s="5">
        <v>0</v>
      </c>
      <c r="U3143" s="5">
        <v>0</v>
      </c>
      <c r="V3143" s="5">
        <v>0</v>
      </c>
      <c r="W3143" s="6">
        <v>1.86</v>
      </c>
      <c r="X3143" s="6">
        <v>1.05</v>
      </c>
      <c r="Y3143" s="5">
        <v>0</v>
      </c>
      <c r="Z3143" s="6">
        <v>6</v>
      </c>
      <c r="AA3143" s="6">
        <v>5.55</v>
      </c>
      <c r="AB3143" s="6">
        <v>0.46</v>
      </c>
      <c r="AC3143" s="5">
        <v>0</v>
      </c>
      <c r="AD3143" s="6">
        <v>6</v>
      </c>
      <c r="AE3143" s="6">
        <v>5.55</v>
      </c>
      <c r="AF3143" s="6">
        <v>0.46</v>
      </c>
      <c r="AG3143" s="5">
        <v>0</v>
      </c>
      <c r="AH3143" s="6">
        <v>6</v>
      </c>
      <c r="AI3143" s="6">
        <v>5.55</v>
      </c>
      <c r="AJ3143" s="6">
        <v>0.46</v>
      </c>
      <c r="AK3143" s="5">
        <v>0</v>
      </c>
      <c r="AL3143" s="6">
        <v>1.86</v>
      </c>
      <c r="AM3143" s="6">
        <v>1.05</v>
      </c>
      <c r="AN3143" s="5">
        <v>0</v>
      </c>
    </row>
    <row r="3144" spans="1:40" ht="13.5" customHeight="1" x14ac:dyDescent="0.15">
      <c r="A3144" s="4" t="s">
        <v>6029</v>
      </c>
      <c r="B3144" s="4" t="s">
        <v>41</v>
      </c>
      <c r="C3144" s="4" t="s">
        <v>6023</v>
      </c>
      <c r="D3144" s="4" t="s">
        <v>49</v>
      </c>
      <c r="E3144" s="4" t="s">
        <v>278</v>
      </c>
      <c r="F3144" s="4" t="s">
        <v>44</v>
      </c>
      <c r="G3144" s="4" t="s">
        <v>6024</v>
      </c>
      <c r="H3144" s="4" t="s">
        <v>6026</v>
      </c>
      <c r="I3144" s="4" t="s">
        <v>6030</v>
      </c>
      <c r="J3144" s="5">
        <v>1</v>
      </c>
      <c r="K3144" s="5">
        <v>0</v>
      </c>
      <c r="L3144" s="5">
        <v>0</v>
      </c>
      <c r="M3144" s="5">
        <v>37</v>
      </c>
      <c r="N3144" s="5">
        <v>4</v>
      </c>
      <c r="O3144" s="5">
        <v>0</v>
      </c>
      <c r="P3144" s="5">
        <v>4</v>
      </c>
      <c r="Q3144" s="6">
        <v>19.2</v>
      </c>
      <c r="R3144" s="6">
        <v>17.75</v>
      </c>
      <c r="S3144" s="6">
        <v>1.46</v>
      </c>
      <c r="T3144" s="5">
        <v>0</v>
      </c>
      <c r="U3144" s="5">
        <v>0</v>
      </c>
      <c r="V3144" s="5">
        <v>0</v>
      </c>
      <c r="W3144" s="6">
        <v>5.95</v>
      </c>
      <c r="X3144" s="6">
        <v>3.36</v>
      </c>
      <c r="Y3144" s="5">
        <v>0</v>
      </c>
      <c r="Z3144" s="6">
        <v>19.2</v>
      </c>
      <c r="AA3144" s="6">
        <v>17.75</v>
      </c>
      <c r="AB3144" s="6">
        <v>1.46</v>
      </c>
      <c r="AC3144" s="5">
        <v>0</v>
      </c>
      <c r="AD3144" s="6">
        <v>19.2</v>
      </c>
      <c r="AE3144" s="6">
        <v>17.75</v>
      </c>
      <c r="AF3144" s="6">
        <v>1.46</v>
      </c>
      <c r="AG3144" s="5">
        <v>0</v>
      </c>
      <c r="AH3144" s="6">
        <v>19.2</v>
      </c>
      <c r="AI3144" s="6">
        <v>17.75</v>
      </c>
      <c r="AJ3144" s="6">
        <v>1.46</v>
      </c>
      <c r="AK3144" s="5">
        <v>0</v>
      </c>
      <c r="AL3144" s="6">
        <v>5.95</v>
      </c>
      <c r="AM3144" s="6">
        <v>3.36</v>
      </c>
      <c r="AN3144" s="5">
        <v>0</v>
      </c>
    </row>
    <row r="3145" spans="1:40" ht="13.5" customHeight="1" x14ac:dyDescent="0.15">
      <c r="A3145" s="4" t="s">
        <v>6031</v>
      </c>
      <c r="B3145" s="4" t="s">
        <v>41</v>
      </c>
      <c r="C3145" s="4" t="s">
        <v>6023</v>
      </c>
      <c r="D3145" s="4" t="s">
        <v>49</v>
      </c>
      <c r="E3145" s="4" t="s">
        <v>281</v>
      </c>
      <c r="F3145" s="4" t="s">
        <v>44</v>
      </c>
      <c r="G3145" s="4" t="s">
        <v>6024</v>
      </c>
      <c r="H3145" s="4" t="s">
        <v>6026</v>
      </c>
      <c r="I3145" s="4" t="s">
        <v>6032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6033</v>
      </c>
      <c r="B3146" s="4" t="s">
        <v>41</v>
      </c>
      <c r="C3146" s="4" t="s">
        <v>6023</v>
      </c>
      <c r="D3146" s="4" t="s">
        <v>49</v>
      </c>
      <c r="E3146" s="4" t="s">
        <v>313</v>
      </c>
      <c r="F3146" s="4" t="s">
        <v>44</v>
      </c>
      <c r="G3146" s="4" t="s">
        <v>6024</v>
      </c>
      <c r="H3146" s="4" t="s">
        <v>6026</v>
      </c>
      <c r="I3146" s="4" t="s">
        <v>6034</v>
      </c>
      <c r="J3146" s="5">
        <v>2</v>
      </c>
      <c r="K3146" s="5">
        <v>0</v>
      </c>
      <c r="L3146" s="5">
        <v>0</v>
      </c>
      <c r="M3146" s="5">
        <v>46</v>
      </c>
      <c r="N3146" s="5">
        <v>4</v>
      </c>
      <c r="O3146" s="5">
        <v>0</v>
      </c>
      <c r="P3146" s="5">
        <v>4</v>
      </c>
      <c r="Q3146" s="6">
        <v>20.9</v>
      </c>
      <c r="R3146" s="6">
        <v>18.309999999999999</v>
      </c>
      <c r="S3146" s="6">
        <v>2.59</v>
      </c>
      <c r="T3146" s="5">
        <v>0</v>
      </c>
      <c r="U3146" s="5">
        <v>0</v>
      </c>
      <c r="V3146" s="5">
        <v>0</v>
      </c>
      <c r="W3146" s="6">
        <v>6.76</v>
      </c>
      <c r="X3146" s="6">
        <v>4.59</v>
      </c>
      <c r="Y3146" s="5">
        <v>0</v>
      </c>
      <c r="Z3146" s="6">
        <v>20.9</v>
      </c>
      <c r="AA3146" s="6">
        <v>18.309999999999999</v>
      </c>
      <c r="AB3146" s="6">
        <v>2.59</v>
      </c>
      <c r="AC3146" s="5">
        <v>0</v>
      </c>
      <c r="AD3146" s="6">
        <v>20.9</v>
      </c>
      <c r="AE3146" s="6">
        <v>18.309999999999999</v>
      </c>
      <c r="AF3146" s="6">
        <v>2.59</v>
      </c>
      <c r="AG3146" s="5">
        <v>0</v>
      </c>
      <c r="AH3146" s="6">
        <v>20.9</v>
      </c>
      <c r="AI3146" s="6">
        <v>18.309999999999999</v>
      </c>
      <c r="AJ3146" s="6">
        <v>2.59</v>
      </c>
      <c r="AK3146" s="5">
        <v>0</v>
      </c>
      <c r="AL3146" s="6">
        <v>6.76</v>
      </c>
      <c r="AM3146" s="6">
        <v>4.59</v>
      </c>
      <c r="AN3146" s="5">
        <v>0</v>
      </c>
    </row>
    <row r="3147" spans="1:40" ht="13.5" customHeight="1" x14ac:dyDescent="0.15">
      <c r="A3147" s="4" t="s">
        <v>6035</v>
      </c>
      <c r="B3147" s="4" t="s">
        <v>41</v>
      </c>
      <c r="C3147" s="4" t="s">
        <v>6023</v>
      </c>
      <c r="D3147" s="4" t="s">
        <v>190</v>
      </c>
      <c r="E3147" s="4" t="s">
        <v>42</v>
      </c>
      <c r="F3147" s="4" t="s">
        <v>44</v>
      </c>
      <c r="G3147" s="4" t="s">
        <v>6024</v>
      </c>
      <c r="H3147" s="4" t="s">
        <v>6036</v>
      </c>
      <c r="I3147" s="4"/>
      <c r="J3147" s="5">
        <v>2</v>
      </c>
      <c r="K3147" s="5">
        <v>0</v>
      </c>
      <c r="L3147" s="5">
        <v>0</v>
      </c>
      <c r="M3147" s="5">
        <v>217</v>
      </c>
      <c r="N3147" s="5">
        <v>7</v>
      </c>
      <c r="O3147" s="5">
        <v>17</v>
      </c>
      <c r="P3147" s="5">
        <v>8</v>
      </c>
      <c r="Q3147" s="5">
        <v>157.94999999999999</v>
      </c>
      <c r="R3147" s="5">
        <v>44.16</v>
      </c>
      <c r="S3147" s="6">
        <v>113.79</v>
      </c>
      <c r="T3147" s="5">
        <v>0</v>
      </c>
      <c r="U3147" s="5">
        <v>0</v>
      </c>
      <c r="V3147" s="5">
        <v>0</v>
      </c>
      <c r="W3147" s="6">
        <v>20.63</v>
      </c>
      <c r="X3147" s="6">
        <v>49</v>
      </c>
      <c r="Y3147" s="5">
        <v>0</v>
      </c>
      <c r="Z3147" s="5">
        <v>157.94999999999999</v>
      </c>
      <c r="AA3147" s="6">
        <v>44.16</v>
      </c>
      <c r="AB3147" s="6">
        <v>113.79</v>
      </c>
      <c r="AC3147" s="5">
        <v>0</v>
      </c>
      <c r="AD3147" s="5">
        <v>58</v>
      </c>
      <c r="AE3147" s="6">
        <v>44.06</v>
      </c>
      <c r="AF3147" s="6">
        <v>13.94</v>
      </c>
      <c r="AG3147" s="5">
        <v>0</v>
      </c>
      <c r="AH3147" s="6">
        <v>58</v>
      </c>
      <c r="AI3147" s="6">
        <v>44.06</v>
      </c>
      <c r="AJ3147" s="6">
        <v>13.94</v>
      </c>
      <c r="AK3147" s="5">
        <v>0</v>
      </c>
      <c r="AL3147" s="6">
        <v>20.63</v>
      </c>
      <c r="AM3147" s="6">
        <v>19</v>
      </c>
      <c r="AN3147" s="5">
        <v>0</v>
      </c>
    </row>
    <row r="3148" spans="1:40" ht="13.5" customHeight="1" x14ac:dyDescent="0.15">
      <c r="A3148" s="4" t="s">
        <v>6037</v>
      </c>
      <c r="B3148" s="4" t="s">
        <v>41</v>
      </c>
      <c r="C3148" s="4" t="s">
        <v>6023</v>
      </c>
      <c r="D3148" s="4" t="s">
        <v>190</v>
      </c>
      <c r="E3148" s="4" t="s">
        <v>144</v>
      </c>
      <c r="F3148" s="4" t="s">
        <v>44</v>
      </c>
      <c r="G3148" s="4" t="s">
        <v>6024</v>
      </c>
      <c r="H3148" s="4" t="s">
        <v>6036</v>
      </c>
      <c r="I3148" s="4" t="s">
        <v>5605</v>
      </c>
      <c r="J3148" s="5">
        <v>1</v>
      </c>
      <c r="K3148" s="5">
        <v>0</v>
      </c>
      <c r="L3148" s="5">
        <v>0</v>
      </c>
      <c r="M3148" s="5">
        <v>34</v>
      </c>
      <c r="N3148" s="5">
        <v>1</v>
      </c>
      <c r="O3148" s="5">
        <v>0</v>
      </c>
      <c r="P3148" s="5">
        <v>2</v>
      </c>
      <c r="Q3148" s="6">
        <v>12.03</v>
      </c>
      <c r="R3148" s="6">
        <v>9.14</v>
      </c>
      <c r="S3148" s="6">
        <v>2.89</v>
      </c>
      <c r="T3148" s="5">
        <v>0</v>
      </c>
      <c r="U3148" s="5">
        <v>0</v>
      </c>
      <c r="V3148" s="5">
        <v>0</v>
      </c>
      <c r="W3148" s="6">
        <v>4.28</v>
      </c>
      <c r="X3148" s="6">
        <v>3.94</v>
      </c>
      <c r="Y3148" s="5">
        <v>0</v>
      </c>
      <c r="Z3148" s="6">
        <v>12.03</v>
      </c>
      <c r="AA3148" s="6">
        <v>9.14</v>
      </c>
      <c r="AB3148" s="6">
        <v>2.89</v>
      </c>
      <c r="AC3148" s="5">
        <v>0</v>
      </c>
      <c r="AD3148" s="6">
        <v>12.03</v>
      </c>
      <c r="AE3148" s="6">
        <v>9.14</v>
      </c>
      <c r="AF3148" s="6">
        <v>2.89</v>
      </c>
      <c r="AG3148" s="5">
        <v>0</v>
      </c>
      <c r="AH3148" s="6">
        <v>12.03</v>
      </c>
      <c r="AI3148" s="6">
        <v>9.14</v>
      </c>
      <c r="AJ3148" s="6">
        <v>2.89</v>
      </c>
      <c r="AK3148" s="5">
        <v>0</v>
      </c>
      <c r="AL3148" s="6">
        <v>4.28</v>
      </c>
      <c r="AM3148" s="6">
        <v>3.94</v>
      </c>
      <c r="AN3148" s="5">
        <v>0</v>
      </c>
    </row>
    <row r="3149" spans="1:40" ht="13.5" customHeight="1" x14ac:dyDescent="0.15">
      <c r="A3149" s="4" t="s">
        <v>6038</v>
      </c>
      <c r="B3149" s="4" t="s">
        <v>41</v>
      </c>
      <c r="C3149" s="4" t="s">
        <v>6023</v>
      </c>
      <c r="D3149" s="4" t="s">
        <v>190</v>
      </c>
      <c r="E3149" s="4" t="s">
        <v>147</v>
      </c>
      <c r="F3149" s="4" t="s">
        <v>44</v>
      </c>
      <c r="G3149" s="4" t="s">
        <v>6024</v>
      </c>
      <c r="H3149" s="4" t="s">
        <v>6036</v>
      </c>
      <c r="I3149" s="4" t="s">
        <v>6039</v>
      </c>
      <c r="J3149" s="5">
        <v>1</v>
      </c>
      <c r="K3149" s="5">
        <v>0</v>
      </c>
      <c r="L3149" s="5">
        <v>0</v>
      </c>
      <c r="M3149" s="5">
        <v>16</v>
      </c>
      <c r="N3149" s="5">
        <v>1</v>
      </c>
      <c r="O3149" s="5">
        <v>0</v>
      </c>
      <c r="P3149" s="5">
        <v>1</v>
      </c>
      <c r="Q3149" s="6">
        <v>5.77</v>
      </c>
      <c r="R3149" s="6">
        <v>4.38</v>
      </c>
      <c r="S3149" s="6">
        <v>1.39</v>
      </c>
      <c r="T3149" s="5">
        <v>0</v>
      </c>
      <c r="U3149" s="5">
        <v>0</v>
      </c>
      <c r="V3149" s="5">
        <v>0</v>
      </c>
      <c r="W3149" s="6">
        <v>2.0499999999999998</v>
      </c>
      <c r="X3149" s="6">
        <v>1.89</v>
      </c>
      <c r="Y3149" s="5">
        <v>0</v>
      </c>
      <c r="Z3149" s="6">
        <v>5.77</v>
      </c>
      <c r="AA3149" s="6">
        <v>4.38</v>
      </c>
      <c r="AB3149" s="6">
        <v>1.39</v>
      </c>
      <c r="AC3149" s="5">
        <v>0</v>
      </c>
      <c r="AD3149" s="6">
        <v>5.77</v>
      </c>
      <c r="AE3149" s="6">
        <v>4.38</v>
      </c>
      <c r="AF3149" s="6">
        <v>1.39</v>
      </c>
      <c r="AG3149" s="5">
        <v>0</v>
      </c>
      <c r="AH3149" s="6">
        <v>5.77</v>
      </c>
      <c r="AI3149" s="6">
        <v>4.38</v>
      </c>
      <c r="AJ3149" s="6">
        <v>1.39</v>
      </c>
      <c r="AK3149" s="5">
        <v>0</v>
      </c>
      <c r="AL3149" s="6">
        <v>2.0499999999999998</v>
      </c>
      <c r="AM3149" s="6">
        <v>1.89</v>
      </c>
      <c r="AN3149" s="5">
        <v>0</v>
      </c>
    </row>
    <row r="3150" spans="1:40" ht="13.5" customHeight="1" x14ac:dyDescent="0.15">
      <c r="A3150" s="4" t="s">
        <v>6040</v>
      </c>
      <c r="B3150" s="4" t="s">
        <v>41</v>
      </c>
      <c r="C3150" s="4" t="s">
        <v>6023</v>
      </c>
      <c r="D3150" s="4" t="s">
        <v>190</v>
      </c>
      <c r="E3150" s="4" t="s">
        <v>150</v>
      </c>
      <c r="F3150" s="4" t="s">
        <v>44</v>
      </c>
      <c r="G3150" s="4" t="s">
        <v>6024</v>
      </c>
      <c r="H3150" s="4" t="s">
        <v>6036</v>
      </c>
      <c r="I3150" s="4" t="s">
        <v>6041</v>
      </c>
      <c r="J3150" s="5">
        <v>1</v>
      </c>
      <c r="K3150" s="5">
        <v>0</v>
      </c>
      <c r="L3150" s="5">
        <v>0</v>
      </c>
      <c r="M3150" s="5">
        <v>20</v>
      </c>
      <c r="N3150" s="5">
        <v>1</v>
      </c>
      <c r="O3150" s="5">
        <v>0</v>
      </c>
      <c r="P3150" s="5">
        <v>1</v>
      </c>
      <c r="Q3150" s="6">
        <v>7.25</v>
      </c>
      <c r="R3150" s="6">
        <v>5.51</v>
      </c>
      <c r="S3150" s="6">
        <v>1.74</v>
      </c>
      <c r="T3150" s="5">
        <v>0</v>
      </c>
      <c r="U3150" s="5">
        <v>0</v>
      </c>
      <c r="V3150" s="5">
        <v>0</v>
      </c>
      <c r="W3150" s="6">
        <v>2.58</v>
      </c>
      <c r="X3150" s="6">
        <v>2.38</v>
      </c>
      <c r="Y3150" s="5">
        <v>0</v>
      </c>
      <c r="Z3150" s="6">
        <v>7.25</v>
      </c>
      <c r="AA3150" s="6">
        <v>5.51</v>
      </c>
      <c r="AB3150" s="6">
        <v>1.74</v>
      </c>
      <c r="AC3150" s="5">
        <v>0</v>
      </c>
      <c r="AD3150" s="6">
        <v>7.25</v>
      </c>
      <c r="AE3150" s="6">
        <v>5.51</v>
      </c>
      <c r="AF3150" s="6">
        <v>1.74</v>
      </c>
      <c r="AG3150" s="5">
        <v>0</v>
      </c>
      <c r="AH3150" s="6">
        <v>7.25</v>
      </c>
      <c r="AI3150" s="6">
        <v>5.51</v>
      </c>
      <c r="AJ3150" s="6">
        <v>1.74</v>
      </c>
      <c r="AK3150" s="5">
        <v>0</v>
      </c>
      <c r="AL3150" s="6">
        <v>2.58</v>
      </c>
      <c r="AM3150" s="6">
        <v>2.38</v>
      </c>
      <c r="AN3150" s="5">
        <v>0</v>
      </c>
    </row>
    <row r="3151" spans="1:40" ht="13.5" customHeight="1" x14ac:dyDescent="0.15">
      <c r="A3151" s="4" t="s">
        <v>6042</v>
      </c>
      <c r="B3151" s="4" t="s">
        <v>41</v>
      </c>
      <c r="C3151" s="4" t="s">
        <v>6023</v>
      </c>
      <c r="D3151" s="4" t="s">
        <v>190</v>
      </c>
      <c r="E3151" s="4" t="s">
        <v>153</v>
      </c>
      <c r="F3151" s="4" t="s">
        <v>44</v>
      </c>
      <c r="G3151" s="4" t="s">
        <v>6024</v>
      </c>
      <c r="H3151" s="4" t="s">
        <v>6036</v>
      </c>
      <c r="I3151" s="4" t="s">
        <v>6043</v>
      </c>
      <c r="J3151" s="5">
        <v>1</v>
      </c>
      <c r="K3151" s="5">
        <v>0</v>
      </c>
      <c r="L3151" s="5">
        <v>0</v>
      </c>
      <c r="M3151" s="5">
        <v>45</v>
      </c>
      <c r="N3151" s="5">
        <v>2</v>
      </c>
      <c r="O3151" s="5">
        <v>0</v>
      </c>
      <c r="P3151" s="5">
        <v>2</v>
      </c>
      <c r="Q3151" s="6">
        <v>16.149999999999999</v>
      </c>
      <c r="R3151" s="6">
        <v>12.27</v>
      </c>
      <c r="S3151" s="6">
        <v>3.88</v>
      </c>
      <c r="T3151" s="5">
        <v>0</v>
      </c>
      <c r="U3151" s="5">
        <v>0</v>
      </c>
      <c r="V3151" s="5">
        <v>0</v>
      </c>
      <c r="W3151" s="6">
        <v>5.74</v>
      </c>
      <c r="X3151" s="6">
        <v>5.29</v>
      </c>
      <c r="Y3151" s="5">
        <v>0</v>
      </c>
      <c r="Z3151" s="6">
        <v>16.149999999999999</v>
      </c>
      <c r="AA3151" s="6">
        <v>12.27</v>
      </c>
      <c r="AB3151" s="6">
        <v>3.88</v>
      </c>
      <c r="AC3151" s="5">
        <v>0</v>
      </c>
      <c r="AD3151" s="6">
        <v>16.149999999999999</v>
      </c>
      <c r="AE3151" s="6">
        <v>12.27</v>
      </c>
      <c r="AF3151" s="6">
        <v>3.88</v>
      </c>
      <c r="AG3151" s="5">
        <v>0</v>
      </c>
      <c r="AH3151" s="6">
        <v>16.149999999999999</v>
      </c>
      <c r="AI3151" s="6">
        <v>12.27</v>
      </c>
      <c r="AJ3151" s="6">
        <v>3.88</v>
      </c>
      <c r="AK3151" s="5">
        <v>0</v>
      </c>
      <c r="AL3151" s="6">
        <v>5.74</v>
      </c>
      <c r="AM3151" s="6">
        <v>5.29</v>
      </c>
      <c r="AN3151" s="5">
        <v>0</v>
      </c>
    </row>
    <row r="3152" spans="1:40" ht="13.5" customHeight="1" x14ac:dyDescent="0.15">
      <c r="A3152" s="4" t="s">
        <v>6044</v>
      </c>
      <c r="B3152" s="4" t="s">
        <v>41</v>
      </c>
      <c r="C3152" s="4" t="s">
        <v>6023</v>
      </c>
      <c r="D3152" s="4" t="s">
        <v>190</v>
      </c>
      <c r="E3152" s="4" t="s">
        <v>76</v>
      </c>
      <c r="F3152" s="4" t="s">
        <v>44</v>
      </c>
      <c r="G3152" s="4" t="s">
        <v>6024</v>
      </c>
      <c r="H3152" s="4" t="s">
        <v>6036</v>
      </c>
      <c r="I3152" s="4" t="s">
        <v>6045</v>
      </c>
      <c r="J3152" s="5">
        <v>1</v>
      </c>
      <c r="K3152" s="5">
        <v>0</v>
      </c>
      <c r="L3152" s="5">
        <v>0</v>
      </c>
      <c r="M3152" s="5">
        <v>47</v>
      </c>
      <c r="N3152" s="5">
        <v>2</v>
      </c>
      <c r="O3152" s="5">
        <v>0</v>
      </c>
      <c r="P3152" s="5">
        <v>2</v>
      </c>
      <c r="Q3152" s="6">
        <v>16.809999999999999</v>
      </c>
      <c r="R3152" s="6">
        <v>12.77</v>
      </c>
      <c r="S3152" s="6">
        <v>4.04</v>
      </c>
      <c r="T3152" s="5">
        <v>0</v>
      </c>
      <c r="U3152" s="5">
        <v>0</v>
      </c>
      <c r="V3152" s="5">
        <v>0</v>
      </c>
      <c r="W3152" s="6">
        <v>5.98</v>
      </c>
      <c r="X3152" s="6">
        <v>5.51</v>
      </c>
      <c r="Y3152" s="5">
        <v>0</v>
      </c>
      <c r="Z3152" s="6">
        <v>16.809999999999999</v>
      </c>
      <c r="AA3152" s="6">
        <v>12.77</v>
      </c>
      <c r="AB3152" s="6">
        <v>4.04</v>
      </c>
      <c r="AC3152" s="5">
        <v>0</v>
      </c>
      <c r="AD3152" s="6">
        <v>16.809999999999999</v>
      </c>
      <c r="AE3152" s="6">
        <v>12.77</v>
      </c>
      <c r="AF3152" s="6">
        <v>4.04</v>
      </c>
      <c r="AG3152" s="5">
        <v>0</v>
      </c>
      <c r="AH3152" s="6">
        <v>16.809999999999999</v>
      </c>
      <c r="AI3152" s="6">
        <v>12.77</v>
      </c>
      <c r="AJ3152" s="6">
        <v>4.04</v>
      </c>
      <c r="AK3152" s="5">
        <v>0</v>
      </c>
      <c r="AL3152" s="6">
        <v>5.98</v>
      </c>
      <c r="AM3152" s="6">
        <v>5.51</v>
      </c>
      <c r="AN3152" s="5">
        <v>0</v>
      </c>
    </row>
    <row r="3153" spans="1:40" ht="13.5" customHeight="1" x14ac:dyDescent="0.15">
      <c r="A3153" s="4" t="s">
        <v>6046</v>
      </c>
      <c r="B3153" s="4" t="s">
        <v>41</v>
      </c>
      <c r="C3153" s="4" t="s">
        <v>6023</v>
      </c>
      <c r="D3153" s="4" t="s">
        <v>190</v>
      </c>
      <c r="E3153" s="4" t="s">
        <v>158</v>
      </c>
      <c r="F3153" s="4" t="s">
        <v>44</v>
      </c>
      <c r="G3153" s="4" t="s">
        <v>6024</v>
      </c>
      <c r="H3153" s="4" t="s">
        <v>6036</v>
      </c>
      <c r="I3153" s="4" t="s">
        <v>6047</v>
      </c>
      <c r="J3153" s="5">
        <v>1</v>
      </c>
      <c r="K3153" s="5">
        <v>0</v>
      </c>
      <c r="L3153" s="5">
        <v>0</v>
      </c>
      <c r="M3153" s="5">
        <v>30</v>
      </c>
      <c r="N3153" s="5">
        <v>1</v>
      </c>
      <c r="O3153" s="5">
        <v>9</v>
      </c>
      <c r="P3153" s="5">
        <v>1</v>
      </c>
      <c r="Q3153" s="5">
        <v>54.58</v>
      </c>
      <c r="R3153" s="6">
        <v>0.05</v>
      </c>
      <c r="S3153" s="6">
        <v>54.52</v>
      </c>
      <c r="T3153" s="5">
        <v>0</v>
      </c>
      <c r="U3153" s="5">
        <v>0</v>
      </c>
      <c r="V3153" s="5">
        <v>0</v>
      </c>
      <c r="W3153" s="5">
        <v>0</v>
      </c>
      <c r="X3153" s="6">
        <v>16.38</v>
      </c>
      <c r="Y3153" s="5">
        <v>0</v>
      </c>
      <c r="Z3153" s="5">
        <v>54.58</v>
      </c>
      <c r="AA3153" s="6">
        <v>0.05</v>
      </c>
      <c r="AB3153" s="6">
        <v>54.52</v>
      </c>
      <c r="AC3153" s="5">
        <v>0</v>
      </c>
      <c r="AD3153" s="5">
        <v>0</v>
      </c>
      <c r="AE3153" s="5">
        <v>0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6048</v>
      </c>
      <c r="B3154" s="4" t="s">
        <v>41</v>
      </c>
      <c r="C3154" s="4" t="s">
        <v>6023</v>
      </c>
      <c r="D3154" s="4" t="s">
        <v>190</v>
      </c>
      <c r="E3154" s="4" t="s">
        <v>161</v>
      </c>
      <c r="F3154" s="4" t="s">
        <v>44</v>
      </c>
      <c r="G3154" s="4" t="s">
        <v>6024</v>
      </c>
      <c r="H3154" s="4" t="s">
        <v>6036</v>
      </c>
      <c r="I3154" s="4" t="s">
        <v>6049</v>
      </c>
      <c r="J3154" s="5">
        <v>1</v>
      </c>
      <c r="K3154" s="5">
        <v>0</v>
      </c>
      <c r="L3154" s="5">
        <v>0</v>
      </c>
      <c r="M3154" s="5">
        <v>25</v>
      </c>
      <c r="N3154" s="5">
        <v>0</v>
      </c>
      <c r="O3154" s="5">
        <v>8</v>
      </c>
      <c r="P3154" s="5">
        <v>0</v>
      </c>
      <c r="Q3154" s="5">
        <v>45.37</v>
      </c>
      <c r="R3154" s="6">
        <v>0.05</v>
      </c>
      <c r="S3154" s="6">
        <v>45.33</v>
      </c>
      <c r="T3154" s="5">
        <v>0</v>
      </c>
      <c r="U3154" s="5">
        <v>0</v>
      </c>
      <c r="V3154" s="5">
        <v>0</v>
      </c>
      <c r="W3154" s="5">
        <v>0</v>
      </c>
      <c r="X3154" s="6">
        <v>13.62</v>
      </c>
      <c r="Y3154" s="5">
        <v>0</v>
      </c>
      <c r="Z3154" s="6">
        <v>45.37</v>
      </c>
      <c r="AA3154" s="6">
        <v>0.05</v>
      </c>
      <c r="AB3154" s="6">
        <v>45.33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6050</v>
      </c>
      <c r="B3155" s="4" t="s">
        <v>41</v>
      </c>
      <c r="C3155" s="4" t="s">
        <v>6051</v>
      </c>
      <c r="D3155" s="4" t="s">
        <v>43</v>
      </c>
      <c r="E3155" s="4" t="s">
        <v>42</v>
      </c>
      <c r="F3155" s="4" t="s">
        <v>44</v>
      </c>
      <c r="G3155" s="4" t="s">
        <v>6052</v>
      </c>
      <c r="H3155" s="4"/>
      <c r="I3155" s="4"/>
      <c r="J3155" s="5">
        <v>1</v>
      </c>
      <c r="K3155" s="5">
        <v>1</v>
      </c>
      <c r="L3155" s="5">
        <v>0</v>
      </c>
      <c r="M3155" s="5">
        <v>914</v>
      </c>
      <c r="N3155" s="5">
        <v>0</v>
      </c>
      <c r="O3155" s="5">
        <v>1174</v>
      </c>
      <c r="P3155" s="5">
        <v>0</v>
      </c>
      <c r="Q3155" s="5">
        <v>368.94</v>
      </c>
      <c r="R3155" s="5">
        <v>323.47000000000003</v>
      </c>
      <c r="S3155" s="6">
        <v>45.47</v>
      </c>
      <c r="T3155" s="5">
        <v>0</v>
      </c>
      <c r="U3155" s="5">
        <v>0</v>
      </c>
      <c r="V3155" s="6">
        <v>252.65</v>
      </c>
      <c r="W3155" s="6">
        <v>92.7</v>
      </c>
      <c r="X3155" s="6">
        <v>114.8</v>
      </c>
      <c r="Y3155" s="5">
        <v>1</v>
      </c>
      <c r="Z3155" s="5">
        <v>368.94</v>
      </c>
      <c r="AA3155" s="5">
        <v>323.47000000000003</v>
      </c>
      <c r="AB3155" s="6">
        <v>45.47</v>
      </c>
      <c r="AC3155" s="5">
        <v>0</v>
      </c>
      <c r="AD3155" s="5">
        <v>368.94</v>
      </c>
      <c r="AE3155" s="5">
        <v>323.47000000000003</v>
      </c>
      <c r="AF3155" s="6">
        <v>45.47</v>
      </c>
      <c r="AG3155" s="5">
        <v>0</v>
      </c>
      <c r="AH3155" s="6">
        <v>368.94</v>
      </c>
      <c r="AI3155" s="6">
        <v>323.47000000000003</v>
      </c>
      <c r="AJ3155" s="6">
        <v>45.47</v>
      </c>
      <c r="AK3155" s="5">
        <v>0</v>
      </c>
      <c r="AL3155" s="6">
        <v>92.7</v>
      </c>
      <c r="AM3155" s="6">
        <v>114.8</v>
      </c>
      <c r="AN3155" s="5">
        <v>1</v>
      </c>
    </row>
    <row r="3156" spans="1:40" ht="13.5" customHeight="1" x14ac:dyDescent="0.15">
      <c r="A3156" s="4" t="s">
        <v>6053</v>
      </c>
      <c r="B3156" s="4" t="s">
        <v>41</v>
      </c>
      <c r="C3156" s="4" t="s">
        <v>6051</v>
      </c>
      <c r="D3156" s="4" t="s">
        <v>49</v>
      </c>
      <c r="E3156" s="4" t="s">
        <v>42</v>
      </c>
      <c r="F3156" s="4" t="s">
        <v>44</v>
      </c>
      <c r="G3156" s="4" t="s">
        <v>6052</v>
      </c>
      <c r="H3156" s="4" t="s">
        <v>6052</v>
      </c>
      <c r="I3156" s="4"/>
      <c r="J3156" s="5">
        <v>1</v>
      </c>
      <c r="K3156" s="5">
        <v>1</v>
      </c>
      <c r="L3156" s="5">
        <v>0</v>
      </c>
      <c r="M3156" s="5">
        <v>184</v>
      </c>
      <c r="N3156" s="5">
        <v>0</v>
      </c>
      <c r="O3156" s="5">
        <v>236</v>
      </c>
      <c r="P3156" s="5">
        <v>0</v>
      </c>
      <c r="Q3156" s="6">
        <v>74.3</v>
      </c>
      <c r="R3156" s="5">
        <v>65.14</v>
      </c>
      <c r="S3156" s="6">
        <v>9.16</v>
      </c>
      <c r="T3156" s="5">
        <v>0</v>
      </c>
      <c r="U3156" s="5">
        <v>0</v>
      </c>
      <c r="V3156" s="6">
        <v>50.88</v>
      </c>
      <c r="W3156" s="6">
        <v>18.670000000000002</v>
      </c>
      <c r="X3156" s="6">
        <v>23.12</v>
      </c>
      <c r="Y3156" s="5">
        <v>1</v>
      </c>
      <c r="Z3156" s="6">
        <v>74.3</v>
      </c>
      <c r="AA3156" s="6">
        <v>65.14</v>
      </c>
      <c r="AB3156" s="6">
        <v>9.16</v>
      </c>
      <c r="AC3156" s="5">
        <v>0</v>
      </c>
      <c r="AD3156" s="6">
        <v>74.3</v>
      </c>
      <c r="AE3156" s="5">
        <v>65.14</v>
      </c>
      <c r="AF3156" s="6">
        <v>9.16</v>
      </c>
      <c r="AG3156" s="5">
        <v>0</v>
      </c>
      <c r="AH3156" s="6">
        <v>74.3</v>
      </c>
      <c r="AI3156" s="6">
        <v>65.14</v>
      </c>
      <c r="AJ3156" s="6">
        <v>9.16</v>
      </c>
      <c r="AK3156" s="5">
        <v>0</v>
      </c>
      <c r="AL3156" s="6">
        <v>18.670000000000002</v>
      </c>
      <c r="AM3156" s="6">
        <v>23.12</v>
      </c>
      <c r="AN3156" s="5">
        <v>1</v>
      </c>
    </row>
    <row r="3157" spans="1:40" ht="13.5" customHeight="1" x14ac:dyDescent="0.15">
      <c r="A3157" s="4" t="s">
        <v>6054</v>
      </c>
      <c r="B3157" s="4" t="s">
        <v>41</v>
      </c>
      <c r="C3157" s="4" t="s">
        <v>6051</v>
      </c>
      <c r="D3157" s="4" t="s">
        <v>49</v>
      </c>
      <c r="E3157" s="4" t="s">
        <v>199</v>
      </c>
      <c r="F3157" s="4" t="s">
        <v>44</v>
      </c>
      <c r="G3157" s="4" t="s">
        <v>6052</v>
      </c>
      <c r="H3157" s="4" t="s">
        <v>6052</v>
      </c>
      <c r="I3157" s="4" t="s">
        <v>5613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6055</v>
      </c>
      <c r="B3158" s="4" t="s">
        <v>41</v>
      </c>
      <c r="C3158" s="4" t="s">
        <v>6051</v>
      </c>
      <c r="D3158" s="4" t="s">
        <v>49</v>
      </c>
      <c r="E3158" s="4" t="s">
        <v>202</v>
      </c>
      <c r="F3158" s="4" t="s">
        <v>44</v>
      </c>
      <c r="G3158" s="4" t="s">
        <v>6052</v>
      </c>
      <c r="H3158" s="4" t="s">
        <v>6052</v>
      </c>
      <c r="I3158" s="4" t="s">
        <v>6056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6057</v>
      </c>
      <c r="B3159" s="4" t="s">
        <v>41</v>
      </c>
      <c r="C3159" s="4" t="s">
        <v>6051</v>
      </c>
      <c r="D3159" s="4" t="s">
        <v>49</v>
      </c>
      <c r="E3159" s="4" t="s">
        <v>205</v>
      </c>
      <c r="F3159" s="4" t="s">
        <v>44</v>
      </c>
      <c r="G3159" s="4" t="s">
        <v>6052</v>
      </c>
      <c r="H3159" s="4" t="s">
        <v>6052</v>
      </c>
      <c r="I3159" s="4" t="s">
        <v>6058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0</v>
      </c>
      <c r="Y3159" s="5">
        <v>0</v>
      </c>
      <c r="Z3159" s="5">
        <v>0</v>
      </c>
      <c r="AA3159" s="5">
        <v>0</v>
      </c>
      <c r="AB3159" s="5">
        <v>0</v>
      </c>
      <c r="AC3159" s="5">
        <v>0</v>
      </c>
      <c r="AD3159" s="5">
        <v>0</v>
      </c>
      <c r="AE3159" s="5">
        <v>0</v>
      </c>
      <c r="AF3159" s="5">
        <v>0</v>
      </c>
      <c r="AG3159" s="5">
        <v>0</v>
      </c>
      <c r="AH3159" s="5">
        <v>0</v>
      </c>
      <c r="AI3159" s="5">
        <v>0</v>
      </c>
      <c r="AJ3159" s="5">
        <v>0</v>
      </c>
      <c r="AK3159" s="5">
        <v>0</v>
      </c>
      <c r="AL3159" s="5">
        <v>0</v>
      </c>
      <c r="AM3159" s="5">
        <v>0</v>
      </c>
      <c r="AN3159" s="5">
        <v>0</v>
      </c>
    </row>
    <row r="3160" spans="1:40" ht="13.5" customHeight="1" x14ac:dyDescent="0.15">
      <c r="A3160" s="4" t="s">
        <v>6059</v>
      </c>
      <c r="B3160" s="4" t="s">
        <v>41</v>
      </c>
      <c r="C3160" s="4" t="s">
        <v>6051</v>
      </c>
      <c r="D3160" s="4" t="s">
        <v>49</v>
      </c>
      <c r="E3160" s="4" t="s">
        <v>193</v>
      </c>
      <c r="F3160" s="4" t="s">
        <v>44</v>
      </c>
      <c r="G3160" s="4" t="s">
        <v>6052</v>
      </c>
      <c r="H3160" s="4" t="s">
        <v>6052</v>
      </c>
      <c r="I3160" s="4" t="s">
        <v>6060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  <c r="AB3160" s="5">
        <v>0</v>
      </c>
      <c r="AC3160" s="5">
        <v>0</v>
      </c>
      <c r="AD3160" s="5">
        <v>0</v>
      </c>
      <c r="AE3160" s="5">
        <v>0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6061</v>
      </c>
      <c r="B3161" s="4" t="s">
        <v>41</v>
      </c>
      <c r="C3161" s="4" t="s">
        <v>6051</v>
      </c>
      <c r="D3161" s="4" t="s">
        <v>49</v>
      </c>
      <c r="E3161" s="4" t="s">
        <v>210</v>
      </c>
      <c r="F3161" s="4" t="s">
        <v>44</v>
      </c>
      <c r="G3161" s="4" t="s">
        <v>6052</v>
      </c>
      <c r="H3161" s="4" t="s">
        <v>6052</v>
      </c>
      <c r="I3161" s="4" t="s">
        <v>1866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0</v>
      </c>
      <c r="AA3161" s="5">
        <v>0</v>
      </c>
      <c r="AB3161" s="5">
        <v>0</v>
      </c>
      <c r="AC3161" s="5">
        <v>0</v>
      </c>
      <c r="AD3161" s="5">
        <v>0</v>
      </c>
      <c r="AE3161" s="5">
        <v>0</v>
      </c>
      <c r="AF3161" s="5">
        <v>0</v>
      </c>
      <c r="AG3161" s="5">
        <v>0</v>
      </c>
      <c r="AH3161" s="5">
        <v>0</v>
      </c>
      <c r="AI3161" s="5">
        <v>0</v>
      </c>
      <c r="AJ3161" s="5">
        <v>0</v>
      </c>
      <c r="AK3161" s="5">
        <v>0</v>
      </c>
      <c r="AL3161" s="5">
        <v>0</v>
      </c>
      <c r="AM3161" s="5">
        <v>0</v>
      </c>
      <c r="AN3161" s="5">
        <v>0</v>
      </c>
    </row>
    <row r="3162" spans="1:40" ht="13.5" customHeight="1" x14ac:dyDescent="0.15">
      <c r="A3162" s="4" t="s">
        <v>6062</v>
      </c>
      <c r="B3162" s="4" t="s">
        <v>41</v>
      </c>
      <c r="C3162" s="4" t="s">
        <v>6051</v>
      </c>
      <c r="D3162" s="4" t="s">
        <v>49</v>
      </c>
      <c r="E3162" s="4" t="s">
        <v>52</v>
      </c>
      <c r="F3162" s="4" t="s">
        <v>44</v>
      </c>
      <c r="G3162" s="4" t="s">
        <v>6052</v>
      </c>
      <c r="H3162" s="4" t="s">
        <v>6052</v>
      </c>
      <c r="I3162" s="4" t="s">
        <v>6063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5">
        <v>0</v>
      </c>
      <c r="W3162" s="5">
        <v>0</v>
      </c>
      <c r="X3162" s="5">
        <v>0</v>
      </c>
      <c r="Y3162" s="5">
        <v>0</v>
      </c>
      <c r="Z3162" s="5">
        <v>0</v>
      </c>
      <c r="AA3162" s="5">
        <v>0</v>
      </c>
      <c r="AB3162" s="5">
        <v>0</v>
      </c>
      <c r="AC3162" s="5">
        <v>0</v>
      </c>
      <c r="AD3162" s="5">
        <v>0</v>
      </c>
      <c r="AE3162" s="5">
        <v>0</v>
      </c>
      <c r="AF3162" s="5">
        <v>0</v>
      </c>
      <c r="AG3162" s="5">
        <v>0</v>
      </c>
      <c r="AH3162" s="5">
        <v>0</v>
      </c>
      <c r="AI3162" s="5">
        <v>0</v>
      </c>
      <c r="AJ3162" s="5">
        <v>0</v>
      </c>
      <c r="AK3162" s="5">
        <v>0</v>
      </c>
      <c r="AL3162" s="5">
        <v>0</v>
      </c>
      <c r="AM3162" s="5">
        <v>0</v>
      </c>
      <c r="AN3162" s="5">
        <v>0</v>
      </c>
    </row>
    <row r="3163" spans="1:40" ht="13.5" customHeight="1" x14ac:dyDescent="0.15">
      <c r="A3163" s="4" t="s">
        <v>6064</v>
      </c>
      <c r="B3163" s="4" t="s">
        <v>41</v>
      </c>
      <c r="C3163" s="4" t="s">
        <v>6051</v>
      </c>
      <c r="D3163" s="4" t="s">
        <v>49</v>
      </c>
      <c r="E3163" s="4" t="s">
        <v>228</v>
      </c>
      <c r="F3163" s="4" t="s">
        <v>44</v>
      </c>
      <c r="G3163" s="4" t="s">
        <v>6052</v>
      </c>
      <c r="H3163" s="4" t="s">
        <v>6052</v>
      </c>
      <c r="I3163" s="4" t="s">
        <v>6065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6066</v>
      </c>
      <c r="B3164" s="4" t="s">
        <v>41</v>
      </c>
      <c r="C3164" s="4" t="s">
        <v>6051</v>
      </c>
      <c r="D3164" s="4" t="s">
        <v>49</v>
      </c>
      <c r="E3164" s="4" t="s">
        <v>55</v>
      </c>
      <c r="F3164" s="4" t="s">
        <v>44</v>
      </c>
      <c r="G3164" s="4" t="s">
        <v>6052</v>
      </c>
      <c r="H3164" s="4" t="s">
        <v>6052</v>
      </c>
      <c r="I3164" s="4" t="s">
        <v>6067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0</v>
      </c>
      <c r="Y3164" s="5">
        <v>0</v>
      </c>
      <c r="Z3164" s="5">
        <v>0</v>
      </c>
      <c r="AA3164" s="5">
        <v>0</v>
      </c>
      <c r="AB3164" s="5">
        <v>0</v>
      </c>
      <c r="AC3164" s="5">
        <v>0</v>
      </c>
      <c r="AD3164" s="5">
        <v>0</v>
      </c>
      <c r="AE3164" s="5">
        <v>0</v>
      </c>
      <c r="AF3164" s="5">
        <v>0</v>
      </c>
      <c r="AG3164" s="5">
        <v>0</v>
      </c>
      <c r="AH3164" s="5">
        <v>0</v>
      </c>
      <c r="AI3164" s="5">
        <v>0</v>
      </c>
      <c r="AJ3164" s="5">
        <v>0</v>
      </c>
      <c r="AK3164" s="5">
        <v>0</v>
      </c>
      <c r="AL3164" s="5">
        <v>0</v>
      </c>
      <c r="AM3164" s="5">
        <v>0</v>
      </c>
      <c r="AN3164" s="5">
        <v>0</v>
      </c>
    </row>
    <row r="3165" spans="1:40" ht="13.5" customHeight="1" x14ac:dyDescent="0.15">
      <c r="A3165" s="4" t="s">
        <v>6068</v>
      </c>
      <c r="B3165" s="4" t="s">
        <v>41</v>
      </c>
      <c r="C3165" s="4" t="s">
        <v>6051</v>
      </c>
      <c r="D3165" s="4" t="s">
        <v>49</v>
      </c>
      <c r="E3165" s="4" t="s">
        <v>250</v>
      </c>
      <c r="F3165" s="4" t="s">
        <v>44</v>
      </c>
      <c r="G3165" s="4" t="s">
        <v>6052</v>
      </c>
      <c r="H3165" s="4" t="s">
        <v>6052</v>
      </c>
      <c r="I3165" s="4" t="s">
        <v>6069</v>
      </c>
      <c r="J3165" s="5">
        <v>0</v>
      </c>
      <c r="K3165" s="5">
        <v>0</v>
      </c>
      <c r="L3165" s="5">
        <v>0</v>
      </c>
      <c r="M3165" s="5">
        <v>0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5">
        <v>0</v>
      </c>
      <c r="W3165" s="5">
        <v>0</v>
      </c>
      <c r="X3165" s="5">
        <v>0</v>
      </c>
      <c r="Y3165" s="5">
        <v>0</v>
      </c>
      <c r="Z3165" s="5">
        <v>0</v>
      </c>
      <c r="AA3165" s="5">
        <v>0</v>
      </c>
      <c r="AB3165" s="5">
        <v>0</v>
      </c>
      <c r="AC3165" s="5">
        <v>0</v>
      </c>
      <c r="AD3165" s="5">
        <v>0</v>
      </c>
      <c r="AE3165" s="5">
        <v>0</v>
      </c>
      <c r="AF3165" s="5">
        <v>0</v>
      </c>
      <c r="AG3165" s="5">
        <v>0</v>
      </c>
      <c r="AH3165" s="5">
        <v>0</v>
      </c>
      <c r="AI3165" s="5">
        <v>0</v>
      </c>
      <c r="AJ3165" s="5">
        <v>0</v>
      </c>
      <c r="AK3165" s="5">
        <v>0</v>
      </c>
      <c r="AL3165" s="5">
        <v>0</v>
      </c>
      <c r="AM3165" s="5">
        <v>0</v>
      </c>
      <c r="AN3165" s="5">
        <v>0</v>
      </c>
    </row>
    <row r="3166" spans="1:40" ht="13.5" customHeight="1" x14ac:dyDescent="0.15">
      <c r="A3166" s="4" t="s">
        <v>6070</v>
      </c>
      <c r="B3166" s="4" t="s">
        <v>41</v>
      </c>
      <c r="C3166" s="4" t="s">
        <v>6051</v>
      </c>
      <c r="D3166" s="4" t="s">
        <v>49</v>
      </c>
      <c r="E3166" s="4" t="s">
        <v>58</v>
      </c>
      <c r="F3166" s="4" t="s">
        <v>44</v>
      </c>
      <c r="G3166" s="4" t="s">
        <v>6052</v>
      </c>
      <c r="H3166" s="4" t="s">
        <v>6052</v>
      </c>
      <c r="I3166" s="4" t="s">
        <v>6071</v>
      </c>
      <c r="J3166" s="5">
        <v>1</v>
      </c>
      <c r="K3166" s="5">
        <v>1</v>
      </c>
      <c r="L3166" s="5">
        <v>0</v>
      </c>
      <c r="M3166" s="5">
        <v>21</v>
      </c>
      <c r="N3166" s="5">
        <v>0</v>
      </c>
      <c r="O3166" s="5">
        <v>27</v>
      </c>
      <c r="P3166" s="5">
        <v>0</v>
      </c>
      <c r="Q3166" s="6">
        <v>8.5399999999999991</v>
      </c>
      <c r="R3166" s="6">
        <v>7.49</v>
      </c>
      <c r="S3166" s="6">
        <v>1.05</v>
      </c>
      <c r="T3166" s="5">
        <v>0</v>
      </c>
      <c r="U3166" s="5">
        <v>0</v>
      </c>
      <c r="V3166" s="6">
        <v>5.85</v>
      </c>
      <c r="W3166" s="6">
        <v>2.15</v>
      </c>
      <c r="X3166" s="6">
        <v>2.66</v>
      </c>
      <c r="Y3166" s="5">
        <v>1</v>
      </c>
      <c r="Z3166" s="6">
        <v>8.5399999999999991</v>
      </c>
      <c r="AA3166" s="6">
        <v>7.49</v>
      </c>
      <c r="AB3166" s="6">
        <v>1.05</v>
      </c>
      <c r="AC3166" s="5">
        <v>0</v>
      </c>
      <c r="AD3166" s="6">
        <v>8.5399999999999991</v>
      </c>
      <c r="AE3166" s="6">
        <v>7.49</v>
      </c>
      <c r="AF3166" s="6">
        <v>1.05</v>
      </c>
      <c r="AG3166" s="5">
        <v>0</v>
      </c>
      <c r="AH3166" s="6">
        <v>8.5399999999999991</v>
      </c>
      <c r="AI3166" s="6">
        <v>7.49</v>
      </c>
      <c r="AJ3166" s="6">
        <v>1.05</v>
      </c>
      <c r="AK3166" s="5">
        <v>0</v>
      </c>
      <c r="AL3166" s="6">
        <v>2.15</v>
      </c>
      <c r="AM3166" s="6">
        <v>2.66</v>
      </c>
      <c r="AN3166" s="5">
        <v>1</v>
      </c>
    </row>
    <row r="3167" spans="1:40" ht="13.5" customHeight="1" x14ac:dyDescent="0.15">
      <c r="A3167" s="4" t="s">
        <v>6072</v>
      </c>
      <c r="B3167" s="4" t="s">
        <v>41</v>
      </c>
      <c r="C3167" s="4" t="s">
        <v>6051</v>
      </c>
      <c r="D3167" s="4" t="s">
        <v>49</v>
      </c>
      <c r="E3167" s="4" t="s">
        <v>278</v>
      </c>
      <c r="F3167" s="4" t="s">
        <v>44</v>
      </c>
      <c r="G3167" s="4" t="s">
        <v>6052</v>
      </c>
      <c r="H3167" s="4" t="s">
        <v>6052</v>
      </c>
      <c r="I3167" s="4" t="s">
        <v>6073</v>
      </c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5">
        <v>0</v>
      </c>
      <c r="W3167" s="5">
        <v>0</v>
      </c>
      <c r="X3167" s="5">
        <v>0</v>
      </c>
      <c r="Y3167" s="5">
        <v>0</v>
      </c>
      <c r="Z3167" s="5">
        <v>0</v>
      </c>
      <c r="AA3167" s="5">
        <v>0</v>
      </c>
      <c r="AB3167" s="5">
        <v>0</v>
      </c>
      <c r="AC3167" s="5">
        <v>0</v>
      </c>
      <c r="AD3167" s="5">
        <v>0</v>
      </c>
      <c r="AE3167" s="5">
        <v>0</v>
      </c>
      <c r="AF3167" s="5">
        <v>0</v>
      </c>
      <c r="AG3167" s="5">
        <v>0</v>
      </c>
      <c r="AH3167" s="5">
        <v>0</v>
      </c>
      <c r="AI3167" s="5">
        <v>0</v>
      </c>
      <c r="AJ3167" s="5">
        <v>0</v>
      </c>
      <c r="AK3167" s="5">
        <v>0</v>
      </c>
      <c r="AL3167" s="5">
        <v>0</v>
      </c>
      <c r="AM3167" s="5">
        <v>0</v>
      </c>
      <c r="AN3167" s="5">
        <v>0</v>
      </c>
    </row>
    <row r="3168" spans="1:40" ht="13.5" customHeight="1" x14ac:dyDescent="0.15">
      <c r="A3168" s="4" t="s">
        <v>6074</v>
      </c>
      <c r="B3168" s="4" t="s">
        <v>41</v>
      </c>
      <c r="C3168" s="4" t="s">
        <v>6051</v>
      </c>
      <c r="D3168" s="4" t="s">
        <v>49</v>
      </c>
      <c r="E3168" s="4" t="s">
        <v>281</v>
      </c>
      <c r="F3168" s="4" t="s">
        <v>44</v>
      </c>
      <c r="G3168" s="4" t="s">
        <v>6052</v>
      </c>
      <c r="H3168" s="4" t="s">
        <v>6052</v>
      </c>
      <c r="I3168" s="4" t="s">
        <v>6075</v>
      </c>
      <c r="J3168" s="5">
        <v>0</v>
      </c>
      <c r="K3168" s="5">
        <v>0</v>
      </c>
      <c r="L3168" s="5">
        <v>0</v>
      </c>
      <c r="M3168" s="5">
        <v>0</v>
      </c>
      <c r="N3168" s="5">
        <v>0</v>
      </c>
      <c r="O3168" s="5">
        <v>0</v>
      </c>
      <c r="P3168" s="5">
        <v>0</v>
      </c>
      <c r="Q3168" s="5">
        <v>0</v>
      </c>
      <c r="R3168" s="5">
        <v>0</v>
      </c>
      <c r="S3168" s="5">
        <v>0</v>
      </c>
      <c r="T3168" s="5">
        <v>0</v>
      </c>
      <c r="U3168" s="5">
        <v>0</v>
      </c>
      <c r="V3168" s="5">
        <v>0</v>
      </c>
      <c r="W3168" s="5">
        <v>0</v>
      </c>
      <c r="X3168" s="5">
        <v>0</v>
      </c>
      <c r="Y3168" s="5">
        <v>0</v>
      </c>
      <c r="Z3168" s="5">
        <v>0</v>
      </c>
      <c r="AA3168" s="5">
        <v>0</v>
      </c>
      <c r="AB3168" s="5">
        <v>0</v>
      </c>
      <c r="AC3168" s="5">
        <v>0</v>
      </c>
      <c r="AD3168" s="5">
        <v>0</v>
      </c>
      <c r="AE3168" s="5">
        <v>0</v>
      </c>
      <c r="AF3168" s="5">
        <v>0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6076</v>
      </c>
      <c r="B3169" s="4" t="s">
        <v>41</v>
      </c>
      <c r="C3169" s="4" t="s">
        <v>6051</v>
      </c>
      <c r="D3169" s="4" t="s">
        <v>49</v>
      </c>
      <c r="E3169" s="4" t="s">
        <v>319</v>
      </c>
      <c r="F3169" s="4" t="s">
        <v>44</v>
      </c>
      <c r="G3169" s="4" t="s">
        <v>6052</v>
      </c>
      <c r="H3169" s="4" t="s">
        <v>6052</v>
      </c>
      <c r="I3169" s="4" t="s">
        <v>6077</v>
      </c>
      <c r="J3169" s="5">
        <v>1</v>
      </c>
      <c r="K3169" s="5">
        <v>1</v>
      </c>
      <c r="L3169" s="5">
        <v>0</v>
      </c>
      <c r="M3169" s="5">
        <v>19</v>
      </c>
      <c r="N3169" s="5">
        <v>0</v>
      </c>
      <c r="O3169" s="5">
        <v>24</v>
      </c>
      <c r="P3169" s="5">
        <v>0</v>
      </c>
      <c r="Q3169" s="6">
        <v>7.69</v>
      </c>
      <c r="R3169" s="6">
        <v>6.74</v>
      </c>
      <c r="S3169" s="6">
        <v>0.95</v>
      </c>
      <c r="T3169" s="5">
        <v>0</v>
      </c>
      <c r="U3169" s="5">
        <v>0</v>
      </c>
      <c r="V3169" s="6">
        <v>5.26</v>
      </c>
      <c r="W3169" s="6">
        <v>1.93</v>
      </c>
      <c r="X3169" s="6">
        <v>2.39</v>
      </c>
      <c r="Y3169" s="5">
        <v>1</v>
      </c>
      <c r="Z3169" s="6">
        <v>7.69</v>
      </c>
      <c r="AA3169" s="6">
        <v>6.74</v>
      </c>
      <c r="AB3169" s="6">
        <v>0.95</v>
      </c>
      <c r="AC3169" s="5">
        <v>0</v>
      </c>
      <c r="AD3169" s="6">
        <v>7.69</v>
      </c>
      <c r="AE3169" s="6">
        <v>6.74</v>
      </c>
      <c r="AF3169" s="6">
        <v>0.95</v>
      </c>
      <c r="AG3169" s="5">
        <v>0</v>
      </c>
      <c r="AH3169" s="6">
        <v>7.69</v>
      </c>
      <c r="AI3169" s="6">
        <v>6.74</v>
      </c>
      <c r="AJ3169" s="6">
        <v>0.95</v>
      </c>
      <c r="AK3169" s="5">
        <v>0</v>
      </c>
      <c r="AL3169" s="6">
        <v>1.93</v>
      </c>
      <c r="AM3169" s="6">
        <v>2.39</v>
      </c>
      <c r="AN3169" s="5">
        <v>1</v>
      </c>
    </row>
    <row r="3170" spans="1:40" ht="13.5" customHeight="1" x14ac:dyDescent="0.15">
      <c r="A3170" s="4" t="s">
        <v>6078</v>
      </c>
      <c r="B3170" s="4" t="s">
        <v>41</v>
      </c>
      <c r="C3170" s="4" t="s">
        <v>6051</v>
      </c>
      <c r="D3170" s="4" t="s">
        <v>49</v>
      </c>
      <c r="E3170" s="4" t="s">
        <v>322</v>
      </c>
      <c r="F3170" s="4" t="s">
        <v>44</v>
      </c>
      <c r="G3170" s="4" t="s">
        <v>6052</v>
      </c>
      <c r="H3170" s="4" t="s">
        <v>6052</v>
      </c>
      <c r="I3170" s="4" t="s">
        <v>3175</v>
      </c>
      <c r="J3170" s="5">
        <v>1</v>
      </c>
      <c r="K3170" s="5">
        <v>1</v>
      </c>
      <c r="L3170" s="5">
        <v>0</v>
      </c>
      <c r="M3170" s="5">
        <v>15</v>
      </c>
      <c r="N3170" s="5">
        <v>0</v>
      </c>
      <c r="O3170" s="5">
        <v>19</v>
      </c>
      <c r="P3170" s="5">
        <v>0</v>
      </c>
      <c r="Q3170" s="6">
        <v>5.98</v>
      </c>
      <c r="R3170" s="6">
        <v>5.24</v>
      </c>
      <c r="S3170" s="6">
        <v>0.74</v>
      </c>
      <c r="T3170" s="5">
        <v>0</v>
      </c>
      <c r="U3170" s="5">
        <v>0</v>
      </c>
      <c r="V3170" s="6">
        <v>4.09</v>
      </c>
      <c r="W3170" s="6">
        <v>1.5</v>
      </c>
      <c r="X3170" s="6">
        <v>1.86</v>
      </c>
      <c r="Y3170" s="5">
        <v>1</v>
      </c>
      <c r="Z3170" s="6">
        <v>5.98</v>
      </c>
      <c r="AA3170" s="6">
        <v>5.24</v>
      </c>
      <c r="AB3170" s="6">
        <v>0.74</v>
      </c>
      <c r="AC3170" s="5">
        <v>0</v>
      </c>
      <c r="AD3170" s="6">
        <v>5.98</v>
      </c>
      <c r="AE3170" s="6">
        <v>5.24</v>
      </c>
      <c r="AF3170" s="6">
        <v>0.74</v>
      </c>
      <c r="AG3170" s="5">
        <v>0</v>
      </c>
      <c r="AH3170" s="6">
        <v>5.98</v>
      </c>
      <c r="AI3170" s="6">
        <v>5.24</v>
      </c>
      <c r="AJ3170" s="6">
        <v>0.74</v>
      </c>
      <c r="AK3170" s="5">
        <v>0</v>
      </c>
      <c r="AL3170" s="6">
        <v>1.5</v>
      </c>
      <c r="AM3170" s="6">
        <v>1.86</v>
      </c>
      <c r="AN3170" s="5">
        <v>1</v>
      </c>
    </row>
    <row r="3171" spans="1:40" ht="13.5" customHeight="1" x14ac:dyDescent="0.15">
      <c r="A3171" s="4" t="s">
        <v>6079</v>
      </c>
      <c r="B3171" s="4" t="s">
        <v>41</v>
      </c>
      <c r="C3171" s="4" t="s">
        <v>6051</v>
      </c>
      <c r="D3171" s="4" t="s">
        <v>49</v>
      </c>
      <c r="E3171" s="4" t="s">
        <v>73</v>
      </c>
      <c r="F3171" s="4" t="s">
        <v>44</v>
      </c>
      <c r="G3171" s="4" t="s">
        <v>6052</v>
      </c>
      <c r="H3171" s="4" t="s">
        <v>6052</v>
      </c>
      <c r="I3171" s="4" t="s">
        <v>5890</v>
      </c>
      <c r="J3171" s="5">
        <v>1</v>
      </c>
      <c r="K3171" s="5">
        <v>1</v>
      </c>
      <c r="L3171" s="5">
        <v>0</v>
      </c>
      <c r="M3171" s="5">
        <v>23</v>
      </c>
      <c r="N3171" s="5">
        <v>0</v>
      </c>
      <c r="O3171" s="5">
        <v>30</v>
      </c>
      <c r="P3171" s="5">
        <v>0</v>
      </c>
      <c r="Q3171" s="6">
        <v>9.39</v>
      </c>
      <c r="R3171" s="6">
        <v>8.24</v>
      </c>
      <c r="S3171" s="6">
        <v>1.1599999999999999</v>
      </c>
      <c r="T3171" s="5">
        <v>0</v>
      </c>
      <c r="U3171" s="5">
        <v>0</v>
      </c>
      <c r="V3171" s="6">
        <v>6.43</v>
      </c>
      <c r="W3171" s="6">
        <v>2.36</v>
      </c>
      <c r="X3171" s="6">
        <v>2.92</v>
      </c>
      <c r="Y3171" s="5">
        <v>1</v>
      </c>
      <c r="Z3171" s="6">
        <v>9.39</v>
      </c>
      <c r="AA3171" s="6">
        <v>8.24</v>
      </c>
      <c r="AB3171" s="6">
        <v>1.1599999999999999</v>
      </c>
      <c r="AC3171" s="5">
        <v>0</v>
      </c>
      <c r="AD3171" s="6">
        <v>9.39</v>
      </c>
      <c r="AE3171" s="6">
        <v>8.24</v>
      </c>
      <c r="AF3171" s="6">
        <v>1.1599999999999999</v>
      </c>
      <c r="AG3171" s="5">
        <v>0</v>
      </c>
      <c r="AH3171" s="6">
        <v>9.39</v>
      </c>
      <c r="AI3171" s="6">
        <v>8.24</v>
      </c>
      <c r="AJ3171" s="6">
        <v>1.1599999999999999</v>
      </c>
      <c r="AK3171" s="5">
        <v>0</v>
      </c>
      <c r="AL3171" s="6">
        <v>2.36</v>
      </c>
      <c r="AM3171" s="6">
        <v>2.92</v>
      </c>
      <c r="AN3171" s="5">
        <v>1</v>
      </c>
    </row>
    <row r="3172" spans="1:40" ht="13.5" customHeight="1" x14ac:dyDescent="0.15">
      <c r="A3172" s="4" t="s">
        <v>6080</v>
      </c>
      <c r="B3172" s="4" t="s">
        <v>41</v>
      </c>
      <c r="C3172" s="4" t="s">
        <v>6051</v>
      </c>
      <c r="D3172" s="4" t="s">
        <v>49</v>
      </c>
      <c r="E3172" s="4" t="s">
        <v>144</v>
      </c>
      <c r="F3172" s="4" t="s">
        <v>44</v>
      </c>
      <c r="G3172" s="4" t="s">
        <v>6052</v>
      </c>
      <c r="H3172" s="4" t="s">
        <v>6052</v>
      </c>
      <c r="I3172" s="4" t="s">
        <v>6081</v>
      </c>
      <c r="J3172" s="5">
        <v>1</v>
      </c>
      <c r="K3172" s="5">
        <v>1</v>
      </c>
      <c r="L3172" s="5">
        <v>0</v>
      </c>
      <c r="M3172" s="5">
        <v>18</v>
      </c>
      <c r="N3172" s="5">
        <v>0</v>
      </c>
      <c r="O3172" s="5">
        <v>23</v>
      </c>
      <c r="P3172" s="5">
        <v>0</v>
      </c>
      <c r="Q3172" s="6">
        <v>7.26</v>
      </c>
      <c r="R3172" s="6">
        <v>6.36</v>
      </c>
      <c r="S3172" s="6">
        <v>0.89</v>
      </c>
      <c r="T3172" s="5">
        <v>0</v>
      </c>
      <c r="U3172" s="5">
        <v>0</v>
      </c>
      <c r="V3172" s="6">
        <v>4.97</v>
      </c>
      <c r="W3172" s="6">
        <v>1.82</v>
      </c>
      <c r="X3172" s="6">
        <v>2.2599999999999998</v>
      </c>
      <c r="Y3172" s="5">
        <v>1</v>
      </c>
      <c r="Z3172" s="6">
        <v>7.26</v>
      </c>
      <c r="AA3172" s="6">
        <v>6.36</v>
      </c>
      <c r="AB3172" s="6">
        <v>0.89</v>
      </c>
      <c r="AC3172" s="5">
        <v>0</v>
      </c>
      <c r="AD3172" s="6">
        <v>7.26</v>
      </c>
      <c r="AE3172" s="6">
        <v>6.36</v>
      </c>
      <c r="AF3172" s="6">
        <v>0.89</v>
      </c>
      <c r="AG3172" s="5">
        <v>0</v>
      </c>
      <c r="AH3172" s="6">
        <v>7.26</v>
      </c>
      <c r="AI3172" s="6">
        <v>6.36</v>
      </c>
      <c r="AJ3172" s="6">
        <v>0.89</v>
      </c>
      <c r="AK3172" s="5">
        <v>0</v>
      </c>
      <c r="AL3172" s="6">
        <v>1.82</v>
      </c>
      <c r="AM3172" s="6">
        <v>2.2599999999999998</v>
      </c>
      <c r="AN3172" s="5">
        <v>1</v>
      </c>
    </row>
    <row r="3173" spans="1:40" ht="13.5" customHeight="1" x14ac:dyDescent="0.15">
      <c r="A3173" s="4" t="s">
        <v>6082</v>
      </c>
      <c r="B3173" s="4" t="s">
        <v>41</v>
      </c>
      <c r="C3173" s="4" t="s">
        <v>6051</v>
      </c>
      <c r="D3173" s="4" t="s">
        <v>49</v>
      </c>
      <c r="E3173" s="4" t="s">
        <v>147</v>
      </c>
      <c r="F3173" s="4" t="s">
        <v>44</v>
      </c>
      <c r="G3173" s="4" t="s">
        <v>6052</v>
      </c>
      <c r="H3173" s="4" t="s">
        <v>6052</v>
      </c>
      <c r="I3173" s="4" t="s">
        <v>6083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6084</v>
      </c>
      <c r="B3174" s="4" t="s">
        <v>41</v>
      </c>
      <c r="C3174" s="4" t="s">
        <v>6051</v>
      </c>
      <c r="D3174" s="4" t="s">
        <v>49</v>
      </c>
      <c r="E3174" s="4" t="s">
        <v>150</v>
      </c>
      <c r="F3174" s="4" t="s">
        <v>44</v>
      </c>
      <c r="G3174" s="4" t="s">
        <v>6052</v>
      </c>
      <c r="H3174" s="4" t="s">
        <v>6052</v>
      </c>
      <c r="I3174" s="4" t="s">
        <v>6085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  <c r="AB3174" s="5">
        <v>0</v>
      </c>
      <c r="AC3174" s="5">
        <v>0</v>
      </c>
      <c r="AD3174" s="5">
        <v>0</v>
      </c>
      <c r="AE3174" s="5">
        <v>0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6086</v>
      </c>
      <c r="B3175" s="4" t="s">
        <v>41</v>
      </c>
      <c r="C3175" s="4" t="s">
        <v>6051</v>
      </c>
      <c r="D3175" s="4" t="s">
        <v>49</v>
      </c>
      <c r="E3175" s="4" t="s">
        <v>153</v>
      </c>
      <c r="F3175" s="4" t="s">
        <v>44</v>
      </c>
      <c r="G3175" s="4" t="s">
        <v>6052</v>
      </c>
      <c r="H3175" s="4" t="s">
        <v>6052</v>
      </c>
      <c r="I3175" s="4" t="s">
        <v>258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  <c r="AB3175" s="5">
        <v>0</v>
      </c>
      <c r="AC3175" s="5">
        <v>0</v>
      </c>
      <c r="AD3175" s="5">
        <v>0</v>
      </c>
      <c r="AE3175" s="5">
        <v>0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6087</v>
      </c>
      <c r="B3176" s="4" t="s">
        <v>41</v>
      </c>
      <c r="C3176" s="4" t="s">
        <v>6051</v>
      </c>
      <c r="D3176" s="4" t="s">
        <v>49</v>
      </c>
      <c r="E3176" s="4" t="s">
        <v>76</v>
      </c>
      <c r="F3176" s="4" t="s">
        <v>44</v>
      </c>
      <c r="G3176" s="4" t="s">
        <v>6052</v>
      </c>
      <c r="H3176" s="4" t="s">
        <v>6052</v>
      </c>
      <c r="I3176" s="4" t="s">
        <v>6088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  <c r="AB3176" s="5">
        <v>0</v>
      </c>
      <c r="AC3176" s="5">
        <v>0</v>
      </c>
      <c r="AD3176" s="5">
        <v>0</v>
      </c>
      <c r="AE3176" s="5">
        <v>0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6089</v>
      </c>
      <c r="B3177" s="4" t="s">
        <v>41</v>
      </c>
      <c r="C3177" s="4" t="s">
        <v>6051</v>
      </c>
      <c r="D3177" s="4" t="s">
        <v>49</v>
      </c>
      <c r="E3177" s="4" t="s">
        <v>158</v>
      </c>
      <c r="F3177" s="4" t="s">
        <v>44</v>
      </c>
      <c r="G3177" s="4" t="s">
        <v>6052</v>
      </c>
      <c r="H3177" s="4" t="s">
        <v>6052</v>
      </c>
      <c r="I3177" s="4" t="s">
        <v>5336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0</v>
      </c>
      <c r="S3177" s="5">
        <v>0</v>
      </c>
      <c r="T3177" s="5">
        <v>0</v>
      </c>
      <c r="U3177" s="5">
        <v>0</v>
      </c>
      <c r="V3177" s="5">
        <v>0</v>
      </c>
      <c r="W3177" s="5">
        <v>0</v>
      </c>
      <c r="X3177" s="5">
        <v>0</v>
      </c>
      <c r="Y3177" s="5">
        <v>0</v>
      </c>
      <c r="Z3177" s="5">
        <v>0</v>
      </c>
      <c r="AA3177" s="5">
        <v>0</v>
      </c>
      <c r="AB3177" s="5">
        <v>0</v>
      </c>
      <c r="AC3177" s="5">
        <v>0</v>
      </c>
      <c r="AD3177" s="5">
        <v>0</v>
      </c>
      <c r="AE3177" s="5">
        <v>0</v>
      </c>
      <c r="AF3177" s="5">
        <v>0</v>
      </c>
      <c r="AG3177" s="5">
        <v>0</v>
      </c>
      <c r="AH3177" s="5">
        <v>0</v>
      </c>
      <c r="AI3177" s="5">
        <v>0</v>
      </c>
      <c r="AJ3177" s="5">
        <v>0</v>
      </c>
      <c r="AK3177" s="5">
        <v>0</v>
      </c>
      <c r="AL3177" s="5">
        <v>0</v>
      </c>
      <c r="AM3177" s="5">
        <v>0</v>
      </c>
      <c r="AN3177" s="5">
        <v>0</v>
      </c>
    </row>
    <row r="3178" spans="1:40" ht="13.5" customHeight="1" x14ac:dyDescent="0.15">
      <c r="A3178" s="4" t="s">
        <v>6090</v>
      </c>
      <c r="B3178" s="4" t="s">
        <v>41</v>
      </c>
      <c r="C3178" s="4" t="s">
        <v>6051</v>
      </c>
      <c r="D3178" s="4" t="s">
        <v>49</v>
      </c>
      <c r="E3178" s="4" t="s">
        <v>161</v>
      </c>
      <c r="F3178" s="4" t="s">
        <v>44</v>
      </c>
      <c r="G3178" s="4" t="s">
        <v>6052</v>
      </c>
      <c r="H3178" s="4" t="s">
        <v>6052</v>
      </c>
      <c r="I3178" s="4" t="s">
        <v>6091</v>
      </c>
      <c r="J3178" s="5">
        <v>1</v>
      </c>
      <c r="K3178" s="5">
        <v>1</v>
      </c>
      <c r="L3178" s="5">
        <v>0</v>
      </c>
      <c r="M3178" s="5">
        <v>36</v>
      </c>
      <c r="N3178" s="5">
        <v>0</v>
      </c>
      <c r="O3178" s="5">
        <v>46</v>
      </c>
      <c r="P3178" s="5">
        <v>0</v>
      </c>
      <c r="Q3178" s="6">
        <v>14.52</v>
      </c>
      <c r="R3178" s="6">
        <v>12.73</v>
      </c>
      <c r="S3178" s="6">
        <v>1.79</v>
      </c>
      <c r="T3178" s="5">
        <v>0</v>
      </c>
      <c r="U3178" s="5">
        <v>0</v>
      </c>
      <c r="V3178" s="6">
        <v>9.94</v>
      </c>
      <c r="W3178" s="6">
        <v>3.65</v>
      </c>
      <c r="X3178" s="6">
        <v>4.5199999999999996</v>
      </c>
      <c r="Y3178" s="5">
        <v>1</v>
      </c>
      <c r="Z3178" s="6">
        <v>14.52</v>
      </c>
      <c r="AA3178" s="6">
        <v>12.73</v>
      </c>
      <c r="AB3178" s="6">
        <v>1.79</v>
      </c>
      <c r="AC3178" s="5">
        <v>0</v>
      </c>
      <c r="AD3178" s="6">
        <v>14.52</v>
      </c>
      <c r="AE3178" s="6">
        <v>12.73</v>
      </c>
      <c r="AF3178" s="6">
        <v>1.79</v>
      </c>
      <c r="AG3178" s="5">
        <v>0</v>
      </c>
      <c r="AH3178" s="6">
        <v>14.52</v>
      </c>
      <c r="AI3178" s="6">
        <v>12.73</v>
      </c>
      <c r="AJ3178" s="6">
        <v>1.79</v>
      </c>
      <c r="AK3178" s="5">
        <v>0</v>
      </c>
      <c r="AL3178" s="6">
        <v>3.65</v>
      </c>
      <c r="AM3178" s="6">
        <v>4.5199999999999996</v>
      </c>
      <c r="AN3178" s="5">
        <v>1</v>
      </c>
    </row>
    <row r="3179" spans="1:40" ht="13.5" customHeight="1" x14ac:dyDescent="0.15">
      <c r="A3179" s="4" t="s">
        <v>6092</v>
      </c>
      <c r="B3179" s="4" t="s">
        <v>41</v>
      </c>
      <c r="C3179" s="4" t="s">
        <v>6051</v>
      </c>
      <c r="D3179" s="4" t="s">
        <v>49</v>
      </c>
      <c r="E3179" s="4" t="s">
        <v>79</v>
      </c>
      <c r="F3179" s="4" t="s">
        <v>44</v>
      </c>
      <c r="G3179" s="4" t="s">
        <v>6052</v>
      </c>
      <c r="H3179" s="4" t="s">
        <v>6052</v>
      </c>
      <c r="I3179" s="4" t="s">
        <v>6093</v>
      </c>
      <c r="J3179" s="5">
        <v>1</v>
      </c>
      <c r="K3179" s="5">
        <v>1</v>
      </c>
      <c r="L3179" s="5">
        <v>0</v>
      </c>
      <c r="M3179" s="5">
        <v>52</v>
      </c>
      <c r="N3179" s="5">
        <v>0</v>
      </c>
      <c r="O3179" s="5">
        <v>67</v>
      </c>
      <c r="P3179" s="5">
        <v>0</v>
      </c>
      <c r="Q3179" s="6">
        <v>20.92</v>
      </c>
      <c r="R3179" s="6">
        <v>18.34</v>
      </c>
      <c r="S3179" s="6">
        <v>2.58</v>
      </c>
      <c r="T3179" s="5">
        <v>0</v>
      </c>
      <c r="U3179" s="5">
        <v>0</v>
      </c>
      <c r="V3179" s="6">
        <v>14.33</v>
      </c>
      <c r="W3179" s="6">
        <v>5.26</v>
      </c>
      <c r="X3179" s="6">
        <v>6.51</v>
      </c>
      <c r="Y3179" s="5">
        <v>1</v>
      </c>
      <c r="Z3179" s="6">
        <v>20.92</v>
      </c>
      <c r="AA3179" s="6">
        <v>18.34</v>
      </c>
      <c r="AB3179" s="6">
        <v>2.58</v>
      </c>
      <c r="AC3179" s="5">
        <v>0</v>
      </c>
      <c r="AD3179" s="6">
        <v>20.92</v>
      </c>
      <c r="AE3179" s="6">
        <v>18.34</v>
      </c>
      <c r="AF3179" s="6">
        <v>2.58</v>
      </c>
      <c r="AG3179" s="5">
        <v>0</v>
      </c>
      <c r="AH3179" s="6">
        <v>20.92</v>
      </c>
      <c r="AI3179" s="6">
        <v>18.34</v>
      </c>
      <c r="AJ3179" s="6">
        <v>2.58</v>
      </c>
      <c r="AK3179" s="5">
        <v>0</v>
      </c>
      <c r="AL3179" s="6">
        <v>5.26</v>
      </c>
      <c r="AM3179" s="6">
        <v>6.51</v>
      </c>
      <c r="AN3179" s="5">
        <v>1</v>
      </c>
    </row>
    <row r="3180" spans="1:40" ht="13.5" customHeight="1" x14ac:dyDescent="0.15">
      <c r="A3180" s="4" t="s">
        <v>6094</v>
      </c>
      <c r="B3180" s="4" t="s">
        <v>41</v>
      </c>
      <c r="C3180" s="4" t="s">
        <v>6051</v>
      </c>
      <c r="D3180" s="4" t="s">
        <v>190</v>
      </c>
      <c r="E3180" s="4" t="s">
        <v>42</v>
      </c>
      <c r="F3180" s="4" t="s">
        <v>44</v>
      </c>
      <c r="G3180" s="4" t="s">
        <v>6052</v>
      </c>
      <c r="H3180" s="4" t="s">
        <v>6095</v>
      </c>
      <c r="I3180" s="4"/>
      <c r="J3180" s="5">
        <v>1</v>
      </c>
      <c r="K3180" s="5">
        <v>1</v>
      </c>
      <c r="L3180" s="5">
        <v>0</v>
      </c>
      <c r="M3180" s="5">
        <v>87</v>
      </c>
      <c r="N3180" s="5">
        <v>0</v>
      </c>
      <c r="O3180" s="5">
        <v>111</v>
      </c>
      <c r="P3180" s="5">
        <v>0</v>
      </c>
      <c r="Q3180" s="6">
        <v>35.020000000000003</v>
      </c>
      <c r="R3180" s="6">
        <v>30.7</v>
      </c>
      <c r="S3180" s="6">
        <v>4.32</v>
      </c>
      <c r="T3180" s="5">
        <v>0</v>
      </c>
      <c r="U3180" s="5">
        <v>0</v>
      </c>
      <c r="V3180" s="6">
        <v>23.98</v>
      </c>
      <c r="W3180" s="6">
        <v>8.8000000000000007</v>
      </c>
      <c r="X3180" s="6">
        <v>10.9</v>
      </c>
      <c r="Y3180" s="5">
        <v>1</v>
      </c>
      <c r="Z3180" s="6">
        <v>35.020000000000003</v>
      </c>
      <c r="AA3180" s="6">
        <v>30.7</v>
      </c>
      <c r="AB3180" s="6">
        <v>4.32</v>
      </c>
      <c r="AC3180" s="5">
        <v>0</v>
      </c>
      <c r="AD3180" s="5">
        <v>35.020000000000003</v>
      </c>
      <c r="AE3180" s="6">
        <v>30.7</v>
      </c>
      <c r="AF3180" s="6">
        <v>4.32</v>
      </c>
      <c r="AG3180" s="5">
        <v>0</v>
      </c>
      <c r="AH3180" s="6">
        <v>35.020000000000003</v>
      </c>
      <c r="AI3180" s="6">
        <v>30.7</v>
      </c>
      <c r="AJ3180" s="6">
        <v>4.32</v>
      </c>
      <c r="AK3180" s="5">
        <v>0</v>
      </c>
      <c r="AL3180" s="6">
        <v>8.8000000000000007</v>
      </c>
      <c r="AM3180" s="6">
        <v>10.9</v>
      </c>
      <c r="AN3180" s="5">
        <v>1</v>
      </c>
    </row>
    <row r="3181" spans="1:40" ht="13.5" customHeight="1" x14ac:dyDescent="0.15">
      <c r="A3181" s="4" t="s">
        <v>6096</v>
      </c>
      <c r="B3181" s="4" t="s">
        <v>41</v>
      </c>
      <c r="C3181" s="4" t="s">
        <v>6051</v>
      </c>
      <c r="D3181" s="4" t="s">
        <v>190</v>
      </c>
      <c r="E3181" s="4" t="s">
        <v>199</v>
      </c>
      <c r="F3181" s="4" t="s">
        <v>44</v>
      </c>
      <c r="G3181" s="4" t="s">
        <v>6052</v>
      </c>
      <c r="H3181" s="4" t="s">
        <v>6095</v>
      </c>
      <c r="I3181" s="4" t="s">
        <v>6097</v>
      </c>
      <c r="J3181" s="5">
        <v>0</v>
      </c>
      <c r="K3181" s="5">
        <v>0</v>
      </c>
      <c r="L3181" s="5">
        <v>0</v>
      </c>
      <c r="M3181" s="5">
        <v>0</v>
      </c>
      <c r="N3181" s="5">
        <v>0</v>
      </c>
      <c r="O3181" s="5">
        <v>0</v>
      </c>
      <c r="P3181" s="5">
        <v>0</v>
      </c>
      <c r="Q3181" s="5">
        <v>0</v>
      </c>
      <c r="R3181" s="5">
        <v>0</v>
      </c>
      <c r="S3181" s="5">
        <v>0</v>
      </c>
      <c r="T3181" s="5">
        <v>0</v>
      </c>
      <c r="U3181" s="5">
        <v>0</v>
      </c>
      <c r="V3181" s="5">
        <v>0</v>
      </c>
      <c r="W3181" s="5">
        <v>0</v>
      </c>
      <c r="X3181" s="5">
        <v>0</v>
      </c>
      <c r="Y3181" s="5">
        <v>0</v>
      </c>
      <c r="Z3181" s="5">
        <v>0</v>
      </c>
      <c r="AA3181" s="5">
        <v>0</v>
      </c>
      <c r="AB3181" s="5">
        <v>0</v>
      </c>
      <c r="AC3181" s="5">
        <v>0</v>
      </c>
      <c r="AD3181" s="5">
        <v>0</v>
      </c>
      <c r="AE3181" s="5">
        <v>0</v>
      </c>
      <c r="AF3181" s="5">
        <v>0</v>
      </c>
      <c r="AG3181" s="5">
        <v>0</v>
      </c>
      <c r="AH3181" s="5">
        <v>0</v>
      </c>
      <c r="AI3181" s="5">
        <v>0</v>
      </c>
      <c r="AJ3181" s="5">
        <v>0</v>
      </c>
      <c r="AK3181" s="5">
        <v>0</v>
      </c>
      <c r="AL3181" s="5">
        <v>0</v>
      </c>
      <c r="AM3181" s="5">
        <v>0</v>
      </c>
      <c r="AN3181" s="5">
        <v>0</v>
      </c>
    </row>
    <row r="3182" spans="1:40" ht="13.5" customHeight="1" x14ac:dyDescent="0.15">
      <c r="A3182" s="4" t="s">
        <v>6098</v>
      </c>
      <c r="B3182" s="4" t="s">
        <v>41</v>
      </c>
      <c r="C3182" s="4" t="s">
        <v>6051</v>
      </c>
      <c r="D3182" s="4" t="s">
        <v>190</v>
      </c>
      <c r="E3182" s="4" t="s">
        <v>202</v>
      </c>
      <c r="F3182" s="4" t="s">
        <v>44</v>
      </c>
      <c r="G3182" s="4" t="s">
        <v>6052</v>
      </c>
      <c r="H3182" s="4" t="s">
        <v>6095</v>
      </c>
      <c r="I3182" s="4" t="s">
        <v>6099</v>
      </c>
      <c r="J3182" s="5">
        <v>1</v>
      </c>
      <c r="K3182" s="5">
        <v>1</v>
      </c>
      <c r="L3182" s="5">
        <v>0</v>
      </c>
      <c r="M3182" s="5">
        <v>40</v>
      </c>
      <c r="N3182" s="5">
        <v>0</v>
      </c>
      <c r="O3182" s="5">
        <v>52</v>
      </c>
      <c r="P3182" s="5">
        <v>0</v>
      </c>
      <c r="Q3182" s="6">
        <v>16.23</v>
      </c>
      <c r="R3182" s="6">
        <v>14.23</v>
      </c>
      <c r="S3182" s="6">
        <v>2</v>
      </c>
      <c r="T3182" s="5">
        <v>0</v>
      </c>
      <c r="U3182" s="5">
        <v>0</v>
      </c>
      <c r="V3182" s="6">
        <v>11.11</v>
      </c>
      <c r="W3182" s="6">
        <v>4.08</v>
      </c>
      <c r="X3182" s="6">
        <v>5.05</v>
      </c>
      <c r="Y3182" s="5">
        <v>1</v>
      </c>
      <c r="Z3182" s="6">
        <v>16.23</v>
      </c>
      <c r="AA3182" s="6">
        <v>14.23</v>
      </c>
      <c r="AB3182" s="6">
        <v>2</v>
      </c>
      <c r="AC3182" s="5">
        <v>0</v>
      </c>
      <c r="AD3182" s="6">
        <v>16.23</v>
      </c>
      <c r="AE3182" s="6">
        <v>14.23</v>
      </c>
      <c r="AF3182" s="6">
        <v>2</v>
      </c>
      <c r="AG3182" s="5">
        <v>0</v>
      </c>
      <c r="AH3182" s="6">
        <v>16.23</v>
      </c>
      <c r="AI3182" s="6">
        <v>14.23</v>
      </c>
      <c r="AJ3182" s="6">
        <v>2</v>
      </c>
      <c r="AK3182" s="5">
        <v>0</v>
      </c>
      <c r="AL3182" s="6">
        <v>4.08</v>
      </c>
      <c r="AM3182" s="6">
        <v>5.05</v>
      </c>
      <c r="AN3182" s="5">
        <v>1</v>
      </c>
    </row>
    <row r="3183" spans="1:40" ht="13.5" customHeight="1" x14ac:dyDescent="0.15">
      <c r="A3183" s="4" t="s">
        <v>6100</v>
      </c>
      <c r="B3183" s="4" t="s">
        <v>41</v>
      </c>
      <c r="C3183" s="4" t="s">
        <v>6051</v>
      </c>
      <c r="D3183" s="4" t="s">
        <v>190</v>
      </c>
      <c r="E3183" s="4" t="s">
        <v>205</v>
      </c>
      <c r="F3183" s="4" t="s">
        <v>44</v>
      </c>
      <c r="G3183" s="4" t="s">
        <v>6052</v>
      </c>
      <c r="H3183" s="4" t="s">
        <v>6095</v>
      </c>
      <c r="I3183" s="4" t="s">
        <v>6101</v>
      </c>
      <c r="J3183" s="5">
        <v>1</v>
      </c>
      <c r="K3183" s="5">
        <v>1</v>
      </c>
      <c r="L3183" s="5">
        <v>0</v>
      </c>
      <c r="M3183" s="5">
        <v>13</v>
      </c>
      <c r="N3183" s="5">
        <v>0</v>
      </c>
      <c r="O3183" s="5">
        <v>16</v>
      </c>
      <c r="P3183" s="5">
        <v>0</v>
      </c>
      <c r="Q3183" s="6">
        <v>5.12</v>
      </c>
      <c r="R3183" s="6">
        <v>4.49</v>
      </c>
      <c r="S3183" s="6">
        <v>0.63</v>
      </c>
      <c r="T3183" s="5">
        <v>0</v>
      </c>
      <c r="U3183" s="5">
        <v>0</v>
      </c>
      <c r="V3183" s="6">
        <v>3.51</v>
      </c>
      <c r="W3183" s="6">
        <v>1.29</v>
      </c>
      <c r="X3183" s="6">
        <v>1.59</v>
      </c>
      <c r="Y3183" s="5">
        <v>1</v>
      </c>
      <c r="Z3183" s="6">
        <v>5.12</v>
      </c>
      <c r="AA3183" s="6">
        <v>4.49</v>
      </c>
      <c r="AB3183" s="6">
        <v>0.63</v>
      </c>
      <c r="AC3183" s="5">
        <v>0</v>
      </c>
      <c r="AD3183" s="6">
        <v>5.12</v>
      </c>
      <c r="AE3183" s="6">
        <v>4.49</v>
      </c>
      <c r="AF3183" s="6">
        <v>0.63</v>
      </c>
      <c r="AG3183" s="5">
        <v>0</v>
      </c>
      <c r="AH3183" s="6">
        <v>5.12</v>
      </c>
      <c r="AI3183" s="6">
        <v>4.49</v>
      </c>
      <c r="AJ3183" s="6">
        <v>0.63</v>
      </c>
      <c r="AK3183" s="5">
        <v>0</v>
      </c>
      <c r="AL3183" s="6">
        <v>1.29</v>
      </c>
      <c r="AM3183" s="6">
        <v>1.59</v>
      </c>
      <c r="AN3183" s="5">
        <v>1</v>
      </c>
    </row>
    <row r="3184" spans="1:40" ht="13.5" customHeight="1" x14ac:dyDescent="0.15">
      <c r="A3184" s="4" t="s">
        <v>6102</v>
      </c>
      <c r="B3184" s="4" t="s">
        <v>41</v>
      </c>
      <c r="C3184" s="4" t="s">
        <v>6051</v>
      </c>
      <c r="D3184" s="4" t="s">
        <v>190</v>
      </c>
      <c r="E3184" s="4" t="s">
        <v>52</v>
      </c>
      <c r="F3184" s="4" t="s">
        <v>44</v>
      </c>
      <c r="G3184" s="4" t="s">
        <v>6052</v>
      </c>
      <c r="H3184" s="4" t="s">
        <v>6095</v>
      </c>
      <c r="I3184" s="4" t="s">
        <v>4959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5">
        <v>0</v>
      </c>
      <c r="W3184" s="5">
        <v>0</v>
      </c>
      <c r="X3184" s="5">
        <v>0</v>
      </c>
      <c r="Y3184" s="5">
        <v>0</v>
      </c>
      <c r="Z3184" s="5">
        <v>0</v>
      </c>
      <c r="AA3184" s="5">
        <v>0</v>
      </c>
      <c r="AB3184" s="5">
        <v>0</v>
      </c>
      <c r="AC3184" s="5">
        <v>0</v>
      </c>
      <c r="AD3184" s="5">
        <v>0</v>
      </c>
      <c r="AE3184" s="5">
        <v>0</v>
      </c>
      <c r="AF3184" s="5">
        <v>0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6103</v>
      </c>
      <c r="B3185" s="4" t="s">
        <v>41</v>
      </c>
      <c r="C3185" s="4" t="s">
        <v>6051</v>
      </c>
      <c r="D3185" s="4" t="s">
        <v>190</v>
      </c>
      <c r="E3185" s="4" t="s">
        <v>228</v>
      </c>
      <c r="F3185" s="4" t="s">
        <v>44</v>
      </c>
      <c r="G3185" s="4" t="s">
        <v>6052</v>
      </c>
      <c r="H3185" s="4" t="s">
        <v>6095</v>
      </c>
      <c r="I3185" s="4" t="s">
        <v>6104</v>
      </c>
      <c r="J3185" s="5">
        <v>1</v>
      </c>
      <c r="K3185" s="5">
        <v>1</v>
      </c>
      <c r="L3185" s="5">
        <v>0</v>
      </c>
      <c r="M3185" s="5">
        <v>15</v>
      </c>
      <c r="N3185" s="5">
        <v>0</v>
      </c>
      <c r="O3185" s="5">
        <v>19</v>
      </c>
      <c r="P3185" s="5">
        <v>0</v>
      </c>
      <c r="Q3185" s="6">
        <v>5.98</v>
      </c>
      <c r="R3185" s="6">
        <v>5.24</v>
      </c>
      <c r="S3185" s="6">
        <v>0.74</v>
      </c>
      <c r="T3185" s="5">
        <v>0</v>
      </c>
      <c r="U3185" s="5">
        <v>0</v>
      </c>
      <c r="V3185" s="6">
        <v>4.09</v>
      </c>
      <c r="W3185" s="6">
        <v>1.5</v>
      </c>
      <c r="X3185" s="6">
        <v>1.86</v>
      </c>
      <c r="Y3185" s="5">
        <v>1</v>
      </c>
      <c r="Z3185" s="6">
        <v>5.98</v>
      </c>
      <c r="AA3185" s="6">
        <v>5.24</v>
      </c>
      <c r="AB3185" s="6">
        <v>0.74</v>
      </c>
      <c r="AC3185" s="5">
        <v>0</v>
      </c>
      <c r="AD3185" s="6">
        <v>5.98</v>
      </c>
      <c r="AE3185" s="6">
        <v>5.24</v>
      </c>
      <c r="AF3185" s="6">
        <v>0.74</v>
      </c>
      <c r="AG3185" s="5">
        <v>0</v>
      </c>
      <c r="AH3185" s="6">
        <v>5.98</v>
      </c>
      <c r="AI3185" s="6">
        <v>5.24</v>
      </c>
      <c r="AJ3185" s="6">
        <v>0.74</v>
      </c>
      <c r="AK3185" s="5">
        <v>0</v>
      </c>
      <c r="AL3185" s="6">
        <v>1.5</v>
      </c>
      <c r="AM3185" s="6">
        <v>1.86</v>
      </c>
      <c r="AN3185" s="5">
        <v>1</v>
      </c>
    </row>
    <row r="3186" spans="1:40" ht="13.5" customHeight="1" x14ac:dyDescent="0.15">
      <c r="A3186" s="4" t="s">
        <v>6105</v>
      </c>
      <c r="B3186" s="4" t="s">
        <v>41</v>
      </c>
      <c r="C3186" s="4" t="s">
        <v>6051</v>
      </c>
      <c r="D3186" s="4" t="s">
        <v>190</v>
      </c>
      <c r="E3186" s="4" t="s">
        <v>55</v>
      </c>
      <c r="F3186" s="4" t="s">
        <v>44</v>
      </c>
      <c r="G3186" s="4" t="s">
        <v>6052</v>
      </c>
      <c r="H3186" s="4" t="s">
        <v>6095</v>
      </c>
      <c r="I3186" s="4" t="s">
        <v>6106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  <c r="AB3186" s="5">
        <v>0</v>
      </c>
      <c r="AC3186" s="5">
        <v>0</v>
      </c>
      <c r="AD3186" s="5">
        <v>0</v>
      </c>
      <c r="AE3186" s="5">
        <v>0</v>
      </c>
      <c r="AF3186" s="5">
        <v>0</v>
      </c>
      <c r="AG3186" s="5">
        <v>0</v>
      </c>
      <c r="AH3186" s="5">
        <v>0</v>
      </c>
      <c r="AI3186" s="5">
        <v>0</v>
      </c>
      <c r="AJ3186" s="5">
        <v>0</v>
      </c>
      <c r="AK3186" s="5">
        <v>0</v>
      </c>
      <c r="AL3186" s="5">
        <v>0</v>
      </c>
      <c r="AM3186" s="5">
        <v>0</v>
      </c>
      <c r="AN3186" s="5">
        <v>0</v>
      </c>
    </row>
    <row r="3187" spans="1:40" ht="13.5" customHeight="1" x14ac:dyDescent="0.15">
      <c r="A3187" s="4" t="s">
        <v>6107</v>
      </c>
      <c r="B3187" s="4" t="s">
        <v>41</v>
      </c>
      <c r="C3187" s="4" t="s">
        <v>6051</v>
      </c>
      <c r="D3187" s="4" t="s">
        <v>190</v>
      </c>
      <c r="E3187" s="4" t="s">
        <v>250</v>
      </c>
      <c r="F3187" s="4" t="s">
        <v>44</v>
      </c>
      <c r="G3187" s="4" t="s">
        <v>6052</v>
      </c>
      <c r="H3187" s="4" t="s">
        <v>6095</v>
      </c>
      <c r="I3187" s="4" t="s">
        <v>6108</v>
      </c>
      <c r="J3187" s="5">
        <v>0</v>
      </c>
      <c r="K3187" s="5">
        <v>0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0</v>
      </c>
      <c r="S3187" s="5">
        <v>0</v>
      </c>
      <c r="T3187" s="5">
        <v>0</v>
      </c>
      <c r="U3187" s="5">
        <v>0</v>
      </c>
      <c r="V3187" s="5">
        <v>0</v>
      </c>
      <c r="W3187" s="5">
        <v>0</v>
      </c>
      <c r="X3187" s="5">
        <v>0</v>
      </c>
      <c r="Y3187" s="5">
        <v>0</v>
      </c>
      <c r="Z3187" s="5">
        <v>0</v>
      </c>
      <c r="AA3187" s="5">
        <v>0</v>
      </c>
      <c r="AB3187" s="5">
        <v>0</v>
      </c>
      <c r="AC3187" s="5">
        <v>0</v>
      </c>
      <c r="AD3187" s="5">
        <v>0</v>
      </c>
      <c r="AE3187" s="5">
        <v>0</v>
      </c>
      <c r="AF3187" s="5">
        <v>0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6109</v>
      </c>
      <c r="B3188" s="4" t="s">
        <v>41</v>
      </c>
      <c r="C3188" s="4" t="s">
        <v>6051</v>
      </c>
      <c r="D3188" s="4" t="s">
        <v>190</v>
      </c>
      <c r="E3188" s="4" t="s">
        <v>58</v>
      </c>
      <c r="F3188" s="4" t="s">
        <v>44</v>
      </c>
      <c r="G3188" s="4" t="s">
        <v>6052</v>
      </c>
      <c r="H3188" s="4" t="s">
        <v>6095</v>
      </c>
      <c r="I3188" s="4" t="s">
        <v>6110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6111</v>
      </c>
      <c r="B3189" s="4" t="s">
        <v>41</v>
      </c>
      <c r="C3189" s="4" t="s">
        <v>6051</v>
      </c>
      <c r="D3189" s="4" t="s">
        <v>190</v>
      </c>
      <c r="E3189" s="4" t="s">
        <v>278</v>
      </c>
      <c r="F3189" s="4" t="s">
        <v>44</v>
      </c>
      <c r="G3189" s="4" t="s">
        <v>6052</v>
      </c>
      <c r="H3189" s="4" t="s">
        <v>6095</v>
      </c>
      <c r="I3189" s="4" t="s">
        <v>6112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0</v>
      </c>
      <c r="W3189" s="5">
        <v>0</v>
      </c>
      <c r="X3189" s="5">
        <v>0</v>
      </c>
      <c r="Y3189" s="5">
        <v>0</v>
      </c>
      <c r="Z3189" s="5">
        <v>0</v>
      </c>
      <c r="AA3189" s="5">
        <v>0</v>
      </c>
      <c r="AB3189" s="5">
        <v>0</v>
      </c>
      <c r="AC3189" s="5">
        <v>0</v>
      </c>
      <c r="AD3189" s="5">
        <v>0</v>
      </c>
      <c r="AE3189" s="5">
        <v>0</v>
      </c>
      <c r="AF3189" s="5">
        <v>0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6113</v>
      </c>
      <c r="B3190" s="4" t="s">
        <v>41</v>
      </c>
      <c r="C3190" s="4" t="s">
        <v>6051</v>
      </c>
      <c r="D3190" s="4" t="s">
        <v>190</v>
      </c>
      <c r="E3190" s="4" t="s">
        <v>281</v>
      </c>
      <c r="F3190" s="4" t="s">
        <v>44</v>
      </c>
      <c r="G3190" s="4" t="s">
        <v>6052</v>
      </c>
      <c r="H3190" s="4" t="s">
        <v>6095</v>
      </c>
      <c r="I3190" s="4" t="s">
        <v>6114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6115</v>
      </c>
      <c r="B3191" s="4" t="s">
        <v>41</v>
      </c>
      <c r="C3191" s="4" t="s">
        <v>6051</v>
      </c>
      <c r="D3191" s="4" t="s">
        <v>190</v>
      </c>
      <c r="E3191" s="4" t="s">
        <v>313</v>
      </c>
      <c r="F3191" s="4" t="s">
        <v>44</v>
      </c>
      <c r="G3191" s="4" t="s">
        <v>6052</v>
      </c>
      <c r="H3191" s="4" t="s">
        <v>6095</v>
      </c>
      <c r="I3191" s="4" t="s">
        <v>6116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5">
        <v>0</v>
      </c>
      <c r="W3191" s="5">
        <v>0</v>
      </c>
      <c r="X3191" s="5">
        <v>0</v>
      </c>
      <c r="Y3191" s="5">
        <v>0</v>
      </c>
      <c r="Z3191" s="5">
        <v>0</v>
      </c>
      <c r="AA3191" s="5">
        <v>0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6117</v>
      </c>
      <c r="B3192" s="4" t="s">
        <v>41</v>
      </c>
      <c r="C3192" s="4" t="s">
        <v>6051</v>
      </c>
      <c r="D3192" s="4" t="s">
        <v>190</v>
      </c>
      <c r="E3192" s="4" t="s">
        <v>322</v>
      </c>
      <c r="F3192" s="4" t="s">
        <v>44</v>
      </c>
      <c r="G3192" s="4" t="s">
        <v>6052</v>
      </c>
      <c r="H3192" s="4" t="s">
        <v>6095</v>
      </c>
      <c r="I3192" s="4" t="s">
        <v>6118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6119</v>
      </c>
      <c r="B3193" s="4" t="s">
        <v>41</v>
      </c>
      <c r="C3193" s="4" t="s">
        <v>6051</v>
      </c>
      <c r="D3193" s="4" t="s">
        <v>190</v>
      </c>
      <c r="E3193" s="4" t="s">
        <v>61</v>
      </c>
      <c r="F3193" s="4" t="s">
        <v>44</v>
      </c>
      <c r="G3193" s="4" t="s">
        <v>6052</v>
      </c>
      <c r="H3193" s="4" t="s">
        <v>6095</v>
      </c>
      <c r="I3193" s="4" t="s">
        <v>6120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0</v>
      </c>
      <c r="Y3193" s="5">
        <v>0</v>
      </c>
      <c r="Z3193" s="5">
        <v>0</v>
      </c>
      <c r="AA3193" s="5">
        <v>0</v>
      </c>
      <c r="AB3193" s="5">
        <v>0</v>
      </c>
      <c r="AC3193" s="5">
        <v>0</v>
      </c>
      <c r="AD3193" s="5">
        <v>0</v>
      </c>
      <c r="AE3193" s="5">
        <v>0</v>
      </c>
      <c r="AF3193" s="5">
        <v>0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6121</v>
      </c>
      <c r="B3194" s="4" t="s">
        <v>41</v>
      </c>
      <c r="C3194" s="4" t="s">
        <v>6051</v>
      </c>
      <c r="D3194" s="4" t="s">
        <v>190</v>
      </c>
      <c r="E3194" s="4" t="s">
        <v>64</v>
      </c>
      <c r="F3194" s="4" t="s">
        <v>44</v>
      </c>
      <c r="G3194" s="4" t="s">
        <v>6052</v>
      </c>
      <c r="H3194" s="4" t="s">
        <v>6095</v>
      </c>
      <c r="I3194" s="4" t="s">
        <v>3243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6122</v>
      </c>
      <c r="B3195" s="4" t="s">
        <v>41</v>
      </c>
      <c r="C3195" s="4" t="s">
        <v>6051</v>
      </c>
      <c r="D3195" s="4" t="s">
        <v>190</v>
      </c>
      <c r="E3195" s="4" t="s">
        <v>67</v>
      </c>
      <c r="F3195" s="4" t="s">
        <v>44</v>
      </c>
      <c r="G3195" s="4" t="s">
        <v>6052</v>
      </c>
      <c r="H3195" s="4" t="s">
        <v>6095</v>
      </c>
      <c r="I3195" s="4" t="s">
        <v>6123</v>
      </c>
      <c r="J3195" s="5">
        <v>1</v>
      </c>
      <c r="K3195" s="5">
        <v>1</v>
      </c>
      <c r="L3195" s="5">
        <v>0</v>
      </c>
      <c r="M3195" s="5">
        <v>19</v>
      </c>
      <c r="N3195" s="5">
        <v>0</v>
      </c>
      <c r="O3195" s="5">
        <v>24</v>
      </c>
      <c r="P3195" s="5">
        <v>0</v>
      </c>
      <c r="Q3195" s="6">
        <v>7.69</v>
      </c>
      <c r="R3195" s="6">
        <v>6.74</v>
      </c>
      <c r="S3195" s="6">
        <v>0.95</v>
      </c>
      <c r="T3195" s="5">
        <v>0</v>
      </c>
      <c r="U3195" s="5">
        <v>0</v>
      </c>
      <c r="V3195" s="6">
        <v>5.26</v>
      </c>
      <c r="W3195" s="6">
        <v>1.93</v>
      </c>
      <c r="X3195" s="6">
        <v>2.39</v>
      </c>
      <c r="Y3195" s="5">
        <v>1</v>
      </c>
      <c r="Z3195" s="6">
        <v>7.69</v>
      </c>
      <c r="AA3195" s="6">
        <v>6.74</v>
      </c>
      <c r="AB3195" s="6">
        <v>0.95</v>
      </c>
      <c r="AC3195" s="5">
        <v>0</v>
      </c>
      <c r="AD3195" s="6">
        <v>7.69</v>
      </c>
      <c r="AE3195" s="6">
        <v>6.74</v>
      </c>
      <c r="AF3195" s="6">
        <v>0.95</v>
      </c>
      <c r="AG3195" s="5">
        <v>0</v>
      </c>
      <c r="AH3195" s="6">
        <v>7.69</v>
      </c>
      <c r="AI3195" s="6">
        <v>6.74</v>
      </c>
      <c r="AJ3195" s="6">
        <v>0.95</v>
      </c>
      <c r="AK3195" s="5">
        <v>0</v>
      </c>
      <c r="AL3195" s="6">
        <v>1.93</v>
      </c>
      <c r="AM3195" s="6">
        <v>2.39</v>
      </c>
      <c r="AN3195" s="5">
        <v>1</v>
      </c>
    </row>
    <row r="3196" spans="1:40" ht="13.5" customHeight="1" x14ac:dyDescent="0.15">
      <c r="A3196" s="4" t="s">
        <v>6124</v>
      </c>
      <c r="B3196" s="4" t="s">
        <v>41</v>
      </c>
      <c r="C3196" s="4" t="s">
        <v>6051</v>
      </c>
      <c r="D3196" s="4" t="s">
        <v>190</v>
      </c>
      <c r="E3196" s="4" t="s">
        <v>70</v>
      </c>
      <c r="F3196" s="4" t="s">
        <v>44</v>
      </c>
      <c r="G3196" s="4" t="s">
        <v>6052</v>
      </c>
      <c r="H3196" s="4" t="s">
        <v>6095</v>
      </c>
      <c r="I3196" s="4" t="s">
        <v>6125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6126</v>
      </c>
      <c r="B3197" s="4" t="s">
        <v>41</v>
      </c>
      <c r="C3197" s="4" t="s">
        <v>6051</v>
      </c>
      <c r="D3197" s="4" t="s">
        <v>196</v>
      </c>
      <c r="E3197" s="4" t="s">
        <v>42</v>
      </c>
      <c r="F3197" s="4" t="s">
        <v>44</v>
      </c>
      <c r="G3197" s="4" t="s">
        <v>6052</v>
      </c>
      <c r="H3197" s="4" t="s">
        <v>6127</v>
      </c>
      <c r="I3197" s="4"/>
      <c r="J3197" s="5">
        <v>1</v>
      </c>
      <c r="K3197" s="5">
        <v>1</v>
      </c>
      <c r="L3197" s="5">
        <v>0</v>
      </c>
      <c r="M3197" s="5">
        <v>345</v>
      </c>
      <c r="N3197" s="5">
        <v>0</v>
      </c>
      <c r="O3197" s="5">
        <v>443</v>
      </c>
      <c r="P3197" s="5">
        <v>0</v>
      </c>
      <c r="Q3197" s="6">
        <v>139.21</v>
      </c>
      <c r="R3197" s="5">
        <v>122.05</v>
      </c>
      <c r="S3197" s="6">
        <v>17.16</v>
      </c>
      <c r="T3197" s="5">
        <v>0</v>
      </c>
      <c r="U3197" s="5">
        <v>0</v>
      </c>
      <c r="V3197" s="6">
        <v>95.33</v>
      </c>
      <c r="W3197" s="6">
        <v>34.979999999999997</v>
      </c>
      <c r="X3197" s="6">
        <v>43.32</v>
      </c>
      <c r="Y3197" s="5">
        <v>1</v>
      </c>
      <c r="Z3197" s="6">
        <v>139.21</v>
      </c>
      <c r="AA3197" s="5">
        <v>122.05</v>
      </c>
      <c r="AB3197" s="6">
        <v>17.16</v>
      </c>
      <c r="AC3197" s="5">
        <v>0</v>
      </c>
      <c r="AD3197" s="6">
        <v>139.21</v>
      </c>
      <c r="AE3197" s="5">
        <v>122.05</v>
      </c>
      <c r="AF3197" s="6">
        <v>17.16</v>
      </c>
      <c r="AG3197" s="5">
        <v>0</v>
      </c>
      <c r="AH3197" s="6">
        <v>139.21</v>
      </c>
      <c r="AI3197" s="6">
        <v>122.05</v>
      </c>
      <c r="AJ3197" s="6">
        <v>17.16</v>
      </c>
      <c r="AK3197" s="5">
        <v>0</v>
      </c>
      <c r="AL3197" s="6">
        <v>34.979999999999997</v>
      </c>
      <c r="AM3197" s="6">
        <v>43.32</v>
      </c>
      <c r="AN3197" s="5">
        <v>1</v>
      </c>
    </row>
    <row r="3198" spans="1:40" ht="13.5" customHeight="1" x14ac:dyDescent="0.15">
      <c r="A3198" s="4" t="s">
        <v>6128</v>
      </c>
      <c r="B3198" s="4" t="s">
        <v>41</v>
      </c>
      <c r="C3198" s="4" t="s">
        <v>6051</v>
      </c>
      <c r="D3198" s="4" t="s">
        <v>196</v>
      </c>
      <c r="E3198" s="4" t="s">
        <v>70</v>
      </c>
      <c r="F3198" s="4" t="s">
        <v>44</v>
      </c>
      <c r="G3198" s="4" t="s">
        <v>6052</v>
      </c>
      <c r="H3198" s="4" t="s">
        <v>6127</v>
      </c>
      <c r="I3198" s="4" t="s">
        <v>6129</v>
      </c>
      <c r="J3198" s="5">
        <v>1</v>
      </c>
      <c r="K3198" s="5">
        <v>1</v>
      </c>
      <c r="L3198" s="5">
        <v>0</v>
      </c>
      <c r="M3198" s="5">
        <v>41</v>
      </c>
      <c r="N3198" s="5">
        <v>0</v>
      </c>
      <c r="O3198" s="5">
        <v>53</v>
      </c>
      <c r="P3198" s="5">
        <v>0</v>
      </c>
      <c r="Q3198" s="6">
        <v>16.649999999999999</v>
      </c>
      <c r="R3198" s="6">
        <v>14.6</v>
      </c>
      <c r="S3198" s="6">
        <v>2.0499999999999998</v>
      </c>
      <c r="T3198" s="5">
        <v>0</v>
      </c>
      <c r="U3198" s="5">
        <v>0</v>
      </c>
      <c r="V3198" s="6">
        <v>11.4</v>
      </c>
      <c r="W3198" s="6">
        <v>4.18</v>
      </c>
      <c r="X3198" s="6">
        <v>5.18</v>
      </c>
      <c r="Y3198" s="5">
        <v>1</v>
      </c>
      <c r="Z3198" s="6">
        <v>16.649999999999999</v>
      </c>
      <c r="AA3198" s="6">
        <v>14.6</v>
      </c>
      <c r="AB3198" s="6">
        <v>2.0499999999999998</v>
      </c>
      <c r="AC3198" s="5">
        <v>0</v>
      </c>
      <c r="AD3198" s="6">
        <v>16.649999999999999</v>
      </c>
      <c r="AE3198" s="6">
        <v>14.6</v>
      </c>
      <c r="AF3198" s="6">
        <v>2.0499999999999998</v>
      </c>
      <c r="AG3198" s="5">
        <v>0</v>
      </c>
      <c r="AH3198" s="6">
        <v>16.649999999999999</v>
      </c>
      <c r="AI3198" s="6">
        <v>14.6</v>
      </c>
      <c r="AJ3198" s="6">
        <v>2.0499999999999998</v>
      </c>
      <c r="AK3198" s="5">
        <v>0</v>
      </c>
      <c r="AL3198" s="6">
        <v>4.18</v>
      </c>
      <c r="AM3198" s="6">
        <v>5.18</v>
      </c>
      <c r="AN3198" s="5">
        <v>1</v>
      </c>
    </row>
    <row r="3199" spans="1:40" ht="13.5" customHeight="1" x14ac:dyDescent="0.15">
      <c r="A3199" s="4" t="s">
        <v>6130</v>
      </c>
      <c r="B3199" s="4" t="s">
        <v>41</v>
      </c>
      <c r="C3199" s="4" t="s">
        <v>6051</v>
      </c>
      <c r="D3199" s="4" t="s">
        <v>196</v>
      </c>
      <c r="E3199" s="4" t="s">
        <v>73</v>
      </c>
      <c r="F3199" s="4" t="s">
        <v>44</v>
      </c>
      <c r="G3199" s="4" t="s">
        <v>6052</v>
      </c>
      <c r="H3199" s="4" t="s">
        <v>6127</v>
      </c>
      <c r="I3199" s="4" t="s">
        <v>6131</v>
      </c>
      <c r="J3199" s="5">
        <v>1</v>
      </c>
      <c r="K3199" s="5">
        <v>1</v>
      </c>
      <c r="L3199" s="5">
        <v>0</v>
      </c>
      <c r="M3199" s="5">
        <v>105</v>
      </c>
      <c r="N3199" s="5">
        <v>0</v>
      </c>
      <c r="O3199" s="5">
        <v>135</v>
      </c>
      <c r="P3199" s="5">
        <v>0</v>
      </c>
      <c r="Q3199" s="6">
        <v>42.27</v>
      </c>
      <c r="R3199" s="6">
        <v>37.06</v>
      </c>
      <c r="S3199" s="6">
        <v>5.21</v>
      </c>
      <c r="T3199" s="5">
        <v>0</v>
      </c>
      <c r="U3199" s="5">
        <v>0</v>
      </c>
      <c r="V3199" s="6">
        <v>28.95</v>
      </c>
      <c r="W3199" s="6">
        <v>10.62</v>
      </c>
      <c r="X3199" s="6">
        <v>13.15</v>
      </c>
      <c r="Y3199" s="5">
        <v>1</v>
      </c>
      <c r="Z3199" s="6">
        <v>42.27</v>
      </c>
      <c r="AA3199" s="6">
        <v>37.06</v>
      </c>
      <c r="AB3199" s="6">
        <v>5.21</v>
      </c>
      <c r="AC3199" s="5">
        <v>0</v>
      </c>
      <c r="AD3199" s="6">
        <v>42.27</v>
      </c>
      <c r="AE3199" s="6">
        <v>37.06</v>
      </c>
      <c r="AF3199" s="6">
        <v>5.21</v>
      </c>
      <c r="AG3199" s="5">
        <v>0</v>
      </c>
      <c r="AH3199" s="6">
        <v>42.27</v>
      </c>
      <c r="AI3199" s="6">
        <v>37.06</v>
      </c>
      <c r="AJ3199" s="6">
        <v>5.21</v>
      </c>
      <c r="AK3199" s="5">
        <v>0</v>
      </c>
      <c r="AL3199" s="6">
        <v>10.62</v>
      </c>
      <c r="AM3199" s="6">
        <v>13.15</v>
      </c>
      <c r="AN3199" s="5">
        <v>1</v>
      </c>
    </row>
    <row r="3200" spans="1:40" ht="13.5" customHeight="1" x14ac:dyDescent="0.15">
      <c r="A3200" s="4" t="s">
        <v>6132</v>
      </c>
      <c r="B3200" s="4" t="s">
        <v>41</v>
      </c>
      <c r="C3200" s="4" t="s">
        <v>6051</v>
      </c>
      <c r="D3200" s="4" t="s">
        <v>196</v>
      </c>
      <c r="E3200" s="4" t="s">
        <v>144</v>
      </c>
      <c r="F3200" s="4" t="s">
        <v>44</v>
      </c>
      <c r="G3200" s="4" t="s">
        <v>6052</v>
      </c>
      <c r="H3200" s="4" t="s">
        <v>6127</v>
      </c>
      <c r="I3200" s="4" t="s">
        <v>559</v>
      </c>
      <c r="J3200" s="5">
        <v>1</v>
      </c>
      <c r="K3200" s="5">
        <v>1</v>
      </c>
      <c r="L3200" s="5">
        <v>0</v>
      </c>
      <c r="M3200" s="5">
        <v>55</v>
      </c>
      <c r="N3200" s="5">
        <v>0</v>
      </c>
      <c r="O3200" s="5">
        <v>71</v>
      </c>
      <c r="P3200" s="5">
        <v>0</v>
      </c>
      <c r="Q3200" s="5">
        <v>22.2</v>
      </c>
      <c r="R3200" s="6">
        <v>19.47</v>
      </c>
      <c r="S3200" s="6">
        <v>2.74</v>
      </c>
      <c r="T3200" s="5">
        <v>0</v>
      </c>
      <c r="U3200" s="5">
        <v>0</v>
      </c>
      <c r="V3200" s="6">
        <v>15.21</v>
      </c>
      <c r="W3200" s="6">
        <v>5.58</v>
      </c>
      <c r="X3200" s="6">
        <v>6.91</v>
      </c>
      <c r="Y3200" s="5">
        <v>1</v>
      </c>
      <c r="Z3200" s="5">
        <v>22.2</v>
      </c>
      <c r="AA3200" s="6">
        <v>19.47</v>
      </c>
      <c r="AB3200" s="6">
        <v>2.74</v>
      </c>
      <c r="AC3200" s="5">
        <v>0</v>
      </c>
      <c r="AD3200" s="6">
        <v>22.2</v>
      </c>
      <c r="AE3200" s="6">
        <v>19.47</v>
      </c>
      <c r="AF3200" s="6">
        <v>2.74</v>
      </c>
      <c r="AG3200" s="5">
        <v>0</v>
      </c>
      <c r="AH3200" s="6">
        <v>22.2</v>
      </c>
      <c r="AI3200" s="6">
        <v>19.47</v>
      </c>
      <c r="AJ3200" s="6">
        <v>2.74</v>
      </c>
      <c r="AK3200" s="5">
        <v>0</v>
      </c>
      <c r="AL3200" s="6">
        <v>5.58</v>
      </c>
      <c r="AM3200" s="6">
        <v>6.91</v>
      </c>
      <c r="AN3200" s="5">
        <v>1</v>
      </c>
    </row>
    <row r="3201" spans="1:40" ht="13.5" customHeight="1" x14ac:dyDescent="0.15">
      <c r="A3201" s="4" t="s">
        <v>6133</v>
      </c>
      <c r="B3201" s="4" t="s">
        <v>41</v>
      </c>
      <c r="C3201" s="4" t="s">
        <v>6051</v>
      </c>
      <c r="D3201" s="4" t="s">
        <v>196</v>
      </c>
      <c r="E3201" s="4" t="s">
        <v>147</v>
      </c>
      <c r="F3201" s="4" t="s">
        <v>44</v>
      </c>
      <c r="G3201" s="4" t="s">
        <v>6052</v>
      </c>
      <c r="H3201" s="4" t="s">
        <v>6127</v>
      </c>
      <c r="I3201" s="4" t="s">
        <v>6134</v>
      </c>
      <c r="J3201" s="5">
        <v>1</v>
      </c>
      <c r="K3201" s="5">
        <v>1</v>
      </c>
      <c r="L3201" s="5">
        <v>0</v>
      </c>
      <c r="M3201" s="5">
        <v>55</v>
      </c>
      <c r="N3201" s="5">
        <v>0</v>
      </c>
      <c r="O3201" s="5">
        <v>71</v>
      </c>
      <c r="P3201" s="5">
        <v>0</v>
      </c>
      <c r="Q3201" s="5">
        <v>22.2</v>
      </c>
      <c r="R3201" s="6">
        <v>19.47</v>
      </c>
      <c r="S3201" s="6">
        <v>2.74</v>
      </c>
      <c r="T3201" s="5">
        <v>0</v>
      </c>
      <c r="U3201" s="5">
        <v>0</v>
      </c>
      <c r="V3201" s="6">
        <v>15.21</v>
      </c>
      <c r="W3201" s="6">
        <v>5.58</v>
      </c>
      <c r="X3201" s="6">
        <v>6.91</v>
      </c>
      <c r="Y3201" s="5">
        <v>1</v>
      </c>
      <c r="Z3201" s="5">
        <v>22.2</v>
      </c>
      <c r="AA3201" s="6">
        <v>19.47</v>
      </c>
      <c r="AB3201" s="6">
        <v>2.74</v>
      </c>
      <c r="AC3201" s="5">
        <v>0</v>
      </c>
      <c r="AD3201" s="6">
        <v>22.2</v>
      </c>
      <c r="AE3201" s="6">
        <v>19.47</v>
      </c>
      <c r="AF3201" s="6">
        <v>2.74</v>
      </c>
      <c r="AG3201" s="5">
        <v>0</v>
      </c>
      <c r="AH3201" s="6">
        <v>22.2</v>
      </c>
      <c r="AI3201" s="6">
        <v>19.47</v>
      </c>
      <c r="AJ3201" s="6">
        <v>2.74</v>
      </c>
      <c r="AK3201" s="5">
        <v>0</v>
      </c>
      <c r="AL3201" s="6">
        <v>5.58</v>
      </c>
      <c r="AM3201" s="6">
        <v>6.91</v>
      </c>
      <c r="AN3201" s="5">
        <v>1</v>
      </c>
    </row>
    <row r="3202" spans="1:40" ht="13.5" customHeight="1" x14ac:dyDescent="0.15">
      <c r="A3202" s="4" t="s">
        <v>6135</v>
      </c>
      <c r="B3202" s="4" t="s">
        <v>41</v>
      </c>
      <c r="C3202" s="4" t="s">
        <v>6051</v>
      </c>
      <c r="D3202" s="4" t="s">
        <v>196</v>
      </c>
      <c r="E3202" s="4" t="s">
        <v>150</v>
      </c>
      <c r="F3202" s="4" t="s">
        <v>44</v>
      </c>
      <c r="G3202" s="4" t="s">
        <v>6052</v>
      </c>
      <c r="H3202" s="4" t="s">
        <v>6127</v>
      </c>
      <c r="I3202" s="4" t="s">
        <v>6136</v>
      </c>
      <c r="J3202" s="5">
        <v>1</v>
      </c>
      <c r="K3202" s="5">
        <v>1</v>
      </c>
      <c r="L3202" s="5">
        <v>0</v>
      </c>
      <c r="M3202" s="5">
        <v>42</v>
      </c>
      <c r="N3202" s="5">
        <v>0</v>
      </c>
      <c r="O3202" s="5">
        <v>54</v>
      </c>
      <c r="P3202" s="5">
        <v>0</v>
      </c>
      <c r="Q3202" s="6">
        <v>17.079999999999998</v>
      </c>
      <c r="R3202" s="6">
        <v>14.98</v>
      </c>
      <c r="S3202" s="6">
        <v>2.11</v>
      </c>
      <c r="T3202" s="5">
        <v>0</v>
      </c>
      <c r="U3202" s="5">
        <v>0</v>
      </c>
      <c r="V3202" s="6">
        <v>11.7</v>
      </c>
      <c r="W3202" s="6">
        <v>4.29</v>
      </c>
      <c r="X3202" s="6">
        <v>5.31</v>
      </c>
      <c r="Y3202" s="5">
        <v>1</v>
      </c>
      <c r="Z3202" s="6">
        <v>17.079999999999998</v>
      </c>
      <c r="AA3202" s="6">
        <v>14.98</v>
      </c>
      <c r="AB3202" s="6">
        <v>2.11</v>
      </c>
      <c r="AC3202" s="5">
        <v>0</v>
      </c>
      <c r="AD3202" s="6">
        <v>17.079999999999998</v>
      </c>
      <c r="AE3202" s="6">
        <v>14.98</v>
      </c>
      <c r="AF3202" s="6">
        <v>2.11</v>
      </c>
      <c r="AG3202" s="5">
        <v>0</v>
      </c>
      <c r="AH3202" s="6">
        <v>17.079999999999998</v>
      </c>
      <c r="AI3202" s="6">
        <v>14.98</v>
      </c>
      <c r="AJ3202" s="6">
        <v>2.11</v>
      </c>
      <c r="AK3202" s="5">
        <v>0</v>
      </c>
      <c r="AL3202" s="6">
        <v>4.29</v>
      </c>
      <c r="AM3202" s="6">
        <v>5.31</v>
      </c>
      <c r="AN3202" s="5">
        <v>1</v>
      </c>
    </row>
    <row r="3203" spans="1:40" ht="13.5" customHeight="1" x14ac:dyDescent="0.15">
      <c r="A3203" s="4" t="s">
        <v>6137</v>
      </c>
      <c r="B3203" s="4" t="s">
        <v>41</v>
      </c>
      <c r="C3203" s="4" t="s">
        <v>6051</v>
      </c>
      <c r="D3203" s="4" t="s">
        <v>196</v>
      </c>
      <c r="E3203" s="4" t="s">
        <v>153</v>
      </c>
      <c r="F3203" s="4" t="s">
        <v>44</v>
      </c>
      <c r="G3203" s="4" t="s">
        <v>6052</v>
      </c>
      <c r="H3203" s="4" t="s">
        <v>6127</v>
      </c>
      <c r="I3203" s="4" t="s">
        <v>6138</v>
      </c>
      <c r="J3203" s="5">
        <v>1</v>
      </c>
      <c r="K3203" s="5">
        <v>1</v>
      </c>
      <c r="L3203" s="5">
        <v>0</v>
      </c>
      <c r="M3203" s="5">
        <v>47</v>
      </c>
      <c r="N3203" s="5">
        <v>0</v>
      </c>
      <c r="O3203" s="5">
        <v>60</v>
      </c>
      <c r="P3203" s="5">
        <v>0</v>
      </c>
      <c r="Q3203" s="6">
        <v>18.79</v>
      </c>
      <c r="R3203" s="6">
        <v>16.47</v>
      </c>
      <c r="S3203" s="6">
        <v>2.3199999999999998</v>
      </c>
      <c r="T3203" s="5">
        <v>0</v>
      </c>
      <c r="U3203" s="5">
        <v>0</v>
      </c>
      <c r="V3203" s="6">
        <v>12.87</v>
      </c>
      <c r="W3203" s="6">
        <v>4.72</v>
      </c>
      <c r="X3203" s="6">
        <v>5.85</v>
      </c>
      <c r="Y3203" s="5">
        <v>1</v>
      </c>
      <c r="Z3203" s="6">
        <v>18.79</v>
      </c>
      <c r="AA3203" s="6">
        <v>16.47</v>
      </c>
      <c r="AB3203" s="6">
        <v>2.3199999999999998</v>
      </c>
      <c r="AC3203" s="5">
        <v>0</v>
      </c>
      <c r="AD3203" s="6">
        <v>18.79</v>
      </c>
      <c r="AE3203" s="6">
        <v>16.47</v>
      </c>
      <c r="AF3203" s="6">
        <v>2.3199999999999998</v>
      </c>
      <c r="AG3203" s="5">
        <v>0</v>
      </c>
      <c r="AH3203" s="6">
        <v>18.79</v>
      </c>
      <c r="AI3203" s="6">
        <v>16.47</v>
      </c>
      <c r="AJ3203" s="6">
        <v>2.3199999999999998</v>
      </c>
      <c r="AK3203" s="5">
        <v>0</v>
      </c>
      <c r="AL3203" s="6">
        <v>4.72</v>
      </c>
      <c r="AM3203" s="6">
        <v>5.85</v>
      </c>
      <c r="AN3203" s="5">
        <v>1</v>
      </c>
    </row>
    <row r="3204" spans="1:40" ht="13.5" customHeight="1" x14ac:dyDescent="0.15">
      <c r="A3204" s="4" t="s">
        <v>6139</v>
      </c>
      <c r="B3204" s="4" t="s">
        <v>41</v>
      </c>
      <c r="C3204" s="4" t="s">
        <v>6051</v>
      </c>
      <c r="D3204" s="4" t="s">
        <v>213</v>
      </c>
      <c r="E3204" s="4" t="s">
        <v>42</v>
      </c>
      <c r="F3204" s="4" t="s">
        <v>44</v>
      </c>
      <c r="G3204" s="4" t="s">
        <v>6052</v>
      </c>
      <c r="H3204" s="4" t="s">
        <v>6140</v>
      </c>
      <c r="I3204" s="4"/>
      <c r="J3204" s="5">
        <v>1</v>
      </c>
      <c r="K3204" s="5">
        <v>1</v>
      </c>
      <c r="L3204" s="5">
        <v>0</v>
      </c>
      <c r="M3204" s="5">
        <v>224</v>
      </c>
      <c r="N3204" s="5">
        <v>0</v>
      </c>
      <c r="O3204" s="5">
        <v>288</v>
      </c>
      <c r="P3204" s="5">
        <v>0</v>
      </c>
      <c r="Q3204" s="5">
        <v>90.53</v>
      </c>
      <c r="R3204" s="6">
        <v>79.37</v>
      </c>
      <c r="S3204" s="6">
        <v>11.16</v>
      </c>
      <c r="T3204" s="5">
        <v>0</v>
      </c>
      <c r="U3204" s="5">
        <v>0</v>
      </c>
      <c r="V3204" s="6">
        <v>61.99</v>
      </c>
      <c r="W3204" s="6">
        <v>22.75</v>
      </c>
      <c r="X3204" s="6">
        <v>28.17</v>
      </c>
      <c r="Y3204" s="5">
        <v>1</v>
      </c>
      <c r="Z3204" s="5">
        <v>90.53</v>
      </c>
      <c r="AA3204" s="6">
        <v>79.37</v>
      </c>
      <c r="AB3204" s="6">
        <v>11.16</v>
      </c>
      <c r="AC3204" s="5">
        <v>0</v>
      </c>
      <c r="AD3204" s="5">
        <v>90.53</v>
      </c>
      <c r="AE3204" s="6">
        <v>79.37</v>
      </c>
      <c r="AF3204" s="6">
        <v>11.16</v>
      </c>
      <c r="AG3204" s="5">
        <v>0</v>
      </c>
      <c r="AH3204" s="6">
        <v>90.53</v>
      </c>
      <c r="AI3204" s="6">
        <v>79.37</v>
      </c>
      <c r="AJ3204" s="6">
        <v>11.16</v>
      </c>
      <c r="AK3204" s="5">
        <v>0</v>
      </c>
      <c r="AL3204" s="6">
        <v>22.75</v>
      </c>
      <c r="AM3204" s="6">
        <v>28.17</v>
      </c>
      <c r="AN3204" s="5">
        <v>1</v>
      </c>
    </row>
    <row r="3205" spans="1:40" ht="13.5" customHeight="1" x14ac:dyDescent="0.15">
      <c r="A3205" s="4" t="s">
        <v>6141</v>
      </c>
      <c r="B3205" s="4" t="s">
        <v>41</v>
      </c>
      <c r="C3205" s="4" t="s">
        <v>6051</v>
      </c>
      <c r="D3205" s="4" t="s">
        <v>213</v>
      </c>
      <c r="E3205" s="4" t="s">
        <v>205</v>
      </c>
      <c r="F3205" s="4" t="s">
        <v>44</v>
      </c>
      <c r="G3205" s="4" t="s">
        <v>6052</v>
      </c>
      <c r="H3205" s="4" t="s">
        <v>6140</v>
      </c>
      <c r="I3205" s="4" t="s">
        <v>6142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  <c r="AB3205" s="5">
        <v>0</v>
      </c>
      <c r="AC3205" s="5">
        <v>0</v>
      </c>
      <c r="AD3205" s="5">
        <v>0</v>
      </c>
      <c r="AE3205" s="5">
        <v>0</v>
      </c>
      <c r="AF3205" s="5">
        <v>0</v>
      </c>
      <c r="AG3205" s="5">
        <v>0</v>
      </c>
      <c r="AH3205" s="5">
        <v>0</v>
      </c>
      <c r="AI3205" s="5">
        <v>0</v>
      </c>
      <c r="AJ3205" s="5">
        <v>0</v>
      </c>
      <c r="AK3205" s="5">
        <v>0</v>
      </c>
      <c r="AL3205" s="5">
        <v>0</v>
      </c>
      <c r="AM3205" s="5">
        <v>0</v>
      </c>
      <c r="AN3205" s="5">
        <v>0</v>
      </c>
    </row>
    <row r="3206" spans="1:40" ht="13.5" customHeight="1" x14ac:dyDescent="0.15">
      <c r="A3206" s="4" t="s">
        <v>6143</v>
      </c>
      <c r="B3206" s="4" t="s">
        <v>41</v>
      </c>
      <c r="C3206" s="4" t="s">
        <v>6051</v>
      </c>
      <c r="D3206" s="4" t="s">
        <v>213</v>
      </c>
      <c r="E3206" s="4" t="s">
        <v>52</v>
      </c>
      <c r="F3206" s="4" t="s">
        <v>44</v>
      </c>
      <c r="G3206" s="4" t="s">
        <v>6052</v>
      </c>
      <c r="H3206" s="4" t="s">
        <v>6140</v>
      </c>
      <c r="I3206" s="4" t="s">
        <v>6144</v>
      </c>
      <c r="J3206" s="5">
        <v>1</v>
      </c>
      <c r="K3206" s="5">
        <v>1</v>
      </c>
      <c r="L3206" s="5">
        <v>0</v>
      </c>
      <c r="M3206" s="5">
        <v>36</v>
      </c>
      <c r="N3206" s="5">
        <v>0</v>
      </c>
      <c r="O3206" s="5">
        <v>46</v>
      </c>
      <c r="P3206" s="5">
        <v>0</v>
      </c>
      <c r="Q3206" s="6">
        <v>14.52</v>
      </c>
      <c r="R3206" s="6">
        <v>12.73</v>
      </c>
      <c r="S3206" s="6">
        <v>1.79</v>
      </c>
      <c r="T3206" s="5">
        <v>0</v>
      </c>
      <c r="U3206" s="5">
        <v>0</v>
      </c>
      <c r="V3206" s="6">
        <v>9.94</v>
      </c>
      <c r="W3206" s="6">
        <v>3.65</v>
      </c>
      <c r="X3206" s="6">
        <v>4.5199999999999996</v>
      </c>
      <c r="Y3206" s="5">
        <v>1</v>
      </c>
      <c r="Z3206" s="6">
        <v>14.52</v>
      </c>
      <c r="AA3206" s="6">
        <v>12.73</v>
      </c>
      <c r="AB3206" s="6">
        <v>1.79</v>
      </c>
      <c r="AC3206" s="5">
        <v>0</v>
      </c>
      <c r="AD3206" s="6">
        <v>14.52</v>
      </c>
      <c r="AE3206" s="6">
        <v>12.73</v>
      </c>
      <c r="AF3206" s="6">
        <v>1.79</v>
      </c>
      <c r="AG3206" s="5">
        <v>0</v>
      </c>
      <c r="AH3206" s="6">
        <v>14.52</v>
      </c>
      <c r="AI3206" s="6">
        <v>12.73</v>
      </c>
      <c r="AJ3206" s="6">
        <v>1.79</v>
      </c>
      <c r="AK3206" s="5">
        <v>0</v>
      </c>
      <c r="AL3206" s="6">
        <v>3.65</v>
      </c>
      <c r="AM3206" s="6">
        <v>4.5199999999999996</v>
      </c>
      <c r="AN3206" s="5">
        <v>1</v>
      </c>
    </row>
    <row r="3207" spans="1:40" ht="13.5" customHeight="1" x14ac:dyDescent="0.15">
      <c r="A3207" s="4" t="s">
        <v>6145</v>
      </c>
      <c r="B3207" s="4" t="s">
        <v>41</v>
      </c>
      <c r="C3207" s="4" t="s">
        <v>6051</v>
      </c>
      <c r="D3207" s="4" t="s">
        <v>213</v>
      </c>
      <c r="E3207" s="4" t="s">
        <v>228</v>
      </c>
      <c r="F3207" s="4" t="s">
        <v>44</v>
      </c>
      <c r="G3207" s="4" t="s">
        <v>6052</v>
      </c>
      <c r="H3207" s="4" t="s">
        <v>6140</v>
      </c>
      <c r="I3207" s="4" t="s">
        <v>6146</v>
      </c>
      <c r="J3207" s="5">
        <v>1</v>
      </c>
      <c r="K3207" s="5">
        <v>1</v>
      </c>
      <c r="L3207" s="5">
        <v>0</v>
      </c>
      <c r="M3207" s="5">
        <v>32</v>
      </c>
      <c r="N3207" s="5">
        <v>0</v>
      </c>
      <c r="O3207" s="5">
        <v>41</v>
      </c>
      <c r="P3207" s="5">
        <v>0</v>
      </c>
      <c r="Q3207" s="6">
        <v>12.81</v>
      </c>
      <c r="R3207" s="6">
        <v>11.23</v>
      </c>
      <c r="S3207" s="6">
        <v>1.58</v>
      </c>
      <c r="T3207" s="5">
        <v>0</v>
      </c>
      <c r="U3207" s="5">
        <v>0</v>
      </c>
      <c r="V3207" s="6">
        <v>8.77</v>
      </c>
      <c r="W3207" s="6">
        <v>3.22</v>
      </c>
      <c r="X3207" s="6">
        <v>3.99</v>
      </c>
      <c r="Y3207" s="5">
        <v>1</v>
      </c>
      <c r="Z3207" s="6">
        <v>12.81</v>
      </c>
      <c r="AA3207" s="6">
        <v>11.23</v>
      </c>
      <c r="AB3207" s="6">
        <v>1.58</v>
      </c>
      <c r="AC3207" s="5">
        <v>0</v>
      </c>
      <c r="AD3207" s="6">
        <v>12.81</v>
      </c>
      <c r="AE3207" s="6">
        <v>11.23</v>
      </c>
      <c r="AF3207" s="6">
        <v>1.58</v>
      </c>
      <c r="AG3207" s="5">
        <v>0</v>
      </c>
      <c r="AH3207" s="6">
        <v>12.81</v>
      </c>
      <c r="AI3207" s="6">
        <v>11.23</v>
      </c>
      <c r="AJ3207" s="6">
        <v>1.58</v>
      </c>
      <c r="AK3207" s="5">
        <v>0</v>
      </c>
      <c r="AL3207" s="6">
        <v>3.22</v>
      </c>
      <c r="AM3207" s="6">
        <v>3.99</v>
      </c>
      <c r="AN3207" s="5">
        <v>1</v>
      </c>
    </row>
    <row r="3208" spans="1:40" ht="13.5" customHeight="1" x14ac:dyDescent="0.15">
      <c r="A3208" s="4" t="s">
        <v>6147</v>
      </c>
      <c r="B3208" s="4" t="s">
        <v>41</v>
      </c>
      <c r="C3208" s="4" t="s">
        <v>6051</v>
      </c>
      <c r="D3208" s="4" t="s">
        <v>213</v>
      </c>
      <c r="E3208" s="4" t="s">
        <v>55</v>
      </c>
      <c r="F3208" s="4" t="s">
        <v>44</v>
      </c>
      <c r="G3208" s="4" t="s">
        <v>6052</v>
      </c>
      <c r="H3208" s="4" t="s">
        <v>6140</v>
      </c>
      <c r="I3208" s="4" t="s">
        <v>6148</v>
      </c>
      <c r="J3208" s="5">
        <v>1</v>
      </c>
      <c r="K3208" s="5">
        <v>1</v>
      </c>
      <c r="L3208" s="5">
        <v>0</v>
      </c>
      <c r="M3208" s="5">
        <v>25</v>
      </c>
      <c r="N3208" s="5">
        <v>0</v>
      </c>
      <c r="O3208" s="5">
        <v>33</v>
      </c>
      <c r="P3208" s="5">
        <v>0</v>
      </c>
      <c r="Q3208" s="6">
        <v>10.25</v>
      </c>
      <c r="R3208" s="6">
        <v>8.99</v>
      </c>
      <c r="S3208" s="6">
        <v>1.26</v>
      </c>
      <c r="T3208" s="5">
        <v>0</v>
      </c>
      <c r="U3208" s="5">
        <v>0</v>
      </c>
      <c r="V3208" s="6">
        <v>7.02</v>
      </c>
      <c r="W3208" s="6">
        <v>2.58</v>
      </c>
      <c r="X3208" s="6">
        <v>3.19</v>
      </c>
      <c r="Y3208" s="5">
        <v>1</v>
      </c>
      <c r="Z3208" s="6">
        <v>10.25</v>
      </c>
      <c r="AA3208" s="6">
        <v>8.99</v>
      </c>
      <c r="AB3208" s="6">
        <v>1.26</v>
      </c>
      <c r="AC3208" s="5">
        <v>0</v>
      </c>
      <c r="AD3208" s="6">
        <v>10.25</v>
      </c>
      <c r="AE3208" s="6">
        <v>8.99</v>
      </c>
      <c r="AF3208" s="6">
        <v>1.26</v>
      </c>
      <c r="AG3208" s="5">
        <v>0</v>
      </c>
      <c r="AH3208" s="6">
        <v>10.25</v>
      </c>
      <c r="AI3208" s="6">
        <v>8.99</v>
      </c>
      <c r="AJ3208" s="6">
        <v>1.26</v>
      </c>
      <c r="AK3208" s="5">
        <v>0</v>
      </c>
      <c r="AL3208" s="6">
        <v>2.58</v>
      </c>
      <c r="AM3208" s="6">
        <v>3.19</v>
      </c>
      <c r="AN3208" s="5">
        <v>1</v>
      </c>
    </row>
    <row r="3209" spans="1:40" ht="13.5" customHeight="1" x14ac:dyDescent="0.15">
      <c r="A3209" s="4" t="s">
        <v>6149</v>
      </c>
      <c r="B3209" s="4" t="s">
        <v>41</v>
      </c>
      <c r="C3209" s="4" t="s">
        <v>6051</v>
      </c>
      <c r="D3209" s="4" t="s">
        <v>213</v>
      </c>
      <c r="E3209" s="4" t="s">
        <v>250</v>
      </c>
      <c r="F3209" s="4" t="s">
        <v>44</v>
      </c>
      <c r="G3209" s="4" t="s">
        <v>6052</v>
      </c>
      <c r="H3209" s="4" t="s">
        <v>6140</v>
      </c>
      <c r="I3209" s="4" t="s">
        <v>6150</v>
      </c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0</v>
      </c>
      <c r="Y3209" s="5">
        <v>0</v>
      </c>
      <c r="Z3209" s="5">
        <v>0</v>
      </c>
      <c r="AA3209" s="5">
        <v>0</v>
      </c>
      <c r="AB3209" s="5">
        <v>0</v>
      </c>
      <c r="AC3209" s="5">
        <v>0</v>
      </c>
      <c r="AD3209" s="5">
        <v>0</v>
      </c>
      <c r="AE3209" s="5">
        <v>0</v>
      </c>
      <c r="AF3209" s="5">
        <v>0</v>
      </c>
      <c r="AG3209" s="5">
        <v>0</v>
      </c>
      <c r="AH3209" s="5">
        <v>0</v>
      </c>
      <c r="AI3209" s="5">
        <v>0</v>
      </c>
      <c r="AJ3209" s="5">
        <v>0</v>
      </c>
      <c r="AK3209" s="5">
        <v>0</v>
      </c>
      <c r="AL3209" s="5">
        <v>0</v>
      </c>
      <c r="AM3209" s="5">
        <v>0</v>
      </c>
      <c r="AN3209" s="5">
        <v>0</v>
      </c>
    </row>
    <row r="3210" spans="1:40" ht="13.5" customHeight="1" x14ac:dyDescent="0.15">
      <c r="A3210" s="4" t="s">
        <v>6151</v>
      </c>
      <c r="B3210" s="4" t="s">
        <v>41</v>
      </c>
      <c r="C3210" s="4" t="s">
        <v>6051</v>
      </c>
      <c r="D3210" s="4" t="s">
        <v>213</v>
      </c>
      <c r="E3210" s="4" t="s">
        <v>316</v>
      </c>
      <c r="F3210" s="4" t="s">
        <v>44</v>
      </c>
      <c r="G3210" s="4" t="s">
        <v>6052</v>
      </c>
      <c r="H3210" s="4" t="s">
        <v>6140</v>
      </c>
      <c r="I3210" s="4" t="s">
        <v>6152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6153</v>
      </c>
      <c r="B3211" s="4" t="s">
        <v>41</v>
      </c>
      <c r="C3211" s="4" t="s">
        <v>6051</v>
      </c>
      <c r="D3211" s="4" t="s">
        <v>213</v>
      </c>
      <c r="E3211" s="4" t="s">
        <v>319</v>
      </c>
      <c r="F3211" s="4" t="s">
        <v>44</v>
      </c>
      <c r="G3211" s="4" t="s">
        <v>6052</v>
      </c>
      <c r="H3211" s="4" t="s">
        <v>6140</v>
      </c>
      <c r="I3211" s="4" t="s">
        <v>6154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6155</v>
      </c>
      <c r="B3212" s="4" t="s">
        <v>41</v>
      </c>
      <c r="C3212" s="4" t="s">
        <v>6051</v>
      </c>
      <c r="D3212" s="4" t="s">
        <v>213</v>
      </c>
      <c r="E3212" s="4" t="s">
        <v>322</v>
      </c>
      <c r="F3212" s="4" t="s">
        <v>44</v>
      </c>
      <c r="G3212" s="4" t="s">
        <v>6052</v>
      </c>
      <c r="H3212" s="4" t="s">
        <v>6140</v>
      </c>
      <c r="I3212" s="4" t="s">
        <v>6156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0</v>
      </c>
      <c r="W3212" s="5">
        <v>0</v>
      </c>
      <c r="X3212" s="5">
        <v>0</v>
      </c>
      <c r="Y3212" s="5">
        <v>0</v>
      </c>
      <c r="Z3212" s="5">
        <v>0</v>
      </c>
      <c r="AA3212" s="5">
        <v>0</v>
      </c>
      <c r="AB3212" s="5">
        <v>0</v>
      </c>
      <c r="AC3212" s="5">
        <v>0</v>
      </c>
      <c r="AD3212" s="5">
        <v>0</v>
      </c>
      <c r="AE3212" s="5">
        <v>0</v>
      </c>
      <c r="AF3212" s="5">
        <v>0</v>
      </c>
      <c r="AG3212" s="5">
        <v>0</v>
      </c>
      <c r="AH3212" s="5">
        <v>0</v>
      </c>
      <c r="AI3212" s="5">
        <v>0</v>
      </c>
      <c r="AJ3212" s="5">
        <v>0</v>
      </c>
      <c r="AK3212" s="5">
        <v>0</v>
      </c>
      <c r="AL3212" s="5">
        <v>0</v>
      </c>
      <c r="AM3212" s="5">
        <v>0</v>
      </c>
      <c r="AN3212" s="5">
        <v>0</v>
      </c>
    </row>
    <row r="3213" spans="1:40" ht="13.5" customHeight="1" x14ac:dyDescent="0.15">
      <c r="A3213" s="4" t="s">
        <v>6157</v>
      </c>
      <c r="B3213" s="4" t="s">
        <v>41</v>
      </c>
      <c r="C3213" s="4" t="s">
        <v>6051</v>
      </c>
      <c r="D3213" s="4" t="s">
        <v>213</v>
      </c>
      <c r="E3213" s="4" t="s">
        <v>61</v>
      </c>
      <c r="F3213" s="4" t="s">
        <v>44</v>
      </c>
      <c r="G3213" s="4" t="s">
        <v>6052</v>
      </c>
      <c r="H3213" s="4" t="s">
        <v>6140</v>
      </c>
      <c r="I3213" s="4" t="s">
        <v>573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6158</v>
      </c>
      <c r="B3214" s="4" t="s">
        <v>41</v>
      </c>
      <c r="C3214" s="4" t="s">
        <v>6051</v>
      </c>
      <c r="D3214" s="4" t="s">
        <v>213</v>
      </c>
      <c r="E3214" s="4" t="s">
        <v>64</v>
      </c>
      <c r="F3214" s="4" t="s">
        <v>44</v>
      </c>
      <c r="G3214" s="4" t="s">
        <v>6052</v>
      </c>
      <c r="H3214" s="4" t="s">
        <v>6140</v>
      </c>
      <c r="I3214" s="4" t="s">
        <v>6159</v>
      </c>
      <c r="J3214" s="5">
        <v>1</v>
      </c>
      <c r="K3214" s="5">
        <v>1</v>
      </c>
      <c r="L3214" s="5">
        <v>0</v>
      </c>
      <c r="M3214" s="5">
        <v>37</v>
      </c>
      <c r="N3214" s="5">
        <v>0</v>
      </c>
      <c r="O3214" s="5">
        <v>48</v>
      </c>
      <c r="P3214" s="5">
        <v>0</v>
      </c>
      <c r="Q3214" s="6">
        <v>14.95</v>
      </c>
      <c r="R3214" s="6">
        <v>13.1</v>
      </c>
      <c r="S3214" s="6">
        <v>1.84</v>
      </c>
      <c r="T3214" s="5">
        <v>0</v>
      </c>
      <c r="U3214" s="5">
        <v>0</v>
      </c>
      <c r="V3214" s="6">
        <v>10.23</v>
      </c>
      <c r="W3214" s="6">
        <v>3.76</v>
      </c>
      <c r="X3214" s="6">
        <v>4.6500000000000004</v>
      </c>
      <c r="Y3214" s="5">
        <v>1</v>
      </c>
      <c r="Z3214" s="6">
        <v>14.95</v>
      </c>
      <c r="AA3214" s="6">
        <v>13.1</v>
      </c>
      <c r="AB3214" s="6">
        <v>1.84</v>
      </c>
      <c r="AC3214" s="5">
        <v>0</v>
      </c>
      <c r="AD3214" s="6">
        <v>14.95</v>
      </c>
      <c r="AE3214" s="6">
        <v>13.1</v>
      </c>
      <c r="AF3214" s="6">
        <v>1.84</v>
      </c>
      <c r="AG3214" s="5">
        <v>0</v>
      </c>
      <c r="AH3214" s="6">
        <v>14.95</v>
      </c>
      <c r="AI3214" s="6">
        <v>13.1</v>
      </c>
      <c r="AJ3214" s="6">
        <v>1.84</v>
      </c>
      <c r="AK3214" s="5">
        <v>0</v>
      </c>
      <c r="AL3214" s="6">
        <v>3.76</v>
      </c>
      <c r="AM3214" s="6">
        <v>4.6500000000000004</v>
      </c>
      <c r="AN3214" s="5">
        <v>1</v>
      </c>
    </row>
    <row r="3215" spans="1:40" ht="13.5" customHeight="1" x14ac:dyDescent="0.15">
      <c r="A3215" s="4" t="s">
        <v>6160</v>
      </c>
      <c r="B3215" s="4" t="s">
        <v>41</v>
      </c>
      <c r="C3215" s="4" t="s">
        <v>6051</v>
      </c>
      <c r="D3215" s="4" t="s">
        <v>213</v>
      </c>
      <c r="E3215" s="4" t="s">
        <v>67</v>
      </c>
      <c r="F3215" s="4" t="s">
        <v>44</v>
      </c>
      <c r="G3215" s="4" t="s">
        <v>6052</v>
      </c>
      <c r="H3215" s="4" t="s">
        <v>6140</v>
      </c>
      <c r="I3215" s="4" t="s">
        <v>6161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  <c r="AB3215" s="5">
        <v>0</v>
      </c>
      <c r="AC3215" s="5">
        <v>0</v>
      </c>
      <c r="AD3215" s="5">
        <v>0</v>
      </c>
      <c r="AE3215" s="5">
        <v>0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6162</v>
      </c>
      <c r="B3216" s="4" t="s">
        <v>41</v>
      </c>
      <c r="C3216" s="4" t="s">
        <v>6051</v>
      </c>
      <c r="D3216" s="4" t="s">
        <v>213</v>
      </c>
      <c r="E3216" s="4" t="s">
        <v>147</v>
      </c>
      <c r="F3216" s="4" t="s">
        <v>44</v>
      </c>
      <c r="G3216" s="4" t="s">
        <v>6052</v>
      </c>
      <c r="H3216" s="4" t="s">
        <v>6140</v>
      </c>
      <c r="I3216" s="4" t="s">
        <v>6163</v>
      </c>
      <c r="J3216" s="5">
        <v>1</v>
      </c>
      <c r="K3216" s="5">
        <v>1</v>
      </c>
      <c r="L3216" s="5">
        <v>0</v>
      </c>
      <c r="M3216" s="5">
        <v>61</v>
      </c>
      <c r="N3216" s="5">
        <v>0</v>
      </c>
      <c r="O3216" s="5">
        <v>79</v>
      </c>
      <c r="P3216" s="5">
        <v>0</v>
      </c>
      <c r="Q3216" s="6">
        <v>24.77</v>
      </c>
      <c r="R3216" s="6">
        <v>21.71</v>
      </c>
      <c r="S3216" s="6">
        <v>3.05</v>
      </c>
      <c r="T3216" s="5">
        <v>0</v>
      </c>
      <c r="U3216" s="5">
        <v>0</v>
      </c>
      <c r="V3216" s="6">
        <v>16.96</v>
      </c>
      <c r="W3216" s="6">
        <v>6.22</v>
      </c>
      <c r="X3216" s="6">
        <v>7.71</v>
      </c>
      <c r="Y3216" s="5">
        <v>1</v>
      </c>
      <c r="Z3216" s="6">
        <v>24.77</v>
      </c>
      <c r="AA3216" s="6">
        <v>21.71</v>
      </c>
      <c r="AB3216" s="6">
        <v>3.05</v>
      </c>
      <c r="AC3216" s="5">
        <v>0</v>
      </c>
      <c r="AD3216" s="6">
        <v>24.77</v>
      </c>
      <c r="AE3216" s="6">
        <v>21.71</v>
      </c>
      <c r="AF3216" s="6">
        <v>3.05</v>
      </c>
      <c r="AG3216" s="5">
        <v>0</v>
      </c>
      <c r="AH3216" s="6">
        <v>24.77</v>
      </c>
      <c r="AI3216" s="6">
        <v>21.71</v>
      </c>
      <c r="AJ3216" s="6">
        <v>3.05</v>
      </c>
      <c r="AK3216" s="5">
        <v>0</v>
      </c>
      <c r="AL3216" s="6">
        <v>6.22</v>
      </c>
      <c r="AM3216" s="6">
        <v>7.71</v>
      </c>
      <c r="AN3216" s="5">
        <v>1</v>
      </c>
    </row>
    <row r="3217" spans="1:40" ht="13.5" customHeight="1" x14ac:dyDescent="0.15">
      <c r="A3217" s="4" t="s">
        <v>6164</v>
      </c>
      <c r="B3217" s="4" t="s">
        <v>41</v>
      </c>
      <c r="C3217" s="4" t="s">
        <v>6051</v>
      </c>
      <c r="D3217" s="4" t="s">
        <v>213</v>
      </c>
      <c r="E3217" s="4" t="s">
        <v>150</v>
      </c>
      <c r="F3217" s="4" t="s">
        <v>44</v>
      </c>
      <c r="G3217" s="4" t="s">
        <v>6052</v>
      </c>
      <c r="H3217" s="4" t="s">
        <v>6140</v>
      </c>
      <c r="I3217" s="4" t="s">
        <v>6165</v>
      </c>
      <c r="J3217" s="5">
        <v>1</v>
      </c>
      <c r="K3217" s="5">
        <v>1</v>
      </c>
      <c r="L3217" s="5">
        <v>0</v>
      </c>
      <c r="M3217" s="5">
        <v>33</v>
      </c>
      <c r="N3217" s="5">
        <v>0</v>
      </c>
      <c r="O3217" s="5">
        <v>42</v>
      </c>
      <c r="P3217" s="5">
        <v>0</v>
      </c>
      <c r="Q3217" s="6">
        <v>13.24</v>
      </c>
      <c r="R3217" s="6">
        <v>11.61</v>
      </c>
      <c r="S3217" s="6">
        <v>1.63</v>
      </c>
      <c r="T3217" s="5">
        <v>0</v>
      </c>
      <c r="U3217" s="5">
        <v>0</v>
      </c>
      <c r="V3217" s="6">
        <v>9.06</v>
      </c>
      <c r="W3217" s="6">
        <v>3.33</v>
      </c>
      <c r="X3217" s="6">
        <v>4.12</v>
      </c>
      <c r="Y3217" s="5">
        <v>1</v>
      </c>
      <c r="Z3217" s="6">
        <v>13.24</v>
      </c>
      <c r="AA3217" s="6">
        <v>11.61</v>
      </c>
      <c r="AB3217" s="6">
        <v>1.63</v>
      </c>
      <c r="AC3217" s="5">
        <v>0</v>
      </c>
      <c r="AD3217" s="6">
        <v>13.24</v>
      </c>
      <c r="AE3217" s="6">
        <v>11.61</v>
      </c>
      <c r="AF3217" s="6">
        <v>1.63</v>
      </c>
      <c r="AG3217" s="5">
        <v>0</v>
      </c>
      <c r="AH3217" s="6">
        <v>13.24</v>
      </c>
      <c r="AI3217" s="6">
        <v>11.61</v>
      </c>
      <c r="AJ3217" s="6">
        <v>1.63</v>
      </c>
      <c r="AK3217" s="5">
        <v>0</v>
      </c>
      <c r="AL3217" s="6">
        <v>3.33</v>
      </c>
      <c r="AM3217" s="6">
        <v>4.12</v>
      </c>
      <c r="AN3217" s="5">
        <v>1</v>
      </c>
    </row>
    <row r="3218" spans="1:40" ht="13.5" customHeight="1" x14ac:dyDescent="0.15">
      <c r="A3218" s="4" t="s">
        <v>6166</v>
      </c>
      <c r="B3218" s="4" t="s">
        <v>41</v>
      </c>
      <c r="C3218" s="4" t="s">
        <v>6051</v>
      </c>
      <c r="D3218" s="4" t="s">
        <v>213</v>
      </c>
      <c r="E3218" s="4" t="s">
        <v>153</v>
      </c>
      <c r="F3218" s="4" t="s">
        <v>44</v>
      </c>
      <c r="G3218" s="4" t="s">
        <v>6052</v>
      </c>
      <c r="H3218" s="4" t="s">
        <v>6140</v>
      </c>
      <c r="I3218" s="4" t="s">
        <v>6167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  <c r="Q3218" s="5">
        <v>0</v>
      </c>
      <c r="R3218" s="5">
        <v>0</v>
      </c>
      <c r="S3218" s="5">
        <v>0</v>
      </c>
      <c r="T3218" s="5">
        <v>0</v>
      </c>
      <c r="U3218" s="5">
        <v>0</v>
      </c>
      <c r="V3218" s="5">
        <v>0</v>
      </c>
      <c r="W3218" s="5">
        <v>0</v>
      </c>
      <c r="X3218" s="5">
        <v>0</v>
      </c>
      <c r="Y3218" s="5">
        <v>0</v>
      </c>
      <c r="Z3218" s="5">
        <v>0</v>
      </c>
      <c r="AA3218" s="5">
        <v>0</v>
      </c>
      <c r="AB3218" s="5">
        <v>0</v>
      </c>
      <c r="AC3218" s="5">
        <v>0</v>
      </c>
      <c r="AD3218" s="5">
        <v>0</v>
      </c>
      <c r="AE3218" s="5">
        <v>0</v>
      </c>
      <c r="AF3218" s="5">
        <v>0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6168</v>
      </c>
      <c r="B3219" s="4" t="s">
        <v>41</v>
      </c>
      <c r="C3219" s="4" t="s">
        <v>6051</v>
      </c>
      <c r="D3219" s="4" t="s">
        <v>213</v>
      </c>
      <c r="E3219" s="4" t="s">
        <v>76</v>
      </c>
      <c r="F3219" s="4" t="s">
        <v>44</v>
      </c>
      <c r="G3219" s="4" t="s">
        <v>6052</v>
      </c>
      <c r="H3219" s="4" t="s">
        <v>6140</v>
      </c>
      <c r="I3219" s="4" t="s">
        <v>6169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6170</v>
      </c>
      <c r="B3220" s="4" t="s">
        <v>41</v>
      </c>
      <c r="C3220" s="4" t="s">
        <v>6051</v>
      </c>
      <c r="D3220" s="4" t="s">
        <v>213</v>
      </c>
      <c r="E3220" s="4" t="s">
        <v>158</v>
      </c>
      <c r="F3220" s="4" t="s">
        <v>44</v>
      </c>
      <c r="G3220" s="4" t="s">
        <v>6052</v>
      </c>
      <c r="H3220" s="4" t="s">
        <v>6140</v>
      </c>
      <c r="I3220" s="4" t="s">
        <v>6171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6172</v>
      </c>
      <c r="B3221" s="4" t="s">
        <v>41</v>
      </c>
      <c r="C3221" s="4" t="s">
        <v>6051</v>
      </c>
      <c r="D3221" s="4" t="s">
        <v>231</v>
      </c>
      <c r="E3221" s="4" t="s">
        <v>42</v>
      </c>
      <c r="F3221" s="4" t="s">
        <v>44</v>
      </c>
      <c r="G3221" s="4" t="s">
        <v>6052</v>
      </c>
      <c r="H3221" s="4" t="s">
        <v>6173</v>
      </c>
      <c r="I3221" s="4"/>
      <c r="J3221" s="5">
        <v>1</v>
      </c>
      <c r="K3221" s="5">
        <v>1</v>
      </c>
      <c r="L3221" s="5">
        <v>0</v>
      </c>
      <c r="M3221" s="5">
        <v>74</v>
      </c>
      <c r="N3221" s="5">
        <v>0</v>
      </c>
      <c r="O3221" s="5">
        <v>95</v>
      </c>
      <c r="P3221" s="5">
        <v>0</v>
      </c>
      <c r="Q3221" s="6">
        <v>29.89</v>
      </c>
      <c r="R3221" s="6">
        <v>26.21</v>
      </c>
      <c r="S3221" s="6">
        <v>3.68</v>
      </c>
      <c r="T3221" s="5">
        <v>0</v>
      </c>
      <c r="U3221" s="5">
        <v>0</v>
      </c>
      <c r="V3221" s="6">
        <v>20.47</v>
      </c>
      <c r="W3221" s="6">
        <v>7.51</v>
      </c>
      <c r="X3221" s="6">
        <v>9.3000000000000007</v>
      </c>
      <c r="Y3221" s="5">
        <v>1</v>
      </c>
      <c r="Z3221" s="5">
        <v>29.89</v>
      </c>
      <c r="AA3221" s="6">
        <v>26.21</v>
      </c>
      <c r="AB3221" s="6">
        <v>3.68</v>
      </c>
      <c r="AC3221" s="5">
        <v>0</v>
      </c>
      <c r="AD3221" s="5">
        <v>29.89</v>
      </c>
      <c r="AE3221" s="6">
        <v>26.21</v>
      </c>
      <c r="AF3221" s="6">
        <v>3.68</v>
      </c>
      <c r="AG3221" s="5">
        <v>0</v>
      </c>
      <c r="AH3221" s="6">
        <v>29.89</v>
      </c>
      <c r="AI3221" s="6">
        <v>26.21</v>
      </c>
      <c r="AJ3221" s="6">
        <v>3.68</v>
      </c>
      <c r="AK3221" s="5">
        <v>0</v>
      </c>
      <c r="AL3221" s="6">
        <v>7.51</v>
      </c>
      <c r="AM3221" s="6">
        <v>9.3000000000000007</v>
      </c>
      <c r="AN3221" s="5">
        <v>1</v>
      </c>
    </row>
    <row r="3222" spans="1:40" ht="13.5" customHeight="1" x14ac:dyDescent="0.15">
      <c r="A3222" s="4" t="s">
        <v>6174</v>
      </c>
      <c r="B3222" s="4" t="s">
        <v>41</v>
      </c>
      <c r="C3222" s="4" t="s">
        <v>6051</v>
      </c>
      <c r="D3222" s="4" t="s">
        <v>231</v>
      </c>
      <c r="E3222" s="4" t="s">
        <v>199</v>
      </c>
      <c r="F3222" s="4" t="s">
        <v>44</v>
      </c>
      <c r="G3222" s="4" t="s">
        <v>6052</v>
      </c>
      <c r="H3222" s="4" t="s">
        <v>6173</v>
      </c>
      <c r="I3222" s="4" t="s">
        <v>4861</v>
      </c>
      <c r="J3222" s="5">
        <v>0</v>
      </c>
      <c r="K3222" s="5">
        <v>0</v>
      </c>
      <c r="L3222" s="5">
        <v>0</v>
      </c>
      <c r="M3222" s="5">
        <v>0</v>
      </c>
      <c r="N3222" s="5">
        <v>0</v>
      </c>
      <c r="O3222" s="5">
        <v>0</v>
      </c>
      <c r="P3222" s="5">
        <v>0</v>
      </c>
      <c r="Q3222" s="5">
        <v>0</v>
      </c>
      <c r="R3222" s="5">
        <v>0</v>
      </c>
      <c r="S3222" s="5">
        <v>0</v>
      </c>
      <c r="T3222" s="5">
        <v>0</v>
      </c>
      <c r="U3222" s="5">
        <v>0</v>
      </c>
      <c r="V3222" s="5">
        <v>0</v>
      </c>
      <c r="W3222" s="5">
        <v>0</v>
      </c>
      <c r="X3222" s="5">
        <v>0</v>
      </c>
      <c r="Y3222" s="5">
        <v>0</v>
      </c>
      <c r="Z3222" s="5">
        <v>0</v>
      </c>
      <c r="AA3222" s="5">
        <v>0</v>
      </c>
      <c r="AB3222" s="5">
        <v>0</v>
      </c>
      <c r="AC3222" s="5">
        <v>0</v>
      </c>
      <c r="AD3222" s="5">
        <v>0</v>
      </c>
      <c r="AE3222" s="5">
        <v>0</v>
      </c>
      <c r="AF3222" s="5">
        <v>0</v>
      </c>
      <c r="AG3222" s="5">
        <v>0</v>
      </c>
      <c r="AH3222" s="5">
        <v>0</v>
      </c>
      <c r="AI3222" s="5">
        <v>0</v>
      </c>
      <c r="AJ3222" s="5">
        <v>0</v>
      </c>
      <c r="AK3222" s="5">
        <v>0</v>
      </c>
      <c r="AL3222" s="5">
        <v>0</v>
      </c>
      <c r="AM3222" s="5">
        <v>0</v>
      </c>
      <c r="AN3222" s="5">
        <v>0</v>
      </c>
    </row>
    <row r="3223" spans="1:40" ht="13.5" customHeight="1" x14ac:dyDescent="0.15">
      <c r="A3223" s="4" t="s">
        <v>6175</v>
      </c>
      <c r="B3223" s="4" t="s">
        <v>41</v>
      </c>
      <c r="C3223" s="4" t="s">
        <v>6051</v>
      </c>
      <c r="D3223" s="4" t="s">
        <v>231</v>
      </c>
      <c r="E3223" s="4" t="s">
        <v>202</v>
      </c>
      <c r="F3223" s="4" t="s">
        <v>44</v>
      </c>
      <c r="G3223" s="4" t="s">
        <v>6052</v>
      </c>
      <c r="H3223" s="4" t="s">
        <v>6173</v>
      </c>
      <c r="I3223" s="4" t="s">
        <v>291</v>
      </c>
      <c r="J3223" s="5">
        <v>1</v>
      </c>
      <c r="K3223" s="5">
        <v>1</v>
      </c>
      <c r="L3223" s="5">
        <v>0</v>
      </c>
      <c r="M3223" s="5">
        <v>49</v>
      </c>
      <c r="N3223" s="5">
        <v>0</v>
      </c>
      <c r="O3223" s="5">
        <v>63</v>
      </c>
      <c r="P3223" s="5">
        <v>0</v>
      </c>
      <c r="Q3223" s="6">
        <v>19.64</v>
      </c>
      <c r="R3223" s="6">
        <v>17.22</v>
      </c>
      <c r="S3223" s="6">
        <v>2.42</v>
      </c>
      <c r="T3223" s="5">
        <v>0</v>
      </c>
      <c r="U3223" s="5">
        <v>0</v>
      </c>
      <c r="V3223" s="6">
        <v>13.45</v>
      </c>
      <c r="W3223" s="6">
        <v>4.9400000000000004</v>
      </c>
      <c r="X3223" s="6">
        <v>6.11</v>
      </c>
      <c r="Y3223" s="5">
        <v>1</v>
      </c>
      <c r="Z3223" s="5">
        <v>19.64</v>
      </c>
      <c r="AA3223" s="6">
        <v>17.22</v>
      </c>
      <c r="AB3223" s="6">
        <v>2.42</v>
      </c>
      <c r="AC3223" s="5">
        <v>0</v>
      </c>
      <c r="AD3223" s="5">
        <v>19.64</v>
      </c>
      <c r="AE3223" s="6">
        <v>17.22</v>
      </c>
      <c r="AF3223" s="6">
        <v>2.42</v>
      </c>
      <c r="AG3223" s="5">
        <v>0</v>
      </c>
      <c r="AH3223" s="6">
        <v>19.64</v>
      </c>
      <c r="AI3223" s="6">
        <v>17.22</v>
      </c>
      <c r="AJ3223" s="6">
        <v>2.42</v>
      </c>
      <c r="AK3223" s="5">
        <v>0</v>
      </c>
      <c r="AL3223" s="6">
        <v>4.9400000000000004</v>
      </c>
      <c r="AM3223" s="6">
        <v>6.11</v>
      </c>
      <c r="AN3223" s="5">
        <v>1</v>
      </c>
    </row>
    <row r="3224" spans="1:40" ht="13.5" customHeight="1" x14ac:dyDescent="0.15">
      <c r="A3224" s="4" t="s">
        <v>6176</v>
      </c>
      <c r="B3224" s="4" t="s">
        <v>41</v>
      </c>
      <c r="C3224" s="4" t="s">
        <v>6051</v>
      </c>
      <c r="D3224" s="4" t="s">
        <v>231</v>
      </c>
      <c r="E3224" s="4" t="s">
        <v>205</v>
      </c>
      <c r="F3224" s="4" t="s">
        <v>44</v>
      </c>
      <c r="G3224" s="4" t="s">
        <v>6052</v>
      </c>
      <c r="H3224" s="4" t="s">
        <v>6173</v>
      </c>
      <c r="I3224" s="4" t="s">
        <v>6177</v>
      </c>
      <c r="J3224" s="5">
        <v>1</v>
      </c>
      <c r="K3224" s="5">
        <v>1</v>
      </c>
      <c r="L3224" s="5">
        <v>0</v>
      </c>
      <c r="M3224" s="5">
        <v>25</v>
      </c>
      <c r="N3224" s="5">
        <v>0</v>
      </c>
      <c r="O3224" s="5">
        <v>33</v>
      </c>
      <c r="P3224" s="5">
        <v>0</v>
      </c>
      <c r="Q3224" s="6">
        <v>10.25</v>
      </c>
      <c r="R3224" s="6">
        <v>8.99</v>
      </c>
      <c r="S3224" s="6">
        <v>1.26</v>
      </c>
      <c r="T3224" s="5">
        <v>0</v>
      </c>
      <c r="U3224" s="5">
        <v>0</v>
      </c>
      <c r="V3224" s="6">
        <v>7.02</v>
      </c>
      <c r="W3224" s="6">
        <v>2.58</v>
      </c>
      <c r="X3224" s="6">
        <v>3.19</v>
      </c>
      <c r="Y3224" s="5">
        <v>1</v>
      </c>
      <c r="Z3224" s="6">
        <v>10.25</v>
      </c>
      <c r="AA3224" s="6">
        <v>8.99</v>
      </c>
      <c r="AB3224" s="6">
        <v>1.26</v>
      </c>
      <c r="AC3224" s="5">
        <v>0</v>
      </c>
      <c r="AD3224" s="6">
        <v>10.25</v>
      </c>
      <c r="AE3224" s="6">
        <v>8.99</v>
      </c>
      <c r="AF3224" s="6">
        <v>1.26</v>
      </c>
      <c r="AG3224" s="5">
        <v>0</v>
      </c>
      <c r="AH3224" s="6">
        <v>10.25</v>
      </c>
      <c r="AI3224" s="6">
        <v>8.99</v>
      </c>
      <c r="AJ3224" s="6">
        <v>1.26</v>
      </c>
      <c r="AK3224" s="5">
        <v>0</v>
      </c>
      <c r="AL3224" s="6">
        <v>2.58</v>
      </c>
      <c r="AM3224" s="6">
        <v>3.19</v>
      </c>
      <c r="AN3224" s="5">
        <v>1</v>
      </c>
    </row>
    <row r="3225" spans="1:40" ht="13.5" customHeight="1" x14ac:dyDescent="0.15">
      <c r="A3225" s="4" t="s">
        <v>6178</v>
      </c>
      <c r="B3225" s="4" t="s">
        <v>41</v>
      </c>
      <c r="C3225" s="4" t="s">
        <v>6179</v>
      </c>
      <c r="D3225" s="4" t="s">
        <v>43</v>
      </c>
      <c r="E3225" s="4" t="s">
        <v>42</v>
      </c>
      <c r="F3225" s="4" t="s">
        <v>44</v>
      </c>
      <c r="G3225" s="4" t="s">
        <v>6180</v>
      </c>
      <c r="H3225" s="4"/>
      <c r="I3225" s="4"/>
      <c r="J3225" s="5">
        <v>1</v>
      </c>
      <c r="K3225" s="5">
        <v>1</v>
      </c>
      <c r="L3225" s="5">
        <v>0</v>
      </c>
      <c r="M3225" s="5">
        <v>268</v>
      </c>
      <c r="N3225" s="5">
        <v>0</v>
      </c>
      <c r="O3225" s="5">
        <v>231</v>
      </c>
      <c r="P3225" s="5">
        <v>2</v>
      </c>
      <c r="Q3225" s="5">
        <v>337</v>
      </c>
      <c r="R3225" s="5">
        <v>333</v>
      </c>
      <c r="S3225" s="6">
        <v>4</v>
      </c>
      <c r="T3225" s="5">
        <v>0</v>
      </c>
      <c r="U3225" s="5">
        <v>0</v>
      </c>
      <c r="V3225" s="5">
        <v>0</v>
      </c>
      <c r="W3225" s="6">
        <v>85.9</v>
      </c>
      <c r="X3225" s="6">
        <v>54.7</v>
      </c>
      <c r="Y3225" s="5">
        <v>1</v>
      </c>
      <c r="Z3225" s="5">
        <v>337</v>
      </c>
      <c r="AA3225" s="5">
        <v>333</v>
      </c>
      <c r="AB3225" s="6">
        <v>4</v>
      </c>
      <c r="AC3225" s="5">
        <v>0</v>
      </c>
      <c r="AD3225" s="6">
        <v>337</v>
      </c>
      <c r="AE3225" s="5">
        <v>333</v>
      </c>
      <c r="AF3225" s="6">
        <v>4</v>
      </c>
      <c r="AG3225" s="5">
        <v>0</v>
      </c>
      <c r="AH3225" s="6">
        <v>337</v>
      </c>
      <c r="AI3225" s="6">
        <v>333</v>
      </c>
      <c r="AJ3225" s="6">
        <v>4</v>
      </c>
      <c r="AK3225" s="5">
        <v>0</v>
      </c>
      <c r="AL3225" s="6">
        <v>85.9</v>
      </c>
      <c r="AM3225" s="6">
        <v>54.7</v>
      </c>
      <c r="AN3225" s="5">
        <v>1</v>
      </c>
    </row>
    <row r="3226" spans="1:40" ht="13.5" customHeight="1" x14ac:dyDescent="0.15">
      <c r="A3226" s="4" t="s">
        <v>6181</v>
      </c>
      <c r="B3226" s="4" t="s">
        <v>41</v>
      </c>
      <c r="C3226" s="4" t="s">
        <v>6179</v>
      </c>
      <c r="D3226" s="4" t="s">
        <v>49</v>
      </c>
      <c r="E3226" s="4" t="s">
        <v>42</v>
      </c>
      <c r="F3226" s="4" t="s">
        <v>44</v>
      </c>
      <c r="G3226" s="4" t="s">
        <v>6180</v>
      </c>
      <c r="H3226" s="4" t="s">
        <v>6180</v>
      </c>
      <c r="I3226" s="4"/>
      <c r="J3226" s="5">
        <v>1</v>
      </c>
      <c r="K3226" s="5">
        <v>1</v>
      </c>
      <c r="L3226" s="5">
        <v>0</v>
      </c>
      <c r="M3226" s="5">
        <v>12</v>
      </c>
      <c r="N3226" s="5">
        <v>0</v>
      </c>
      <c r="O3226" s="5">
        <v>11</v>
      </c>
      <c r="P3226" s="5">
        <v>0</v>
      </c>
      <c r="Q3226" s="6">
        <v>15.59</v>
      </c>
      <c r="R3226" s="6">
        <v>15.4</v>
      </c>
      <c r="S3226" s="6">
        <v>0.19</v>
      </c>
      <c r="T3226" s="5">
        <v>0</v>
      </c>
      <c r="U3226" s="5">
        <v>0</v>
      </c>
      <c r="V3226" s="5">
        <v>0</v>
      </c>
      <c r="W3226" s="6">
        <v>3.97</v>
      </c>
      <c r="X3226" s="6">
        <v>2.5299999999999998</v>
      </c>
      <c r="Y3226" s="5">
        <v>1</v>
      </c>
      <c r="Z3226" s="6">
        <v>15.59</v>
      </c>
      <c r="AA3226" s="6">
        <v>15.4</v>
      </c>
      <c r="AB3226" s="6">
        <v>0.19</v>
      </c>
      <c r="AC3226" s="5">
        <v>0</v>
      </c>
      <c r="AD3226" s="6">
        <v>15.59</v>
      </c>
      <c r="AE3226" s="6">
        <v>15.4</v>
      </c>
      <c r="AF3226" s="6">
        <v>0.19</v>
      </c>
      <c r="AG3226" s="5">
        <v>0</v>
      </c>
      <c r="AH3226" s="6">
        <v>15.59</v>
      </c>
      <c r="AI3226" s="6">
        <v>15.4</v>
      </c>
      <c r="AJ3226" s="6">
        <v>0.19</v>
      </c>
      <c r="AK3226" s="5">
        <v>0</v>
      </c>
      <c r="AL3226" s="6">
        <v>3.97</v>
      </c>
      <c r="AM3226" s="6">
        <v>2.5299999999999998</v>
      </c>
      <c r="AN3226" s="5">
        <v>1</v>
      </c>
    </row>
    <row r="3227" spans="1:40" ht="13.5" customHeight="1" x14ac:dyDescent="0.15">
      <c r="A3227" s="4" t="s">
        <v>6182</v>
      </c>
      <c r="B3227" s="4" t="s">
        <v>41</v>
      </c>
      <c r="C3227" s="4" t="s">
        <v>6179</v>
      </c>
      <c r="D3227" s="4" t="s">
        <v>49</v>
      </c>
      <c r="E3227" s="4" t="s">
        <v>199</v>
      </c>
      <c r="F3227" s="4" t="s">
        <v>44</v>
      </c>
      <c r="G3227" s="4" t="s">
        <v>6180</v>
      </c>
      <c r="H3227" s="4" t="s">
        <v>6180</v>
      </c>
      <c r="I3227" s="4" t="s">
        <v>6183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6184</v>
      </c>
      <c r="B3228" s="4" t="s">
        <v>41</v>
      </c>
      <c r="C3228" s="4" t="s">
        <v>6179</v>
      </c>
      <c r="D3228" s="4" t="s">
        <v>49</v>
      </c>
      <c r="E3228" s="4" t="s">
        <v>202</v>
      </c>
      <c r="F3228" s="4" t="s">
        <v>44</v>
      </c>
      <c r="G3228" s="4" t="s">
        <v>6180</v>
      </c>
      <c r="H3228" s="4" t="s">
        <v>6180</v>
      </c>
      <c r="I3228" s="4" t="s">
        <v>6185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6186</v>
      </c>
      <c r="B3229" s="4" t="s">
        <v>41</v>
      </c>
      <c r="C3229" s="4" t="s">
        <v>6179</v>
      </c>
      <c r="D3229" s="4" t="s">
        <v>49</v>
      </c>
      <c r="E3229" s="4" t="s">
        <v>205</v>
      </c>
      <c r="F3229" s="4" t="s">
        <v>44</v>
      </c>
      <c r="G3229" s="4" t="s">
        <v>6180</v>
      </c>
      <c r="H3229" s="4" t="s">
        <v>6180</v>
      </c>
      <c r="I3229" s="4" t="s">
        <v>6187</v>
      </c>
      <c r="J3229" s="5">
        <v>0</v>
      </c>
      <c r="K3229" s="5">
        <v>0</v>
      </c>
      <c r="L3229" s="5">
        <v>0</v>
      </c>
      <c r="M3229" s="5">
        <v>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  <c r="AB3229" s="5">
        <v>0</v>
      </c>
      <c r="AC3229" s="5">
        <v>0</v>
      </c>
      <c r="AD3229" s="5">
        <v>0</v>
      </c>
      <c r="AE3229" s="5">
        <v>0</v>
      </c>
      <c r="AF3229" s="5">
        <v>0</v>
      </c>
      <c r="AG3229" s="5">
        <v>0</v>
      </c>
      <c r="AH3229" s="5">
        <v>0</v>
      </c>
      <c r="AI3229" s="5">
        <v>0</v>
      </c>
      <c r="AJ3229" s="5">
        <v>0</v>
      </c>
      <c r="AK3229" s="5">
        <v>0</v>
      </c>
      <c r="AL3229" s="5">
        <v>0</v>
      </c>
      <c r="AM3229" s="5">
        <v>0</v>
      </c>
      <c r="AN3229" s="5">
        <v>0</v>
      </c>
    </row>
    <row r="3230" spans="1:40" ht="13.5" customHeight="1" x14ac:dyDescent="0.15">
      <c r="A3230" s="4" t="s">
        <v>6188</v>
      </c>
      <c r="B3230" s="4" t="s">
        <v>41</v>
      </c>
      <c r="C3230" s="4" t="s">
        <v>6179</v>
      </c>
      <c r="D3230" s="4" t="s">
        <v>49</v>
      </c>
      <c r="E3230" s="4" t="s">
        <v>193</v>
      </c>
      <c r="F3230" s="4" t="s">
        <v>44</v>
      </c>
      <c r="G3230" s="4" t="s">
        <v>6180</v>
      </c>
      <c r="H3230" s="4" t="s">
        <v>6180</v>
      </c>
      <c r="I3230" s="4" t="s">
        <v>6189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0</v>
      </c>
      <c r="Y3230" s="5">
        <v>0</v>
      </c>
      <c r="Z3230" s="5">
        <v>0</v>
      </c>
      <c r="AA3230" s="5">
        <v>0</v>
      </c>
      <c r="AB3230" s="5">
        <v>0</v>
      </c>
      <c r="AC3230" s="5">
        <v>0</v>
      </c>
      <c r="AD3230" s="5">
        <v>0</v>
      </c>
      <c r="AE3230" s="5">
        <v>0</v>
      </c>
      <c r="AF3230" s="5">
        <v>0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6190</v>
      </c>
      <c r="B3231" s="4" t="s">
        <v>41</v>
      </c>
      <c r="C3231" s="4" t="s">
        <v>6179</v>
      </c>
      <c r="D3231" s="4" t="s">
        <v>49</v>
      </c>
      <c r="E3231" s="4" t="s">
        <v>210</v>
      </c>
      <c r="F3231" s="4" t="s">
        <v>44</v>
      </c>
      <c r="G3231" s="4" t="s">
        <v>6180</v>
      </c>
      <c r="H3231" s="4" t="s">
        <v>6180</v>
      </c>
      <c r="I3231" s="4" t="s">
        <v>6191</v>
      </c>
      <c r="J3231" s="5">
        <v>1</v>
      </c>
      <c r="K3231" s="5">
        <v>1</v>
      </c>
      <c r="L3231" s="5">
        <v>0</v>
      </c>
      <c r="M3231" s="5">
        <v>12</v>
      </c>
      <c r="N3231" s="5">
        <v>0</v>
      </c>
      <c r="O3231" s="5">
        <v>11</v>
      </c>
      <c r="P3231" s="5">
        <v>0</v>
      </c>
      <c r="Q3231" s="6">
        <v>15.59</v>
      </c>
      <c r="R3231" s="6">
        <v>15.4</v>
      </c>
      <c r="S3231" s="6">
        <v>0.19</v>
      </c>
      <c r="T3231" s="5">
        <v>0</v>
      </c>
      <c r="U3231" s="5">
        <v>0</v>
      </c>
      <c r="V3231" s="5">
        <v>0</v>
      </c>
      <c r="W3231" s="6">
        <v>3.97</v>
      </c>
      <c r="X3231" s="6">
        <v>2.5299999999999998</v>
      </c>
      <c r="Y3231" s="5">
        <v>1</v>
      </c>
      <c r="Z3231" s="6">
        <v>15.59</v>
      </c>
      <c r="AA3231" s="6">
        <v>15.4</v>
      </c>
      <c r="AB3231" s="6">
        <v>0.19</v>
      </c>
      <c r="AC3231" s="5">
        <v>0</v>
      </c>
      <c r="AD3231" s="6">
        <v>15.59</v>
      </c>
      <c r="AE3231" s="6">
        <v>15.4</v>
      </c>
      <c r="AF3231" s="6">
        <v>0.19</v>
      </c>
      <c r="AG3231" s="5">
        <v>0</v>
      </c>
      <c r="AH3231" s="6">
        <v>15.59</v>
      </c>
      <c r="AI3231" s="6">
        <v>15.4</v>
      </c>
      <c r="AJ3231" s="6">
        <v>0.19</v>
      </c>
      <c r="AK3231" s="5">
        <v>0</v>
      </c>
      <c r="AL3231" s="6">
        <v>3.97</v>
      </c>
      <c r="AM3231" s="6">
        <v>2.5299999999999998</v>
      </c>
      <c r="AN3231" s="5">
        <v>1</v>
      </c>
    </row>
    <row r="3232" spans="1:40" ht="13.5" customHeight="1" x14ac:dyDescent="0.15">
      <c r="A3232" s="4" t="s">
        <v>6192</v>
      </c>
      <c r="B3232" s="4" t="s">
        <v>41</v>
      </c>
      <c r="C3232" s="4" t="s">
        <v>6179</v>
      </c>
      <c r="D3232" s="4" t="s">
        <v>49</v>
      </c>
      <c r="E3232" s="4" t="s">
        <v>52</v>
      </c>
      <c r="F3232" s="4" t="s">
        <v>44</v>
      </c>
      <c r="G3232" s="4" t="s">
        <v>6180</v>
      </c>
      <c r="H3232" s="4" t="s">
        <v>6180</v>
      </c>
      <c r="I3232" s="4" t="s">
        <v>6193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0</v>
      </c>
      <c r="Y3232" s="5">
        <v>0</v>
      </c>
      <c r="Z3232" s="5">
        <v>0</v>
      </c>
      <c r="AA3232" s="5">
        <v>0</v>
      </c>
      <c r="AB3232" s="5">
        <v>0</v>
      </c>
      <c r="AC3232" s="5">
        <v>0</v>
      </c>
      <c r="AD3232" s="5">
        <v>0</v>
      </c>
      <c r="AE3232" s="5">
        <v>0</v>
      </c>
      <c r="AF3232" s="5">
        <v>0</v>
      </c>
      <c r="AG3232" s="5">
        <v>0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6194</v>
      </c>
      <c r="B3233" s="4" t="s">
        <v>41</v>
      </c>
      <c r="C3233" s="4" t="s">
        <v>6179</v>
      </c>
      <c r="D3233" s="4" t="s">
        <v>190</v>
      </c>
      <c r="E3233" s="4" t="s">
        <v>42</v>
      </c>
      <c r="F3233" s="4" t="s">
        <v>44</v>
      </c>
      <c r="G3233" s="4" t="s">
        <v>6180</v>
      </c>
      <c r="H3233" s="4" t="s">
        <v>6195</v>
      </c>
      <c r="I3233" s="4"/>
      <c r="J3233" s="5">
        <v>1</v>
      </c>
      <c r="K3233" s="5">
        <v>1</v>
      </c>
      <c r="L3233" s="5">
        <v>0</v>
      </c>
      <c r="M3233" s="5">
        <v>29</v>
      </c>
      <c r="N3233" s="5">
        <v>0</v>
      </c>
      <c r="O3233" s="5">
        <v>25</v>
      </c>
      <c r="P3233" s="5">
        <v>0</v>
      </c>
      <c r="Q3233" s="6">
        <v>37.090000000000003</v>
      </c>
      <c r="R3233" s="6">
        <v>36.65</v>
      </c>
      <c r="S3233" s="6">
        <v>0.44</v>
      </c>
      <c r="T3233" s="5">
        <v>0</v>
      </c>
      <c r="U3233" s="5">
        <v>0</v>
      </c>
      <c r="V3233" s="5">
        <v>0</v>
      </c>
      <c r="W3233" s="6">
        <v>9.4499999999999993</v>
      </c>
      <c r="X3233" s="6">
        <v>6.02</v>
      </c>
      <c r="Y3233" s="5">
        <v>1</v>
      </c>
      <c r="Z3233" s="6">
        <v>37.090000000000003</v>
      </c>
      <c r="AA3233" s="6">
        <v>36.65</v>
      </c>
      <c r="AB3233" s="6">
        <v>0.44</v>
      </c>
      <c r="AC3233" s="5">
        <v>0</v>
      </c>
      <c r="AD3233" s="5">
        <v>37.090000000000003</v>
      </c>
      <c r="AE3233" s="6">
        <v>36.65</v>
      </c>
      <c r="AF3233" s="6">
        <v>0.44</v>
      </c>
      <c r="AG3233" s="5">
        <v>0</v>
      </c>
      <c r="AH3233" s="6">
        <v>37.090000000000003</v>
      </c>
      <c r="AI3233" s="6">
        <v>36.65</v>
      </c>
      <c r="AJ3233" s="6">
        <v>0.44</v>
      </c>
      <c r="AK3233" s="5">
        <v>0</v>
      </c>
      <c r="AL3233" s="6">
        <v>9.4499999999999993</v>
      </c>
      <c r="AM3233" s="6">
        <v>6.02</v>
      </c>
      <c r="AN3233" s="5">
        <v>1</v>
      </c>
    </row>
    <row r="3234" spans="1:40" ht="13.5" customHeight="1" x14ac:dyDescent="0.15">
      <c r="A3234" s="4" t="s">
        <v>6196</v>
      </c>
      <c r="B3234" s="4" t="s">
        <v>41</v>
      </c>
      <c r="C3234" s="4" t="s">
        <v>6179</v>
      </c>
      <c r="D3234" s="4" t="s">
        <v>190</v>
      </c>
      <c r="E3234" s="4" t="s">
        <v>199</v>
      </c>
      <c r="F3234" s="4" t="s">
        <v>44</v>
      </c>
      <c r="G3234" s="4" t="s">
        <v>6180</v>
      </c>
      <c r="H3234" s="4" t="s">
        <v>6195</v>
      </c>
      <c r="I3234" s="4" t="s">
        <v>6197</v>
      </c>
      <c r="J3234" s="5">
        <v>1</v>
      </c>
      <c r="K3234" s="5">
        <v>1</v>
      </c>
      <c r="L3234" s="5">
        <v>0</v>
      </c>
      <c r="M3234" s="5">
        <v>11</v>
      </c>
      <c r="N3234" s="5">
        <v>0</v>
      </c>
      <c r="O3234" s="5">
        <v>10</v>
      </c>
      <c r="P3234" s="5">
        <v>0</v>
      </c>
      <c r="Q3234" s="6">
        <v>13.97</v>
      </c>
      <c r="R3234" s="6">
        <v>13.81</v>
      </c>
      <c r="S3234" s="6">
        <v>0.17</v>
      </c>
      <c r="T3234" s="5">
        <v>0</v>
      </c>
      <c r="U3234" s="5">
        <v>0</v>
      </c>
      <c r="V3234" s="5">
        <v>0</v>
      </c>
      <c r="W3234" s="6">
        <v>3.56</v>
      </c>
      <c r="X3234" s="6">
        <v>2.27</v>
      </c>
      <c r="Y3234" s="5">
        <v>1</v>
      </c>
      <c r="Z3234" s="6">
        <v>13.97</v>
      </c>
      <c r="AA3234" s="6">
        <v>13.81</v>
      </c>
      <c r="AB3234" s="6">
        <v>0.17</v>
      </c>
      <c r="AC3234" s="5">
        <v>0</v>
      </c>
      <c r="AD3234" s="5">
        <v>13.97</v>
      </c>
      <c r="AE3234" s="6">
        <v>13.81</v>
      </c>
      <c r="AF3234" s="6">
        <v>0.17</v>
      </c>
      <c r="AG3234" s="5">
        <v>0</v>
      </c>
      <c r="AH3234" s="6">
        <v>13.97</v>
      </c>
      <c r="AI3234" s="6">
        <v>13.81</v>
      </c>
      <c r="AJ3234" s="6">
        <v>0.17</v>
      </c>
      <c r="AK3234" s="5">
        <v>0</v>
      </c>
      <c r="AL3234" s="6">
        <v>3.56</v>
      </c>
      <c r="AM3234" s="6">
        <v>2.27</v>
      </c>
      <c r="AN3234" s="5">
        <v>1</v>
      </c>
    </row>
    <row r="3235" spans="1:40" ht="13.5" customHeight="1" x14ac:dyDescent="0.15">
      <c r="A3235" s="4" t="s">
        <v>6198</v>
      </c>
      <c r="B3235" s="4" t="s">
        <v>41</v>
      </c>
      <c r="C3235" s="4" t="s">
        <v>6179</v>
      </c>
      <c r="D3235" s="4" t="s">
        <v>190</v>
      </c>
      <c r="E3235" s="4" t="s">
        <v>202</v>
      </c>
      <c r="F3235" s="4" t="s">
        <v>44</v>
      </c>
      <c r="G3235" s="4" t="s">
        <v>6180</v>
      </c>
      <c r="H3235" s="4" t="s">
        <v>6195</v>
      </c>
      <c r="I3235" s="4" t="s">
        <v>6199</v>
      </c>
      <c r="J3235" s="5">
        <v>0</v>
      </c>
      <c r="K3235" s="5">
        <v>0</v>
      </c>
      <c r="L3235" s="5">
        <v>0</v>
      </c>
      <c r="M3235" s="5">
        <v>0</v>
      </c>
      <c r="N3235" s="5">
        <v>0</v>
      </c>
      <c r="O3235" s="5">
        <v>0</v>
      </c>
      <c r="P3235" s="5">
        <v>0</v>
      </c>
      <c r="Q3235" s="5">
        <v>0</v>
      </c>
      <c r="R3235" s="5">
        <v>0</v>
      </c>
      <c r="S3235" s="5">
        <v>0</v>
      </c>
      <c r="T3235" s="5">
        <v>0</v>
      </c>
      <c r="U3235" s="5">
        <v>0</v>
      </c>
      <c r="V3235" s="5">
        <v>0</v>
      </c>
      <c r="W3235" s="5">
        <v>0</v>
      </c>
      <c r="X3235" s="5">
        <v>0</v>
      </c>
      <c r="Y3235" s="5">
        <v>0</v>
      </c>
      <c r="Z3235" s="5">
        <v>0</v>
      </c>
      <c r="AA3235" s="5">
        <v>0</v>
      </c>
      <c r="AB3235" s="5">
        <v>0</v>
      </c>
      <c r="AC3235" s="5">
        <v>0</v>
      </c>
      <c r="AD3235" s="5">
        <v>0</v>
      </c>
      <c r="AE3235" s="5">
        <v>0</v>
      </c>
      <c r="AF3235" s="5">
        <v>0</v>
      </c>
      <c r="AG3235" s="5">
        <v>0</v>
      </c>
      <c r="AH3235" s="5">
        <v>0</v>
      </c>
      <c r="AI3235" s="5">
        <v>0</v>
      </c>
      <c r="AJ3235" s="5">
        <v>0</v>
      </c>
      <c r="AK3235" s="5">
        <v>0</v>
      </c>
      <c r="AL3235" s="5">
        <v>0</v>
      </c>
      <c r="AM3235" s="5">
        <v>0</v>
      </c>
      <c r="AN3235" s="5">
        <v>0</v>
      </c>
    </row>
    <row r="3236" spans="1:40" ht="13.5" customHeight="1" x14ac:dyDescent="0.15">
      <c r="A3236" s="4" t="s">
        <v>6200</v>
      </c>
      <c r="B3236" s="4" t="s">
        <v>41</v>
      </c>
      <c r="C3236" s="4" t="s">
        <v>6179</v>
      </c>
      <c r="D3236" s="4" t="s">
        <v>190</v>
      </c>
      <c r="E3236" s="4" t="s">
        <v>205</v>
      </c>
      <c r="F3236" s="4" t="s">
        <v>44</v>
      </c>
      <c r="G3236" s="4" t="s">
        <v>6180</v>
      </c>
      <c r="H3236" s="4" t="s">
        <v>6195</v>
      </c>
      <c r="I3236" s="4" t="s">
        <v>6201</v>
      </c>
      <c r="J3236" s="5">
        <v>1</v>
      </c>
      <c r="K3236" s="5">
        <v>1</v>
      </c>
      <c r="L3236" s="5">
        <v>0</v>
      </c>
      <c r="M3236" s="5">
        <v>18</v>
      </c>
      <c r="N3236" s="5">
        <v>0</v>
      </c>
      <c r="O3236" s="5">
        <v>16</v>
      </c>
      <c r="P3236" s="5">
        <v>0</v>
      </c>
      <c r="Q3236" s="5">
        <v>23.11</v>
      </c>
      <c r="R3236" s="6">
        <v>22.84</v>
      </c>
      <c r="S3236" s="6">
        <v>0.27</v>
      </c>
      <c r="T3236" s="5">
        <v>0</v>
      </c>
      <c r="U3236" s="5">
        <v>0</v>
      </c>
      <c r="V3236" s="5">
        <v>0</v>
      </c>
      <c r="W3236" s="6">
        <v>5.89</v>
      </c>
      <c r="X3236" s="6">
        <v>3.75</v>
      </c>
      <c r="Y3236" s="5">
        <v>1</v>
      </c>
      <c r="Z3236" s="5">
        <v>23.11</v>
      </c>
      <c r="AA3236" s="6">
        <v>22.84</v>
      </c>
      <c r="AB3236" s="6">
        <v>0.27</v>
      </c>
      <c r="AC3236" s="5">
        <v>0</v>
      </c>
      <c r="AD3236" s="6">
        <v>23.11</v>
      </c>
      <c r="AE3236" s="6">
        <v>22.84</v>
      </c>
      <c r="AF3236" s="6">
        <v>0.27</v>
      </c>
      <c r="AG3236" s="5">
        <v>0</v>
      </c>
      <c r="AH3236" s="6">
        <v>23.11</v>
      </c>
      <c r="AI3236" s="6">
        <v>22.84</v>
      </c>
      <c r="AJ3236" s="6">
        <v>0.27</v>
      </c>
      <c r="AK3236" s="5">
        <v>0</v>
      </c>
      <c r="AL3236" s="6">
        <v>5.89</v>
      </c>
      <c r="AM3236" s="6">
        <v>3.75</v>
      </c>
      <c r="AN3236" s="5">
        <v>1</v>
      </c>
    </row>
    <row r="3237" spans="1:40" ht="13.5" customHeight="1" x14ac:dyDescent="0.15">
      <c r="A3237" s="4" t="s">
        <v>6202</v>
      </c>
      <c r="B3237" s="4" t="s">
        <v>41</v>
      </c>
      <c r="C3237" s="4" t="s">
        <v>6179</v>
      </c>
      <c r="D3237" s="4" t="s">
        <v>196</v>
      </c>
      <c r="E3237" s="4" t="s">
        <v>42</v>
      </c>
      <c r="F3237" s="4" t="s">
        <v>44</v>
      </c>
      <c r="G3237" s="4" t="s">
        <v>6180</v>
      </c>
      <c r="H3237" s="4" t="s">
        <v>6203</v>
      </c>
      <c r="I3237" s="4"/>
      <c r="J3237" s="5">
        <v>1</v>
      </c>
      <c r="K3237" s="5">
        <v>1</v>
      </c>
      <c r="L3237" s="5">
        <v>0</v>
      </c>
      <c r="M3237" s="5">
        <v>131</v>
      </c>
      <c r="N3237" s="5">
        <v>0</v>
      </c>
      <c r="O3237" s="5">
        <v>113</v>
      </c>
      <c r="P3237" s="5">
        <v>1</v>
      </c>
      <c r="Q3237" s="5">
        <v>165.01</v>
      </c>
      <c r="R3237" s="5">
        <v>163.05000000000001</v>
      </c>
      <c r="S3237" s="6">
        <v>1.96</v>
      </c>
      <c r="T3237" s="5">
        <v>0</v>
      </c>
      <c r="U3237" s="5">
        <v>0</v>
      </c>
      <c r="V3237" s="5">
        <v>0</v>
      </c>
      <c r="W3237" s="6">
        <v>42.06</v>
      </c>
      <c r="X3237" s="6">
        <v>26.78</v>
      </c>
      <c r="Y3237" s="5">
        <v>1</v>
      </c>
      <c r="Z3237" s="5">
        <v>165.01</v>
      </c>
      <c r="AA3237" s="5">
        <v>163.05000000000001</v>
      </c>
      <c r="AB3237" s="6">
        <v>1.96</v>
      </c>
      <c r="AC3237" s="5">
        <v>0</v>
      </c>
      <c r="AD3237" s="5">
        <v>165.01</v>
      </c>
      <c r="AE3237" s="5">
        <v>163.05000000000001</v>
      </c>
      <c r="AF3237" s="6">
        <v>1.96</v>
      </c>
      <c r="AG3237" s="5">
        <v>0</v>
      </c>
      <c r="AH3237" s="6">
        <v>165.01</v>
      </c>
      <c r="AI3237" s="6">
        <v>163.05000000000001</v>
      </c>
      <c r="AJ3237" s="6">
        <v>1.96</v>
      </c>
      <c r="AK3237" s="5">
        <v>0</v>
      </c>
      <c r="AL3237" s="6">
        <v>42.06</v>
      </c>
      <c r="AM3237" s="6">
        <v>26.78</v>
      </c>
      <c r="AN3237" s="5">
        <v>1</v>
      </c>
    </row>
    <row r="3238" spans="1:40" ht="13.5" customHeight="1" x14ac:dyDescent="0.15">
      <c r="A3238" s="4" t="s">
        <v>6204</v>
      </c>
      <c r="B3238" s="4" t="s">
        <v>41</v>
      </c>
      <c r="C3238" s="4" t="s">
        <v>6179</v>
      </c>
      <c r="D3238" s="4" t="s">
        <v>196</v>
      </c>
      <c r="E3238" s="4" t="s">
        <v>199</v>
      </c>
      <c r="F3238" s="4" t="s">
        <v>44</v>
      </c>
      <c r="G3238" s="4" t="s">
        <v>6180</v>
      </c>
      <c r="H3238" s="4" t="s">
        <v>6203</v>
      </c>
      <c r="I3238" s="4" t="s">
        <v>422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0</v>
      </c>
      <c r="AA3238" s="5">
        <v>0</v>
      </c>
      <c r="AB3238" s="5">
        <v>0</v>
      </c>
      <c r="AC3238" s="5">
        <v>0</v>
      </c>
      <c r="AD3238" s="5">
        <v>0</v>
      </c>
      <c r="AE3238" s="5">
        <v>0</v>
      </c>
      <c r="AF3238" s="5">
        <v>0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6205</v>
      </c>
      <c r="B3239" s="4" t="s">
        <v>41</v>
      </c>
      <c r="C3239" s="4" t="s">
        <v>6179</v>
      </c>
      <c r="D3239" s="4" t="s">
        <v>196</v>
      </c>
      <c r="E3239" s="4" t="s">
        <v>202</v>
      </c>
      <c r="F3239" s="4" t="s">
        <v>44</v>
      </c>
      <c r="G3239" s="4" t="s">
        <v>6180</v>
      </c>
      <c r="H3239" s="4" t="s">
        <v>6203</v>
      </c>
      <c r="I3239" s="4" t="s">
        <v>6206</v>
      </c>
      <c r="J3239" s="5">
        <v>1</v>
      </c>
      <c r="K3239" s="5">
        <v>1</v>
      </c>
      <c r="L3239" s="5">
        <v>0</v>
      </c>
      <c r="M3239" s="5">
        <v>15</v>
      </c>
      <c r="N3239" s="5">
        <v>0</v>
      </c>
      <c r="O3239" s="5">
        <v>13</v>
      </c>
      <c r="P3239" s="5">
        <v>0</v>
      </c>
      <c r="Q3239" s="6">
        <v>18.809999999999999</v>
      </c>
      <c r="R3239" s="6">
        <v>18.59</v>
      </c>
      <c r="S3239" s="6">
        <v>0.22</v>
      </c>
      <c r="T3239" s="5">
        <v>0</v>
      </c>
      <c r="U3239" s="5">
        <v>0</v>
      </c>
      <c r="V3239" s="5">
        <v>0</v>
      </c>
      <c r="W3239" s="6">
        <v>4.8</v>
      </c>
      <c r="X3239" s="6">
        <v>3.05</v>
      </c>
      <c r="Y3239" s="5">
        <v>1</v>
      </c>
      <c r="Z3239" s="6">
        <v>18.809999999999999</v>
      </c>
      <c r="AA3239" s="6">
        <v>18.59</v>
      </c>
      <c r="AB3239" s="6">
        <v>0.22</v>
      </c>
      <c r="AC3239" s="5">
        <v>0</v>
      </c>
      <c r="AD3239" s="6">
        <v>18.809999999999999</v>
      </c>
      <c r="AE3239" s="6">
        <v>18.59</v>
      </c>
      <c r="AF3239" s="6">
        <v>0.22</v>
      </c>
      <c r="AG3239" s="5">
        <v>0</v>
      </c>
      <c r="AH3239" s="6">
        <v>18.809999999999999</v>
      </c>
      <c r="AI3239" s="6">
        <v>18.59</v>
      </c>
      <c r="AJ3239" s="6">
        <v>0.22</v>
      </c>
      <c r="AK3239" s="5">
        <v>0</v>
      </c>
      <c r="AL3239" s="6">
        <v>4.8</v>
      </c>
      <c r="AM3239" s="6">
        <v>3.05</v>
      </c>
      <c r="AN3239" s="5">
        <v>1</v>
      </c>
    </row>
    <row r="3240" spans="1:40" ht="13.5" customHeight="1" x14ac:dyDescent="0.15">
      <c r="A3240" s="4" t="s">
        <v>6207</v>
      </c>
      <c r="B3240" s="4" t="s">
        <v>41</v>
      </c>
      <c r="C3240" s="4" t="s">
        <v>6179</v>
      </c>
      <c r="D3240" s="4" t="s">
        <v>196</v>
      </c>
      <c r="E3240" s="4" t="s">
        <v>205</v>
      </c>
      <c r="F3240" s="4" t="s">
        <v>44</v>
      </c>
      <c r="G3240" s="4" t="s">
        <v>6180</v>
      </c>
      <c r="H3240" s="4" t="s">
        <v>6203</v>
      </c>
      <c r="I3240" s="4" t="s">
        <v>6208</v>
      </c>
      <c r="J3240" s="5">
        <v>1</v>
      </c>
      <c r="K3240" s="5">
        <v>1</v>
      </c>
      <c r="L3240" s="5">
        <v>0</v>
      </c>
      <c r="M3240" s="5">
        <v>14</v>
      </c>
      <c r="N3240" s="5">
        <v>0</v>
      </c>
      <c r="O3240" s="5">
        <v>12</v>
      </c>
      <c r="P3240" s="5">
        <v>0</v>
      </c>
      <c r="Q3240" s="6">
        <v>17.739999999999998</v>
      </c>
      <c r="R3240" s="6">
        <v>17.53</v>
      </c>
      <c r="S3240" s="6">
        <v>0.21</v>
      </c>
      <c r="T3240" s="5">
        <v>0</v>
      </c>
      <c r="U3240" s="5">
        <v>0</v>
      </c>
      <c r="V3240" s="5">
        <v>0</v>
      </c>
      <c r="W3240" s="6">
        <v>4.5199999999999996</v>
      </c>
      <c r="X3240" s="6">
        <v>2.88</v>
      </c>
      <c r="Y3240" s="5">
        <v>1</v>
      </c>
      <c r="Z3240" s="6">
        <v>17.739999999999998</v>
      </c>
      <c r="AA3240" s="6">
        <v>17.53</v>
      </c>
      <c r="AB3240" s="6">
        <v>0.21</v>
      </c>
      <c r="AC3240" s="5">
        <v>0</v>
      </c>
      <c r="AD3240" s="6">
        <v>17.739999999999998</v>
      </c>
      <c r="AE3240" s="6">
        <v>17.53</v>
      </c>
      <c r="AF3240" s="6">
        <v>0.21</v>
      </c>
      <c r="AG3240" s="5">
        <v>0</v>
      </c>
      <c r="AH3240" s="6">
        <v>17.739999999999998</v>
      </c>
      <c r="AI3240" s="6">
        <v>17.53</v>
      </c>
      <c r="AJ3240" s="6">
        <v>0.21</v>
      </c>
      <c r="AK3240" s="5">
        <v>0</v>
      </c>
      <c r="AL3240" s="6">
        <v>4.5199999999999996</v>
      </c>
      <c r="AM3240" s="6">
        <v>2.88</v>
      </c>
      <c r="AN3240" s="5">
        <v>1</v>
      </c>
    </row>
    <row r="3241" spans="1:40" ht="13.5" customHeight="1" x14ac:dyDescent="0.15">
      <c r="A3241" s="4" t="s">
        <v>6209</v>
      </c>
      <c r="B3241" s="4" t="s">
        <v>41</v>
      </c>
      <c r="C3241" s="4" t="s">
        <v>6179</v>
      </c>
      <c r="D3241" s="4" t="s">
        <v>196</v>
      </c>
      <c r="E3241" s="4" t="s">
        <v>193</v>
      </c>
      <c r="F3241" s="4" t="s">
        <v>44</v>
      </c>
      <c r="G3241" s="4" t="s">
        <v>6180</v>
      </c>
      <c r="H3241" s="4" t="s">
        <v>6203</v>
      </c>
      <c r="I3241" s="4" t="s">
        <v>6210</v>
      </c>
      <c r="J3241" s="5">
        <v>1</v>
      </c>
      <c r="K3241" s="5">
        <v>1</v>
      </c>
      <c r="L3241" s="5">
        <v>0</v>
      </c>
      <c r="M3241" s="5">
        <v>21</v>
      </c>
      <c r="N3241" s="5">
        <v>0</v>
      </c>
      <c r="O3241" s="5">
        <v>18</v>
      </c>
      <c r="P3241" s="5">
        <v>0</v>
      </c>
      <c r="Q3241" s="6">
        <v>26.34</v>
      </c>
      <c r="R3241" s="6">
        <v>26.02</v>
      </c>
      <c r="S3241" s="6">
        <v>0.31</v>
      </c>
      <c r="T3241" s="5">
        <v>0</v>
      </c>
      <c r="U3241" s="5">
        <v>0</v>
      </c>
      <c r="V3241" s="5">
        <v>0</v>
      </c>
      <c r="W3241" s="6">
        <v>6.71</v>
      </c>
      <c r="X3241" s="6">
        <v>4.2699999999999996</v>
      </c>
      <c r="Y3241" s="5">
        <v>1</v>
      </c>
      <c r="Z3241" s="6">
        <v>26.34</v>
      </c>
      <c r="AA3241" s="6">
        <v>26.02</v>
      </c>
      <c r="AB3241" s="6">
        <v>0.31</v>
      </c>
      <c r="AC3241" s="5">
        <v>0</v>
      </c>
      <c r="AD3241" s="6">
        <v>26.34</v>
      </c>
      <c r="AE3241" s="6">
        <v>26.02</v>
      </c>
      <c r="AF3241" s="6">
        <v>0.31</v>
      </c>
      <c r="AG3241" s="5">
        <v>0</v>
      </c>
      <c r="AH3241" s="6">
        <v>26.34</v>
      </c>
      <c r="AI3241" s="6">
        <v>26.02</v>
      </c>
      <c r="AJ3241" s="6">
        <v>0.31</v>
      </c>
      <c r="AK3241" s="5">
        <v>0</v>
      </c>
      <c r="AL3241" s="6">
        <v>6.71</v>
      </c>
      <c r="AM3241" s="6">
        <v>4.2699999999999996</v>
      </c>
      <c r="AN3241" s="5">
        <v>1</v>
      </c>
    </row>
    <row r="3242" spans="1:40" ht="13.5" customHeight="1" x14ac:dyDescent="0.15">
      <c r="A3242" s="4" t="s">
        <v>6211</v>
      </c>
      <c r="B3242" s="4" t="s">
        <v>41</v>
      </c>
      <c r="C3242" s="4" t="s">
        <v>6179</v>
      </c>
      <c r="D3242" s="4" t="s">
        <v>196</v>
      </c>
      <c r="E3242" s="4" t="s">
        <v>210</v>
      </c>
      <c r="F3242" s="4" t="s">
        <v>44</v>
      </c>
      <c r="G3242" s="4" t="s">
        <v>6180</v>
      </c>
      <c r="H3242" s="4" t="s">
        <v>6203</v>
      </c>
      <c r="I3242" s="4" t="s">
        <v>4200</v>
      </c>
      <c r="J3242" s="5">
        <v>1</v>
      </c>
      <c r="K3242" s="5">
        <v>1</v>
      </c>
      <c r="L3242" s="5">
        <v>0</v>
      </c>
      <c r="M3242" s="5">
        <v>7</v>
      </c>
      <c r="N3242" s="5">
        <v>0</v>
      </c>
      <c r="O3242" s="5">
        <v>6</v>
      </c>
      <c r="P3242" s="5">
        <v>0</v>
      </c>
      <c r="Q3242" s="6">
        <v>9.14</v>
      </c>
      <c r="R3242" s="6">
        <v>9.0299999999999994</v>
      </c>
      <c r="S3242" s="6">
        <v>0.11</v>
      </c>
      <c r="T3242" s="5">
        <v>0</v>
      </c>
      <c r="U3242" s="5">
        <v>0</v>
      </c>
      <c r="V3242" s="5">
        <v>0</v>
      </c>
      <c r="W3242" s="6">
        <v>2.33</v>
      </c>
      <c r="X3242" s="6">
        <v>1.48</v>
      </c>
      <c r="Y3242" s="5">
        <v>1</v>
      </c>
      <c r="Z3242" s="6">
        <v>9.14</v>
      </c>
      <c r="AA3242" s="6">
        <v>9.0299999999999994</v>
      </c>
      <c r="AB3242" s="6">
        <v>0.11</v>
      </c>
      <c r="AC3242" s="5">
        <v>0</v>
      </c>
      <c r="AD3242" s="6">
        <v>9.14</v>
      </c>
      <c r="AE3242" s="6">
        <v>9.0299999999999994</v>
      </c>
      <c r="AF3242" s="6">
        <v>0.11</v>
      </c>
      <c r="AG3242" s="5">
        <v>0</v>
      </c>
      <c r="AH3242" s="6">
        <v>9.14</v>
      </c>
      <c r="AI3242" s="6">
        <v>9.0299999999999994</v>
      </c>
      <c r="AJ3242" s="6">
        <v>0.11</v>
      </c>
      <c r="AK3242" s="5">
        <v>0</v>
      </c>
      <c r="AL3242" s="6">
        <v>2.33</v>
      </c>
      <c r="AM3242" s="6">
        <v>1.48</v>
      </c>
      <c r="AN3242" s="5">
        <v>1</v>
      </c>
    </row>
    <row r="3243" spans="1:40" ht="13.5" customHeight="1" x14ac:dyDescent="0.15">
      <c r="A3243" s="4" t="s">
        <v>6212</v>
      </c>
      <c r="B3243" s="4" t="s">
        <v>41</v>
      </c>
      <c r="C3243" s="4" t="s">
        <v>6179</v>
      </c>
      <c r="D3243" s="4" t="s">
        <v>196</v>
      </c>
      <c r="E3243" s="4" t="s">
        <v>52</v>
      </c>
      <c r="F3243" s="4" t="s">
        <v>44</v>
      </c>
      <c r="G3243" s="4" t="s">
        <v>6180</v>
      </c>
      <c r="H3243" s="4" t="s">
        <v>6203</v>
      </c>
      <c r="I3243" s="4" t="s">
        <v>6213</v>
      </c>
      <c r="J3243" s="5">
        <v>1</v>
      </c>
      <c r="K3243" s="5">
        <v>1</v>
      </c>
      <c r="L3243" s="5">
        <v>0</v>
      </c>
      <c r="M3243" s="5">
        <v>14</v>
      </c>
      <c r="N3243" s="5">
        <v>0</v>
      </c>
      <c r="O3243" s="5">
        <v>12</v>
      </c>
      <c r="P3243" s="5">
        <v>0</v>
      </c>
      <c r="Q3243" s="6">
        <v>17.739999999999998</v>
      </c>
      <c r="R3243" s="6">
        <v>17.53</v>
      </c>
      <c r="S3243" s="6">
        <v>0.21</v>
      </c>
      <c r="T3243" s="5">
        <v>0</v>
      </c>
      <c r="U3243" s="5">
        <v>0</v>
      </c>
      <c r="V3243" s="5">
        <v>0</v>
      </c>
      <c r="W3243" s="6">
        <v>4.5199999999999996</v>
      </c>
      <c r="X3243" s="6">
        <v>2.88</v>
      </c>
      <c r="Y3243" s="5">
        <v>1</v>
      </c>
      <c r="Z3243" s="6">
        <v>17.739999999999998</v>
      </c>
      <c r="AA3243" s="6">
        <v>17.53</v>
      </c>
      <c r="AB3243" s="6">
        <v>0.21</v>
      </c>
      <c r="AC3243" s="5">
        <v>0</v>
      </c>
      <c r="AD3243" s="6">
        <v>17.739999999999998</v>
      </c>
      <c r="AE3243" s="6">
        <v>17.53</v>
      </c>
      <c r="AF3243" s="6">
        <v>0.21</v>
      </c>
      <c r="AG3243" s="5">
        <v>0</v>
      </c>
      <c r="AH3243" s="6">
        <v>17.739999999999998</v>
      </c>
      <c r="AI3243" s="6">
        <v>17.53</v>
      </c>
      <c r="AJ3243" s="6">
        <v>0.21</v>
      </c>
      <c r="AK3243" s="5">
        <v>0</v>
      </c>
      <c r="AL3243" s="6">
        <v>4.5199999999999996</v>
      </c>
      <c r="AM3243" s="6">
        <v>2.88</v>
      </c>
      <c r="AN3243" s="5">
        <v>1</v>
      </c>
    </row>
    <row r="3244" spans="1:40" ht="13.5" customHeight="1" x14ac:dyDescent="0.15">
      <c r="A3244" s="4" t="s">
        <v>6214</v>
      </c>
      <c r="B3244" s="4" t="s">
        <v>41</v>
      </c>
      <c r="C3244" s="4" t="s">
        <v>6179</v>
      </c>
      <c r="D3244" s="4" t="s">
        <v>196</v>
      </c>
      <c r="E3244" s="4" t="s">
        <v>228</v>
      </c>
      <c r="F3244" s="4" t="s">
        <v>44</v>
      </c>
      <c r="G3244" s="4" t="s">
        <v>6180</v>
      </c>
      <c r="H3244" s="4" t="s">
        <v>6203</v>
      </c>
      <c r="I3244" s="4" t="s">
        <v>6215</v>
      </c>
      <c r="J3244" s="5">
        <v>1</v>
      </c>
      <c r="K3244" s="5">
        <v>1</v>
      </c>
      <c r="L3244" s="5">
        <v>0</v>
      </c>
      <c r="M3244" s="5">
        <v>10</v>
      </c>
      <c r="N3244" s="5">
        <v>0</v>
      </c>
      <c r="O3244" s="5">
        <v>9</v>
      </c>
      <c r="P3244" s="5">
        <v>0</v>
      </c>
      <c r="Q3244" s="6">
        <v>12.9</v>
      </c>
      <c r="R3244" s="6">
        <v>12.75</v>
      </c>
      <c r="S3244" s="6">
        <v>0.15</v>
      </c>
      <c r="T3244" s="5">
        <v>0</v>
      </c>
      <c r="U3244" s="5">
        <v>0</v>
      </c>
      <c r="V3244" s="5">
        <v>0</v>
      </c>
      <c r="W3244" s="6">
        <v>3.29</v>
      </c>
      <c r="X3244" s="6">
        <v>2.09</v>
      </c>
      <c r="Y3244" s="5">
        <v>1</v>
      </c>
      <c r="Z3244" s="6">
        <v>12.9</v>
      </c>
      <c r="AA3244" s="6">
        <v>12.75</v>
      </c>
      <c r="AB3244" s="6">
        <v>0.15</v>
      </c>
      <c r="AC3244" s="5">
        <v>0</v>
      </c>
      <c r="AD3244" s="6">
        <v>12.9</v>
      </c>
      <c r="AE3244" s="6">
        <v>12.75</v>
      </c>
      <c r="AF3244" s="6">
        <v>0.15</v>
      </c>
      <c r="AG3244" s="5">
        <v>0</v>
      </c>
      <c r="AH3244" s="6">
        <v>12.9</v>
      </c>
      <c r="AI3244" s="6">
        <v>12.75</v>
      </c>
      <c r="AJ3244" s="6">
        <v>0.15</v>
      </c>
      <c r="AK3244" s="5">
        <v>0</v>
      </c>
      <c r="AL3244" s="6">
        <v>3.29</v>
      </c>
      <c r="AM3244" s="6">
        <v>2.09</v>
      </c>
      <c r="AN3244" s="5">
        <v>1</v>
      </c>
    </row>
    <row r="3245" spans="1:40" ht="13.5" customHeight="1" x14ac:dyDescent="0.15">
      <c r="A3245" s="4" t="s">
        <v>6216</v>
      </c>
      <c r="B3245" s="4" t="s">
        <v>41</v>
      </c>
      <c r="C3245" s="4" t="s">
        <v>6179</v>
      </c>
      <c r="D3245" s="4" t="s">
        <v>196</v>
      </c>
      <c r="E3245" s="4" t="s">
        <v>55</v>
      </c>
      <c r="F3245" s="4" t="s">
        <v>44</v>
      </c>
      <c r="G3245" s="4" t="s">
        <v>6180</v>
      </c>
      <c r="H3245" s="4" t="s">
        <v>6203</v>
      </c>
      <c r="I3245" s="4" t="s">
        <v>6217</v>
      </c>
      <c r="J3245" s="5">
        <v>1</v>
      </c>
      <c r="K3245" s="5">
        <v>1</v>
      </c>
      <c r="L3245" s="5">
        <v>0</v>
      </c>
      <c r="M3245" s="5">
        <v>19</v>
      </c>
      <c r="N3245" s="5">
        <v>0</v>
      </c>
      <c r="O3245" s="5">
        <v>17</v>
      </c>
      <c r="P3245" s="5">
        <v>0</v>
      </c>
      <c r="Q3245" s="6">
        <v>24.19</v>
      </c>
      <c r="R3245" s="6">
        <v>23.9</v>
      </c>
      <c r="S3245" s="6">
        <v>0.28999999999999998</v>
      </c>
      <c r="T3245" s="5">
        <v>0</v>
      </c>
      <c r="U3245" s="5">
        <v>0</v>
      </c>
      <c r="V3245" s="5">
        <v>0</v>
      </c>
      <c r="W3245" s="6">
        <v>6.17</v>
      </c>
      <c r="X3245" s="6">
        <v>3.93</v>
      </c>
      <c r="Y3245" s="5">
        <v>1</v>
      </c>
      <c r="Z3245" s="6">
        <v>24.19</v>
      </c>
      <c r="AA3245" s="6">
        <v>23.9</v>
      </c>
      <c r="AB3245" s="6">
        <v>0.28999999999999998</v>
      </c>
      <c r="AC3245" s="5">
        <v>0</v>
      </c>
      <c r="AD3245" s="6">
        <v>24.19</v>
      </c>
      <c r="AE3245" s="6">
        <v>23.9</v>
      </c>
      <c r="AF3245" s="6">
        <v>0.28999999999999998</v>
      </c>
      <c r="AG3245" s="5">
        <v>0</v>
      </c>
      <c r="AH3245" s="6">
        <v>24.19</v>
      </c>
      <c r="AI3245" s="6">
        <v>23.9</v>
      </c>
      <c r="AJ3245" s="6">
        <v>0.28999999999999998</v>
      </c>
      <c r="AK3245" s="5">
        <v>0</v>
      </c>
      <c r="AL3245" s="6">
        <v>6.17</v>
      </c>
      <c r="AM3245" s="6">
        <v>3.93</v>
      </c>
      <c r="AN3245" s="5">
        <v>1</v>
      </c>
    </row>
    <row r="3246" spans="1:40" ht="13.5" customHeight="1" x14ac:dyDescent="0.15">
      <c r="A3246" s="4" t="s">
        <v>6218</v>
      </c>
      <c r="B3246" s="4" t="s">
        <v>41</v>
      </c>
      <c r="C3246" s="4" t="s">
        <v>6179</v>
      </c>
      <c r="D3246" s="4" t="s">
        <v>196</v>
      </c>
      <c r="E3246" s="4" t="s">
        <v>250</v>
      </c>
      <c r="F3246" s="4" t="s">
        <v>44</v>
      </c>
      <c r="G3246" s="4" t="s">
        <v>6180</v>
      </c>
      <c r="H3246" s="4" t="s">
        <v>6203</v>
      </c>
      <c r="I3246" s="4" t="s">
        <v>3460</v>
      </c>
      <c r="J3246" s="5">
        <v>1</v>
      </c>
      <c r="K3246" s="5">
        <v>1</v>
      </c>
      <c r="L3246" s="5">
        <v>0</v>
      </c>
      <c r="M3246" s="5">
        <v>8</v>
      </c>
      <c r="N3246" s="5">
        <v>0</v>
      </c>
      <c r="O3246" s="5">
        <v>7</v>
      </c>
      <c r="P3246" s="5">
        <v>0</v>
      </c>
      <c r="Q3246" s="6">
        <v>9.67</v>
      </c>
      <c r="R3246" s="6">
        <v>9.56</v>
      </c>
      <c r="S3246" s="6">
        <v>0.11</v>
      </c>
      <c r="T3246" s="5">
        <v>0</v>
      </c>
      <c r="U3246" s="5">
        <v>0</v>
      </c>
      <c r="V3246" s="5">
        <v>0</v>
      </c>
      <c r="W3246" s="6">
        <v>2.4700000000000002</v>
      </c>
      <c r="X3246" s="6">
        <v>1.57</v>
      </c>
      <c r="Y3246" s="5">
        <v>1</v>
      </c>
      <c r="Z3246" s="6">
        <v>9.67</v>
      </c>
      <c r="AA3246" s="6">
        <v>9.56</v>
      </c>
      <c r="AB3246" s="6">
        <v>0.11</v>
      </c>
      <c r="AC3246" s="5">
        <v>0</v>
      </c>
      <c r="AD3246" s="6">
        <v>9.67</v>
      </c>
      <c r="AE3246" s="6">
        <v>9.56</v>
      </c>
      <c r="AF3246" s="6">
        <v>0.11</v>
      </c>
      <c r="AG3246" s="5">
        <v>0</v>
      </c>
      <c r="AH3246" s="6">
        <v>9.67</v>
      </c>
      <c r="AI3246" s="6">
        <v>9.56</v>
      </c>
      <c r="AJ3246" s="6">
        <v>0.11</v>
      </c>
      <c r="AK3246" s="5">
        <v>0</v>
      </c>
      <c r="AL3246" s="6">
        <v>2.4700000000000002</v>
      </c>
      <c r="AM3246" s="6">
        <v>1.57</v>
      </c>
      <c r="AN3246" s="5">
        <v>1</v>
      </c>
    </row>
    <row r="3247" spans="1:40" ht="13.5" customHeight="1" x14ac:dyDescent="0.15">
      <c r="A3247" s="4" t="s">
        <v>6219</v>
      </c>
      <c r="B3247" s="4" t="s">
        <v>41</v>
      </c>
      <c r="C3247" s="4" t="s">
        <v>6179</v>
      </c>
      <c r="D3247" s="4" t="s">
        <v>196</v>
      </c>
      <c r="E3247" s="4" t="s">
        <v>58</v>
      </c>
      <c r="F3247" s="4" t="s">
        <v>44</v>
      </c>
      <c r="G3247" s="4" t="s">
        <v>6180</v>
      </c>
      <c r="H3247" s="4" t="s">
        <v>6203</v>
      </c>
      <c r="I3247" s="4" t="s">
        <v>4171</v>
      </c>
      <c r="J3247" s="5">
        <v>1</v>
      </c>
      <c r="K3247" s="5">
        <v>1</v>
      </c>
      <c r="L3247" s="5">
        <v>0</v>
      </c>
      <c r="M3247" s="5">
        <v>9</v>
      </c>
      <c r="N3247" s="5">
        <v>0</v>
      </c>
      <c r="O3247" s="5">
        <v>8</v>
      </c>
      <c r="P3247" s="5">
        <v>0</v>
      </c>
      <c r="Q3247" s="6">
        <v>11.82</v>
      </c>
      <c r="R3247" s="6">
        <v>11.68</v>
      </c>
      <c r="S3247" s="6">
        <v>0.14000000000000001</v>
      </c>
      <c r="T3247" s="5">
        <v>0</v>
      </c>
      <c r="U3247" s="5">
        <v>0</v>
      </c>
      <c r="V3247" s="5">
        <v>0</v>
      </c>
      <c r="W3247" s="6">
        <v>3.01</v>
      </c>
      <c r="X3247" s="6">
        <v>1.92</v>
      </c>
      <c r="Y3247" s="5">
        <v>1</v>
      </c>
      <c r="Z3247" s="6">
        <v>11.82</v>
      </c>
      <c r="AA3247" s="6">
        <v>11.68</v>
      </c>
      <c r="AB3247" s="6">
        <v>0.14000000000000001</v>
      </c>
      <c r="AC3247" s="5">
        <v>0</v>
      </c>
      <c r="AD3247" s="6">
        <v>11.82</v>
      </c>
      <c r="AE3247" s="6">
        <v>11.68</v>
      </c>
      <c r="AF3247" s="6">
        <v>0.14000000000000001</v>
      </c>
      <c r="AG3247" s="5">
        <v>0</v>
      </c>
      <c r="AH3247" s="6">
        <v>11.82</v>
      </c>
      <c r="AI3247" s="6">
        <v>11.68</v>
      </c>
      <c r="AJ3247" s="6">
        <v>0.14000000000000001</v>
      </c>
      <c r="AK3247" s="5">
        <v>0</v>
      </c>
      <c r="AL3247" s="6">
        <v>3.01</v>
      </c>
      <c r="AM3247" s="6">
        <v>1.92</v>
      </c>
      <c r="AN3247" s="5">
        <v>1</v>
      </c>
    </row>
    <row r="3248" spans="1:40" ht="13.5" customHeight="1" x14ac:dyDescent="0.15">
      <c r="A3248" s="4" t="s">
        <v>6220</v>
      </c>
      <c r="B3248" s="4" t="s">
        <v>41</v>
      </c>
      <c r="C3248" s="4" t="s">
        <v>6179</v>
      </c>
      <c r="D3248" s="4" t="s">
        <v>196</v>
      </c>
      <c r="E3248" s="4" t="s">
        <v>278</v>
      </c>
      <c r="F3248" s="4" t="s">
        <v>44</v>
      </c>
      <c r="G3248" s="4" t="s">
        <v>6180</v>
      </c>
      <c r="H3248" s="4" t="s">
        <v>6203</v>
      </c>
      <c r="I3248" s="4" t="s">
        <v>6221</v>
      </c>
      <c r="J3248" s="5">
        <v>1</v>
      </c>
      <c r="K3248" s="5">
        <v>1</v>
      </c>
      <c r="L3248" s="5">
        <v>0</v>
      </c>
      <c r="M3248" s="5">
        <v>13</v>
      </c>
      <c r="N3248" s="5">
        <v>0</v>
      </c>
      <c r="O3248" s="5">
        <v>11</v>
      </c>
      <c r="P3248" s="5">
        <v>0</v>
      </c>
      <c r="Q3248" s="5">
        <v>16.66</v>
      </c>
      <c r="R3248" s="6">
        <v>16.46</v>
      </c>
      <c r="S3248" s="6">
        <v>0.2</v>
      </c>
      <c r="T3248" s="5">
        <v>0</v>
      </c>
      <c r="U3248" s="5">
        <v>0</v>
      </c>
      <c r="V3248" s="5">
        <v>0</v>
      </c>
      <c r="W3248" s="6">
        <v>4.25</v>
      </c>
      <c r="X3248" s="6">
        <v>2.7</v>
      </c>
      <c r="Y3248" s="5">
        <v>1</v>
      </c>
      <c r="Z3248" s="5">
        <v>16.66</v>
      </c>
      <c r="AA3248" s="6">
        <v>16.46</v>
      </c>
      <c r="AB3248" s="6">
        <v>0.2</v>
      </c>
      <c r="AC3248" s="5">
        <v>0</v>
      </c>
      <c r="AD3248" s="6">
        <v>16.66</v>
      </c>
      <c r="AE3248" s="6">
        <v>16.46</v>
      </c>
      <c r="AF3248" s="6">
        <v>0.2</v>
      </c>
      <c r="AG3248" s="5">
        <v>0</v>
      </c>
      <c r="AH3248" s="6">
        <v>16.66</v>
      </c>
      <c r="AI3248" s="6">
        <v>16.46</v>
      </c>
      <c r="AJ3248" s="6">
        <v>0.2</v>
      </c>
      <c r="AK3248" s="5">
        <v>0</v>
      </c>
      <c r="AL3248" s="6">
        <v>4.25</v>
      </c>
      <c r="AM3248" s="6">
        <v>2.7</v>
      </c>
      <c r="AN3248" s="5">
        <v>1</v>
      </c>
    </row>
    <row r="3249" spans="1:40" ht="13.5" customHeight="1" x14ac:dyDescent="0.15">
      <c r="A3249" s="4" t="s">
        <v>6222</v>
      </c>
      <c r="B3249" s="4" t="s">
        <v>41</v>
      </c>
      <c r="C3249" s="4" t="s">
        <v>6179</v>
      </c>
      <c r="D3249" s="4" t="s">
        <v>213</v>
      </c>
      <c r="E3249" s="4" t="s">
        <v>42</v>
      </c>
      <c r="F3249" s="4" t="s">
        <v>44</v>
      </c>
      <c r="G3249" s="4" t="s">
        <v>6180</v>
      </c>
      <c r="H3249" s="4" t="s">
        <v>6223</v>
      </c>
      <c r="I3249" s="4"/>
      <c r="J3249" s="5">
        <v>1</v>
      </c>
      <c r="K3249" s="5">
        <v>1</v>
      </c>
      <c r="L3249" s="5">
        <v>0</v>
      </c>
      <c r="M3249" s="5">
        <v>95</v>
      </c>
      <c r="N3249" s="5">
        <v>0</v>
      </c>
      <c r="O3249" s="5">
        <v>82</v>
      </c>
      <c r="P3249" s="5">
        <v>1</v>
      </c>
      <c r="Q3249" s="5">
        <v>119.32</v>
      </c>
      <c r="R3249" s="5">
        <v>117.9</v>
      </c>
      <c r="S3249" s="6">
        <v>1.42</v>
      </c>
      <c r="T3249" s="5">
        <v>0</v>
      </c>
      <c r="U3249" s="5">
        <v>0</v>
      </c>
      <c r="V3249" s="5">
        <v>0</v>
      </c>
      <c r="W3249" s="6">
        <v>30.41</v>
      </c>
      <c r="X3249" s="6">
        <v>19.37</v>
      </c>
      <c r="Y3249" s="5">
        <v>1</v>
      </c>
      <c r="Z3249" s="5">
        <v>119.32</v>
      </c>
      <c r="AA3249" s="5">
        <v>117.9</v>
      </c>
      <c r="AB3249" s="6">
        <v>1.42</v>
      </c>
      <c r="AC3249" s="5">
        <v>0</v>
      </c>
      <c r="AD3249" s="5">
        <v>119.32</v>
      </c>
      <c r="AE3249" s="5">
        <v>117.9</v>
      </c>
      <c r="AF3249" s="6">
        <v>1.42</v>
      </c>
      <c r="AG3249" s="5">
        <v>0</v>
      </c>
      <c r="AH3249" s="6">
        <v>119.32</v>
      </c>
      <c r="AI3249" s="6">
        <v>117.9</v>
      </c>
      <c r="AJ3249" s="6">
        <v>1.42</v>
      </c>
      <c r="AK3249" s="5">
        <v>0</v>
      </c>
      <c r="AL3249" s="6">
        <v>30.41</v>
      </c>
      <c r="AM3249" s="6">
        <v>19.37</v>
      </c>
      <c r="AN3249" s="5">
        <v>1</v>
      </c>
    </row>
    <row r="3250" spans="1:40" ht="13.5" customHeight="1" x14ac:dyDescent="0.15">
      <c r="A3250" s="4" t="s">
        <v>6224</v>
      </c>
      <c r="B3250" s="4" t="s">
        <v>41</v>
      </c>
      <c r="C3250" s="4" t="s">
        <v>6179</v>
      </c>
      <c r="D3250" s="4" t="s">
        <v>213</v>
      </c>
      <c r="E3250" s="4" t="s">
        <v>199</v>
      </c>
      <c r="F3250" s="4" t="s">
        <v>44</v>
      </c>
      <c r="G3250" s="4" t="s">
        <v>6180</v>
      </c>
      <c r="H3250" s="4" t="s">
        <v>6223</v>
      </c>
      <c r="I3250" s="4" t="s">
        <v>6225</v>
      </c>
      <c r="J3250" s="5">
        <v>1</v>
      </c>
      <c r="K3250" s="5">
        <v>1</v>
      </c>
      <c r="L3250" s="5">
        <v>0</v>
      </c>
      <c r="M3250" s="5">
        <v>13</v>
      </c>
      <c r="N3250" s="5">
        <v>0</v>
      </c>
      <c r="O3250" s="5">
        <v>11</v>
      </c>
      <c r="P3250" s="5">
        <v>0</v>
      </c>
      <c r="Q3250" s="5">
        <v>16.66</v>
      </c>
      <c r="R3250" s="6">
        <v>16.46</v>
      </c>
      <c r="S3250" s="6">
        <v>0.2</v>
      </c>
      <c r="T3250" s="5">
        <v>0</v>
      </c>
      <c r="U3250" s="5">
        <v>0</v>
      </c>
      <c r="V3250" s="5">
        <v>0</v>
      </c>
      <c r="W3250" s="6">
        <v>4.25</v>
      </c>
      <c r="X3250" s="6">
        <v>2.7</v>
      </c>
      <c r="Y3250" s="5">
        <v>1</v>
      </c>
      <c r="Z3250" s="5">
        <v>16.66</v>
      </c>
      <c r="AA3250" s="6">
        <v>16.46</v>
      </c>
      <c r="AB3250" s="6">
        <v>0.2</v>
      </c>
      <c r="AC3250" s="5">
        <v>0</v>
      </c>
      <c r="AD3250" s="6">
        <v>16.66</v>
      </c>
      <c r="AE3250" s="6">
        <v>16.46</v>
      </c>
      <c r="AF3250" s="6">
        <v>0.2</v>
      </c>
      <c r="AG3250" s="5">
        <v>0</v>
      </c>
      <c r="AH3250" s="6">
        <v>16.66</v>
      </c>
      <c r="AI3250" s="6">
        <v>16.46</v>
      </c>
      <c r="AJ3250" s="6">
        <v>0.2</v>
      </c>
      <c r="AK3250" s="5">
        <v>0</v>
      </c>
      <c r="AL3250" s="6">
        <v>4.25</v>
      </c>
      <c r="AM3250" s="6">
        <v>2.7</v>
      </c>
      <c r="AN3250" s="5">
        <v>1</v>
      </c>
    </row>
    <row r="3251" spans="1:40" ht="13.5" customHeight="1" x14ac:dyDescent="0.15">
      <c r="A3251" s="4" t="s">
        <v>6226</v>
      </c>
      <c r="B3251" s="4" t="s">
        <v>41</v>
      </c>
      <c r="C3251" s="4" t="s">
        <v>6179</v>
      </c>
      <c r="D3251" s="4" t="s">
        <v>213</v>
      </c>
      <c r="E3251" s="4" t="s">
        <v>202</v>
      </c>
      <c r="F3251" s="4" t="s">
        <v>44</v>
      </c>
      <c r="G3251" s="4" t="s">
        <v>6180</v>
      </c>
      <c r="H3251" s="4" t="s">
        <v>6223</v>
      </c>
      <c r="I3251" s="4" t="s">
        <v>6227</v>
      </c>
      <c r="J3251" s="5">
        <v>1</v>
      </c>
      <c r="K3251" s="5">
        <v>1</v>
      </c>
      <c r="L3251" s="5">
        <v>0</v>
      </c>
      <c r="M3251" s="5">
        <v>13</v>
      </c>
      <c r="N3251" s="5">
        <v>0</v>
      </c>
      <c r="O3251" s="5">
        <v>11</v>
      </c>
      <c r="P3251" s="5">
        <v>0</v>
      </c>
      <c r="Q3251" s="6">
        <v>16.12</v>
      </c>
      <c r="R3251" s="6">
        <v>15.93</v>
      </c>
      <c r="S3251" s="6">
        <v>0.19</v>
      </c>
      <c r="T3251" s="5">
        <v>0</v>
      </c>
      <c r="U3251" s="5">
        <v>0</v>
      </c>
      <c r="V3251" s="5">
        <v>0</v>
      </c>
      <c r="W3251" s="6">
        <v>4.1100000000000003</v>
      </c>
      <c r="X3251" s="6">
        <v>2.62</v>
      </c>
      <c r="Y3251" s="5">
        <v>1</v>
      </c>
      <c r="Z3251" s="6">
        <v>16.12</v>
      </c>
      <c r="AA3251" s="6">
        <v>15.93</v>
      </c>
      <c r="AB3251" s="6">
        <v>0.19</v>
      </c>
      <c r="AC3251" s="5">
        <v>0</v>
      </c>
      <c r="AD3251" s="6">
        <v>16.12</v>
      </c>
      <c r="AE3251" s="6">
        <v>15.93</v>
      </c>
      <c r="AF3251" s="6">
        <v>0.19</v>
      </c>
      <c r="AG3251" s="5">
        <v>0</v>
      </c>
      <c r="AH3251" s="6">
        <v>16.12</v>
      </c>
      <c r="AI3251" s="6">
        <v>15.93</v>
      </c>
      <c r="AJ3251" s="6">
        <v>0.19</v>
      </c>
      <c r="AK3251" s="5">
        <v>0</v>
      </c>
      <c r="AL3251" s="6">
        <v>4.1100000000000003</v>
      </c>
      <c r="AM3251" s="6">
        <v>2.62</v>
      </c>
      <c r="AN3251" s="5">
        <v>1</v>
      </c>
    </row>
    <row r="3252" spans="1:40" ht="13.5" customHeight="1" x14ac:dyDescent="0.15">
      <c r="A3252" s="4" t="s">
        <v>6228</v>
      </c>
      <c r="B3252" s="4" t="s">
        <v>41</v>
      </c>
      <c r="C3252" s="4" t="s">
        <v>6179</v>
      </c>
      <c r="D3252" s="4" t="s">
        <v>213</v>
      </c>
      <c r="E3252" s="4" t="s">
        <v>205</v>
      </c>
      <c r="F3252" s="4" t="s">
        <v>44</v>
      </c>
      <c r="G3252" s="4" t="s">
        <v>6180</v>
      </c>
      <c r="H3252" s="4" t="s">
        <v>6223</v>
      </c>
      <c r="I3252" s="4" t="s">
        <v>6229</v>
      </c>
      <c r="J3252" s="5">
        <v>1</v>
      </c>
      <c r="K3252" s="5">
        <v>1</v>
      </c>
      <c r="L3252" s="5">
        <v>0</v>
      </c>
      <c r="M3252" s="5">
        <v>29</v>
      </c>
      <c r="N3252" s="5">
        <v>0</v>
      </c>
      <c r="O3252" s="5">
        <v>25</v>
      </c>
      <c r="P3252" s="5">
        <v>0</v>
      </c>
      <c r="Q3252" s="6">
        <v>37.090000000000003</v>
      </c>
      <c r="R3252" s="6">
        <v>36.65</v>
      </c>
      <c r="S3252" s="6">
        <v>0.44</v>
      </c>
      <c r="T3252" s="5">
        <v>0</v>
      </c>
      <c r="U3252" s="5">
        <v>0</v>
      </c>
      <c r="V3252" s="5">
        <v>0</v>
      </c>
      <c r="W3252" s="6">
        <v>9.4499999999999993</v>
      </c>
      <c r="X3252" s="6">
        <v>6.02</v>
      </c>
      <c r="Y3252" s="5">
        <v>1</v>
      </c>
      <c r="Z3252" s="6">
        <v>37.090000000000003</v>
      </c>
      <c r="AA3252" s="6">
        <v>36.65</v>
      </c>
      <c r="AB3252" s="6">
        <v>0.44</v>
      </c>
      <c r="AC3252" s="5">
        <v>0</v>
      </c>
      <c r="AD3252" s="5">
        <v>37.090000000000003</v>
      </c>
      <c r="AE3252" s="6">
        <v>36.65</v>
      </c>
      <c r="AF3252" s="6">
        <v>0.44</v>
      </c>
      <c r="AG3252" s="5">
        <v>0</v>
      </c>
      <c r="AH3252" s="6">
        <v>37.090000000000003</v>
      </c>
      <c r="AI3252" s="6">
        <v>36.65</v>
      </c>
      <c r="AJ3252" s="6">
        <v>0.44</v>
      </c>
      <c r="AK3252" s="5">
        <v>0</v>
      </c>
      <c r="AL3252" s="6">
        <v>9.4499999999999993</v>
      </c>
      <c r="AM3252" s="6">
        <v>6.02</v>
      </c>
      <c r="AN3252" s="5">
        <v>1</v>
      </c>
    </row>
    <row r="3253" spans="1:40" ht="13.5" customHeight="1" x14ac:dyDescent="0.15">
      <c r="A3253" s="4" t="s">
        <v>6230</v>
      </c>
      <c r="B3253" s="4" t="s">
        <v>41</v>
      </c>
      <c r="C3253" s="4" t="s">
        <v>6179</v>
      </c>
      <c r="D3253" s="4" t="s">
        <v>213</v>
      </c>
      <c r="E3253" s="4" t="s">
        <v>193</v>
      </c>
      <c r="F3253" s="4" t="s">
        <v>44</v>
      </c>
      <c r="G3253" s="4" t="s">
        <v>6180</v>
      </c>
      <c r="H3253" s="4" t="s">
        <v>6223</v>
      </c>
      <c r="I3253" s="4" t="s">
        <v>711</v>
      </c>
      <c r="J3253" s="5">
        <v>1</v>
      </c>
      <c r="K3253" s="5">
        <v>1</v>
      </c>
      <c r="L3253" s="5">
        <v>0</v>
      </c>
      <c r="M3253" s="5">
        <v>22</v>
      </c>
      <c r="N3253" s="5">
        <v>0</v>
      </c>
      <c r="O3253" s="5">
        <v>19</v>
      </c>
      <c r="P3253" s="5">
        <v>0</v>
      </c>
      <c r="Q3253" s="5">
        <v>27.41</v>
      </c>
      <c r="R3253" s="6">
        <v>27.09</v>
      </c>
      <c r="S3253" s="6">
        <v>0.33</v>
      </c>
      <c r="T3253" s="5">
        <v>0</v>
      </c>
      <c r="U3253" s="5">
        <v>0</v>
      </c>
      <c r="V3253" s="5">
        <v>0</v>
      </c>
      <c r="W3253" s="6">
        <v>6.99</v>
      </c>
      <c r="X3253" s="6">
        <v>4.45</v>
      </c>
      <c r="Y3253" s="5">
        <v>1</v>
      </c>
      <c r="Z3253" s="5">
        <v>27.41</v>
      </c>
      <c r="AA3253" s="6">
        <v>27.09</v>
      </c>
      <c r="AB3253" s="6">
        <v>0.33</v>
      </c>
      <c r="AC3253" s="5">
        <v>0</v>
      </c>
      <c r="AD3253" s="5">
        <v>27.41</v>
      </c>
      <c r="AE3253" s="6">
        <v>27.09</v>
      </c>
      <c r="AF3253" s="6">
        <v>0.33</v>
      </c>
      <c r="AG3253" s="5">
        <v>0</v>
      </c>
      <c r="AH3253" s="6">
        <v>27.41</v>
      </c>
      <c r="AI3253" s="6">
        <v>27.09</v>
      </c>
      <c r="AJ3253" s="6">
        <v>0.33</v>
      </c>
      <c r="AK3253" s="5">
        <v>0</v>
      </c>
      <c r="AL3253" s="6">
        <v>6.99</v>
      </c>
      <c r="AM3253" s="6">
        <v>4.45</v>
      </c>
      <c r="AN3253" s="5">
        <v>1</v>
      </c>
    </row>
    <row r="3254" spans="1:40" ht="13.5" customHeight="1" x14ac:dyDescent="0.15">
      <c r="A3254" s="4" t="s">
        <v>6231</v>
      </c>
      <c r="B3254" s="4" t="s">
        <v>41</v>
      </c>
      <c r="C3254" s="4" t="s">
        <v>6179</v>
      </c>
      <c r="D3254" s="4" t="s">
        <v>213</v>
      </c>
      <c r="E3254" s="4" t="s">
        <v>210</v>
      </c>
      <c r="F3254" s="4" t="s">
        <v>44</v>
      </c>
      <c r="G3254" s="4" t="s">
        <v>6180</v>
      </c>
      <c r="H3254" s="4" t="s">
        <v>6223</v>
      </c>
      <c r="I3254" s="4" t="s">
        <v>6232</v>
      </c>
      <c r="J3254" s="5">
        <v>1</v>
      </c>
      <c r="K3254" s="5">
        <v>1</v>
      </c>
      <c r="L3254" s="5">
        <v>0</v>
      </c>
      <c r="M3254" s="5">
        <v>18</v>
      </c>
      <c r="N3254" s="5">
        <v>0</v>
      </c>
      <c r="O3254" s="5">
        <v>15</v>
      </c>
      <c r="P3254" s="5">
        <v>0</v>
      </c>
      <c r="Q3254" s="5">
        <v>22.04</v>
      </c>
      <c r="R3254" s="6">
        <v>21.78</v>
      </c>
      <c r="S3254" s="6">
        <v>0.26</v>
      </c>
      <c r="T3254" s="5">
        <v>0</v>
      </c>
      <c r="U3254" s="5">
        <v>0</v>
      </c>
      <c r="V3254" s="5">
        <v>0</v>
      </c>
      <c r="W3254" s="6">
        <v>5.62</v>
      </c>
      <c r="X3254" s="6">
        <v>3.58</v>
      </c>
      <c r="Y3254" s="5">
        <v>1</v>
      </c>
      <c r="Z3254" s="5">
        <v>22.04</v>
      </c>
      <c r="AA3254" s="6">
        <v>21.78</v>
      </c>
      <c r="AB3254" s="6">
        <v>0.26</v>
      </c>
      <c r="AC3254" s="5">
        <v>0</v>
      </c>
      <c r="AD3254" s="6">
        <v>22.04</v>
      </c>
      <c r="AE3254" s="6">
        <v>21.78</v>
      </c>
      <c r="AF3254" s="6">
        <v>0.26</v>
      </c>
      <c r="AG3254" s="5">
        <v>0</v>
      </c>
      <c r="AH3254" s="6">
        <v>22.04</v>
      </c>
      <c r="AI3254" s="6">
        <v>21.78</v>
      </c>
      <c r="AJ3254" s="6">
        <v>0.26</v>
      </c>
      <c r="AK3254" s="5">
        <v>0</v>
      </c>
      <c r="AL3254" s="6">
        <v>5.62</v>
      </c>
      <c r="AM3254" s="6">
        <v>3.58</v>
      </c>
      <c r="AN3254" s="5">
        <v>1</v>
      </c>
    </row>
    <row r="3255" spans="1:40" ht="13.5" customHeight="1" x14ac:dyDescent="0.15">
      <c r="A3255" s="4" t="s">
        <v>6233</v>
      </c>
      <c r="B3255" s="4" t="s">
        <v>41</v>
      </c>
      <c r="C3255" s="4" t="s">
        <v>6234</v>
      </c>
      <c r="D3255" s="4" t="s">
        <v>43</v>
      </c>
      <c r="E3255" s="4" t="s">
        <v>42</v>
      </c>
      <c r="F3255" s="4" t="s">
        <v>44</v>
      </c>
      <c r="G3255" s="4" t="s">
        <v>6235</v>
      </c>
      <c r="H3255" s="4"/>
      <c r="I3255" s="4"/>
      <c r="J3255" s="5">
        <v>17</v>
      </c>
      <c r="K3255" s="5">
        <v>0</v>
      </c>
      <c r="L3255" s="5">
        <v>0</v>
      </c>
      <c r="M3255" s="5">
        <v>228</v>
      </c>
      <c r="N3255" s="5">
        <v>0</v>
      </c>
      <c r="O3255" s="5">
        <v>179</v>
      </c>
      <c r="P3255" s="5">
        <v>25</v>
      </c>
      <c r="Q3255" s="5">
        <v>252.62</v>
      </c>
      <c r="R3255" s="5">
        <v>209.19</v>
      </c>
      <c r="S3255" s="6">
        <v>43.43</v>
      </c>
      <c r="T3255" s="5">
        <v>0</v>
      </c>
      <c r="U3255" s="5">
        <v>0</v>
      </c>
      <c r="V3255" s="6">
        <v>106.88</v>
      </c>
      <c r="W3255" s="6">
        <v>85.36</v>
      </c>
      <c r="X3255" s="6">
        <v>59.78</v>
      </c>
      <c r="Y3255" s="5">
        <v>1</v>
      </c>
      <c r="Z3255" s="5">
        <v>240.65</v>
      </c>
      <c r="AA3255" s="5">
        <v>197.22</v>
      </c>
      <c r="AB3255" s="6">
        <v>43.43</v>
      </c>
      <c r="AC3255" s="5">
        <v>0</v>
      </c>
      <c r="AD3255" s="5">
        <v>186.78</v>
      </c>
      <c r="AE3255" s="5">
        <v>172.59</v>
      </c>
      <c r="AF3255" s="6">
        <v>14.19</v>
      </c>
      <c r="AG3255" s="5">
        <v>0</v>
      </c>
      <c r="AH3255" s="6">
        <v>135.69</v>
      </c>
      <c r="AI3255" s="6">
        <v>126.72</v>
      </c>
      <c r="AJ3255" s="6">
        <v>8.9700000000000006</v>
      </c>
      <c r="AK3255" s="5">
        <v>0</v>
      </c>
      <c r="AL3255" s="6">
        <v>14.31</v>
      </c>
      <c r="AM3255" s="6">
        <v>10.28</v>
      </c>
      <c r="AN3255" s="5">
        <v>1</v>
      </c>
    </row>
    <row r="3256" spans="1:40" ht="13.5" customHeight="1" x14ac:dyDescent="0.15">
      <c r="A3256" s="4" t="s">
        <v>6236</v>
      </c>
      <c r="B3256" s="4" t="s">
        <v>41</v>
      </c>
      <c r="C3256" s="4" t="s">
        <v>6234</v>
      </c>
      <c r="D3256" s="4" t="s">
        <v>49</v>
      </c>
      <c r="E3256" s="4" t="s">
        <v>42</v>
      </c>
      <c r="F3256" s="4" t="s">
        <v>44</v>
      </c>
      <c r="G3256" s="4" t="s">
        <v>6235</v>
      </c>
      <c r="H3256" s="4" t="s">
        <v>6237</v>
      </c>
      <c r="I3256" s="4"/>
      <c r="J3256" s="5">
        <v>4</v>
      </c>
      <c r="K3256" s="5">
        <v>0</v>
      </c>
      <c r="L3256" s="5">
        <v>0</v>
      </c>
      <c r="M3256" s="5">
        <v>8</v>
      </c>
      <c r="N3256" s="5">
        <v>0</v>
      </c>
      <c r="O3256" s="5">
        <v>7</v>
      </c>
      <c r="P3256" s="5">
        <v>4</v>
      </c>
      <c r="Q3256" s="6">
        <v>19.43</v>
      </c>
      <c r="R3256" s="6">
        <v>19.05</v>
      </c>
      <c r="S3256" s="6">
        <v>0.37</v>
      </c>
      <c r="T3256" s="5">
        <v>0</v>
      </c>
      <c r="U3256" s="5">
        <v>0</v>
      </c>
      <c r="V3256" s="6">
        <v>11.49</v>
      </c>
      <c r="W3256" s="6">
        <v>7.98</v>
      </c>
      <c r="X3256" s="6">
        <v>5.37</v>
      </c>
      <c r="Y3256" s="5">
        <v>0</v>
      </c>
      <c r="Z3256" s="6">
        <v>19.43</v>
      </c>
      <c r="AA3256" s="6">
        <v>19.05</v>
      </c>
      <c r="AB3256" s="6">
        <v>0.37</v>
      </c>
      <c r="AC3256" s="5">
        <v>0</v>
      </c>
      <c r="AD3256" s="6">
        <v>14.32</v>
      </c>
      <c r="AE3256" s="6">
        <v>13.95</v>
      </c>
      <c r="AF3256" s="6">
        <v>0.37</v>
      </c>
      <c r="AG3256" s="5">
        <v>0</v>
      </c>
      <c r="AH3256" s="6">
        <v>7.22</v>
      </c>
      <c r="AI3256" s="6">
        <v>7.19</v>
      </c>
      <c r="AJ3256" s="6">
        <v>0.03</v>
      </c>
      <c r="AK3256" s="5">
        <v>0</v>
      </c>
      <c r="AL3256" s="6">
        <v>0.31</v>
      </c>
      <c r="AM3256" s="6">
        <v>0.68</v>
      </c>
      <c r="AN3256" s="5">
        <v>0</v>
      </c>
    </row>
    <row r="3257" spans="1:40" ht="13.5" customHeight="1" x14ac:dyDescent="0.15">
      <c r="A3257" s="4" t="s">
        <v>6238</v>
      </c>
      <c r="B3257" s="4" t="s">
        <v>41</v>
      </c>
      <c r="C3257" s="4" t="s">
        <v>6234</v>
      </c>
      <c r="D3257" s="4" t="s">
        <v>49</v>
      </c>
      <c r="E3257" s="4" t="s">
        <v>199</v>
      </c>
      <c r="F3257" s="4" t="s">
        <v>44</v>
      </c>
      <c r="G3257" s="4" t="s">
        <v>6235</v>
      </c>
      <c r="H3257" s="4" t="s">
        <v>6237</v>
      </c>
      <c r="I3257" s="4" t="s">
        <v>594</v>
      </c>
      <c r="J3257" s="5">
        <v>0</v>
      </c>
      <c r="K3257" s="5">
        <v>0</v>
      </c>
      <c r="L3257" s="5">
        <v>0</v>
      </c>
      <c r="M3257" s="5">
        <v>0</v>
      </c>
      <c r="N3257" s="5">
        <v>0</v>
      </c>
      <c r="O3257" s="5">
        <v>0</v>
      </c>
      <c r="P3257" s="5">
        <v>0</v>
      </c>
      <c r="Q3257" s="5">
        <v>0</v>
      </c>
      <c r="R3257" s="5">
        <v>0</v>
      </c>
      <c r="S3257" s="5">
        <v>0</v>
      </c>
      <c r="T3257" s="5">
        <v>0</v>
      </c>
      <c r="U3257" s="5">
        <v>0</v>
      </c>
      <c r="V3257" s="5">
        <v>0</v>
      </c>
      <c r="W3257" s="5">
        <v>0</v>
      </c>
      <c r="X3257" s="5">
        <v>0</v>
      </c>
      <c r="Y3257" s="5">
        <v>0</v>
      </c>
      <c r="Z3257" s="5">
        <v>0</v>
      </c>
      <c r="AA3257" s="5">
        <v>0</v>
      </c>
      <c r="AB3257" s="5">
        <v>0</v>
      </c>
      <c r="AC3257" s="5">
        <v>0</v>
      </c>
      <c r="AD3257" s="5">
        <v>0</v>
      </c>
      <c r="AE3257" s="5">
        <v>0</v>
      </c>
      <c r="AF3257" s="5">
        <v>0</v>
      </c>
      <c r="AG3257" s="5">
        <v>0</v>
      </c>
      <c r="AH3257" s="5">
        <v>0</v>
      </c>
      <c r="AI3257" s="5">
        <v>0</v>
      </c>
      <c r="AJ3257" s="5">
        <v>0</v>
      </c>
      <c r="AK3257" s="5">
        <v>0</v>
      </c>
      <c r="AL3257" s="5">
        <v>0</v>
      </c>
      <c r="AM3257" s="5">
        <v>0</v>
      </c>
      <c r="AN3257" s="5">
        <v>0</v>
      </c>
    </row>
    <row r="3258" spans="1:40" ht="13.5" customHeight="1" x14ac:dyDescent="0.15">
      <c r="A3258" s="4" t="s">
        <v>6239</v>
      </c>
      <c r="B3258" s="4" t="s">
        <v>41</v>
      </c>
      <c r="C3258" s="4" t="s">
        <v>6234</v>
      </c>
      <c r="D3258" s="4" t="s">
        <v>49</v>
      </c>
      <c r="E3258" s="4" t="s">
        <v>202</v>
      </c>
      <c r="F3258" s="4" t="s">
        <v>44</v>
      </c>
      <c r="G3258" s="4" t="s">
        <v>6235</v>
      </c>
      <c r="H3258" s="4" t="s">
        <v>6237</v>
      </c>
      <c r="I3258" s="4" t="s">
        <v>3222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0</v>
      </c>
      <c r="Q3258" s="5">
        <v>0</v>
      </c>
      <c r="R3258" s="5">
        <v>0</v>
      </c>
      <c r="S3258" s="5">
        <v>0</v>
      </c>
      <c r="T3258" s="5">
        <v>0</v>
      </c>
      <c r="U3258" s="5">
        <v>0</v>
      </c>
      <c r="V3258" s="5">
        <v>0</v>
      </c>
      <c r="W3258" s="5">
        <v>0</v>
      </c>
      <c r="X3258" s="5">
        <v>0</v>
      </c>
      <c r="Y3258" s="5">
        <v>0</v>
      </c>
      <c r="Z3258" s="5">
        <v>0</v>
      </c>
      <c r="AA3258" s="5">
        <v>0</v>
      </c>
      <c r="AB3258" s="5">
        <v>0</v>
      </c>
      <c r="AC3258" s="5">
        <v>0</v>
      </c>
      <c r="AD3258" s="5">
        <v>0</v>
      </c>
      <c r="AE3258" s="5">
        <v>0</v>
      </c>
      <c r="AF3258" s="5">
        <v>0</v>
      </c>
      <c r="AG3258" s="5">
        <v>0</v>
      </c>
      <c r="AH3258" s="5">
        <v>0</v>
      </c>
      <c r="AI3258" s="5">
        <v>0</v>
      </c>
      <c r="AJ3258" s="5">
        <v>0</v>
      </c>
      <c r="AK3258" s="5">
        <v>0</v>
      </c>
      <c r="AL3258" s="5">
        <v>0</v>
      </c>
      <c r="AM3258" s="5">
        <v>0</v>
      </c>
      <c r="AN3258" s="5">
        <v>0</v>
      </c>
    </row>
    <row r="3259" spans="1:40" ht="13.5" customHeight="1" x14ac:dyDescent="0.15">
      <c r="A3259" s="4" t="s">
        <v>6240</v>
      </c>
      <c r="B3259" s="4" t="s">
        <v>41</v>
      </c>
      <c r="C3259" s="4" t="s">
        <v>6234</v>
      </c>
      <c r="D3259" s="4" t="s">
        <v>49</v>
      </c>
      <c r="E3259" s="4" t="s">
        <v>205</v>
      </c>
      <c r="F3259" s="4" t="s">
        <v>44</v>
      </c>
      <c r="G3259" s="4" t="s">
        <v>6235</v>
      </c>
      <c r="H3259" s="4" t="s">
        <v>6237</v>
      </c>
      <c r="I3259" s="4" t="s">
        <v>6241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0</v>
      </c>
      <c r="U3259" s="5">
        <v>0</v>
      </c>
      <c r="V3259" s="5">
        <v>0</v>
      </c>
      <c r="W3259" s="5">
        <v>0</v>
      </c>
      <c r="X3259" s="5">
        <v>0</v>
      </c>
      <c r="Y3259" s="5">
        <v>0</v>
      </c>
      <c r="Z3259" s="5">
        <v>0</v>
      </c>
      <c r="AA3259" s="5">
        <v>0</v>
      </c>
      <c r="AB3259" s="5">
        <v>0</v>
      </c>
      <c r="AC3259" s="5">
        <v>0</v>
      </c>
      <c r="AD3259" s="5">
        <v>0</v>
      </c>
      <c r="AE3259" s="5">
        <v>0</v>
      </c>
      <c r="AF3259" s="5">
        <v>0</v>
      </c>
      <c r="AG3259" s="5">
        <v>0</v>
      </c>
      <c r="AH3259" s="5">
        <v>0</v>
      </c>
      <c r="AI3259" s="5">
        <v>0</v>
      </c>
      <c r="AJ3259" s="5">
        <v>0</v>
      </c>
      <c r="AK3259" s="5">
        <v>0</v>
      </c>
      <c r="AL3259" s="5">
        <v>0</v>
      </c>
      <c r="AM3259" s="5">
        <v>0</v>
      </c>
      <c r="AN3259" s="5">
        <v>0</v>
      </c>
    </row>
    <row r="3260" spans="1:40" ht="13.5" customHeight="1" x14ac:dyDescent="0.15">
      <c r="A3260" s="4" t="s">
        <v>6242</v>
      </c>
      <c r="B3260" s="4" t="s">
        <v>41</v>
      </c>
      <c r="C3260" s="4" t="s">
        <v>6234</v>
      </c>
      <c r="D3260" s="4" t="s">
        <v>49</v>
      </c>
      <c r="E3260" s="4" t="s">
        <v>193</v>
      </c>
      <c r="F3260" s="4" t="s">
        <v>44</v>
      </c>
      <c r="G3260" s="4" t="s">
        <v>6235</v>
      </c>
      <c r="H3260" s="4" t="s">
        <v>6237</v>
      </c>
      <c r="I3260" s="4" t="s">
        <v>3243</v>
      </c>
      <c r="J3260" s="5">
        <v>2</v>
      </c>
      <c r="K3260" s="5">
        <v>0</v>
      </c>
      <c r="L3260" s="5">
        <v>0</v>
      </c>
      <c r="M3260" s="5">
        <v>2</v>
      </c>
      <c r="N3260" s="5">
        <v>0</v>
      </c>
      <c r="O3260" s="5">
        <v>2</v>
      </c>
      <c r="P3260" s="5">
        <v>1</v>
      </c>
      <c r="Q3260" s="6">
        <v>8.76</v>
      </c>
      <c r="R3260" s="6">
        <v>8.41</v>
      </c>
      <c r="S3260" s="6">
        <v>0.35</v>
      </c>
      <c r="T3260" s="5">
        <v>0</v>
      </c>
      <c r="U3260" s="5">
        <v>0</v>
      </c>
      <c r="V3260" s="6">
        <v>6.39</v>
      </c>
      <c r="W3260" s="6">
        <v>1.85</v>
      </c>
      <c r="X3260" s="6">
        <v>0.83</v>
      </c>
      <c r="Y3260" s="5">
        <v>0</v>
      </c>
      <c r="Z3260" s="6">
        <v>8.76</v>
      </c>
      <c r="AA3260" s="6">
        <v>8.41</v>
      </c>
      <c r="AB3260" s="6">
        <v>0.35</v>
      </c>
      <c r="AC3260" s="5">
        <v>0</v>
      </c>
      <c r="AD3260" s="6">
        <v>8.76</v>
      </c>
      <c r="AE3260" s="6">
        <v>8.41</v>
      </c>
      <c r="AF3260" s="6">
        <v>0.35</v>
      </c>
      <c r="AG3260" s="5">
        <v>0</v>
      </c>
      <c r="AH3260" s="5">
        <v>0</v>
      </c>
      <c r="AI3260" s="5">
        <v>0</v>
      </c>
      <c r="AJ3260" s="5">
        <v>0</v>
      </c>
      <c r="AK3260" s="5">
        <v>0</v>
      </c>
      <c r="AL3260" s="5">
        <v>0</v>
      </c>
      <c r="AM3260" s="5">
        <v>0</v>
      </c>
      <c r="AN3260" s="5">
        <v>0</v>
      </c>
    </row>
    <row r="3261" spans="1:40" ht="13.5" customHeight="1" x14ac:dyDescent="0.15">
      <c r="A3261" s="4" t="s">
        <v>6243</v>
      </c>
      <c r="B3261" s="4" t="s">
        <v>41</v>
      </c>
      <c r="C3261" s="4" t="s">
        <v>6234</v>
      </c>
      <c r="D3261" s="4" t="s">
        <v>49</v>
      </c>
      <c r="E3261" s="4" t="s">
        <v>210</v>
      </c>
      <c r="F3261" s="4" t="s">
        <v>44</v>
      </c>
      <c r="G3261" s="4" t="s">
        <v>6235</v>
      </c>
      <c r="H3261" s="4" t="s">
        <v>6237</v>
      </c>
      <c r="I3261" s="4" t="s">
        <v>6244</v>
      </c>
      <c r="J3261" s="5">
        <v>1</v>
      </c>
      <c r="K3261" s="5">
        <v>0</v>
      </c>
      <c r="L3261" s="5">
        <v>0</v>
      </c>
      <c r="M3261" s="5">
        <v>1</v>
      </c>
      <c r="N3261" s="5">
        <v>0</v>
      </c>
      <c r="O3261" s="5">
        <v>1</v>
      </c>
      <c r="P3261" s="5">
        <v>1</v>
      </c>
      <c r="Q3261" s="6">
        <v>2.11</v>
      </c>
      <c r="R3261" s="6">
        <v>2.09</v>
      </c>
      <c r="S3261" s="6">
        <v>0.03</v>
      </c>
      <c r="T3261" s="5">
        <v>0</v>
      </c>
      <c r="U3261" s="5">
        <v>0</v>
      </c>
      <c r="V3261" s="5">
        <v>0</v>
      </c>
      <c r="W3261" s="6">
        <v>2.9</v>
      </c>
      <c r="X3261" s="6">
        <v>1.38</v>
      </c>
      <c r="Y3261" s="5">
        <v>0</v>
      </c>
      <c r="Z3261" s="6">
        <v>2.11</v>
      </c>
      <c r="AA3261" s="6">
        <v>2.09</v>
      </c>
      <c r="AB3261" s="6">
        <v>0.03</v>
      </c>
      <c r="AC3261" s="5">
        <v>0</v>
      </c>
      <c r="AD3261" s="6">
        <v>2.11</v>
      </c>
      <c r="AE3261" s="6">
        <v>2.09</v>
      </c>
      <c r="AF3261" s="6">
        <v>0.03</v>
      </c>
      <c r="AG3261" s="5">
        <v>0</v>
      </c>
      <c r="AH3261" s="6">
        <v>2.11</v>
      </c>
      <c r="AI3261" s="6">
        <v>2.09</v>
      </c>
      <c r="AJ3261" s="6">
        <v>0.03</v>
      </c>
      <c r="AK3261" s="5">
        <v>0</v>
      </c>
      <c r="AL3261" s="5">
        <v>0</v>
      </c>
      <c r="AM3261" s="6">
        <v>0.06</v>
      </c>
      <c r="AN3261" s="5">
        <v>0</v>
      </c>
    </row>
    <row r="3262" spans="1:40" ht="13.5" customHeight="1" x14ac:dyDescent="0.15">
      <c r="A3262" s="4" t="s">
        <v>6245</v>
      </c>
      <c r="B3262" s="4" t="s">
        <v>41</v>
      </c>
      <c r="C3262" s="4" t="s">
        <v>6234</v>
      </c>
      <c r="D3262" s="4" t="s">
        <v>49</v>
      </c>
      <c r="E3262" s="4" t="s">
        <v>52</v>
      </c>
      <c r="F3262" s="4" t="s">
        <v>44</v>
      </c>
      <c r="G3262" s="4" t="s">
        <v>6235</v>
      </c>
      <c r="H3262" s="4" t="s">
        <v>6237</v>
      </c>
      <c r="I3262" s="4" t="s">
        <v>6246</v>
      </c>
      <c r="J3262" s="5">
        <v>2</v>
      </c>
      <c r="K3262" s="5">
        <v>0</v>
      </c>
      <c r="L3262" s="5">
        <v>0</v>
      </c>
      <c r="M3262" s="5">
        <v>2</v>
      </c>
      <c r="N3262" s="5">
        <v>0</v>
      </c>
      <c r="O3262" s="5">
        <v>2</v>
      </c>
      <c r="P3262" s="5">
        <v>1</v>
      </c>
      <c r="Q3262" s="5">
        <v>3.61</v>
      </c>
      <c r="R3262" s="6">
        <v>3.61</v>
      </c>
      <c r="S3262" s="5">
        <v>0</v>
      </c>
      <c r="T3262" s="5">
        <v>0</v>
      </c>
      <c r="U3262" s="5">
        <v>0</v>
      </c>
      <c r="V3262" s="6">
        <v>2.06</v>
      </c>
      <c r="W3262" s="6">
        <v>1.31</v>
      </c>
      <c r="X3262" s="6">
        <v>1.28</v>
      </c>
      <c r="Y3262" s="5">
        <v>0</v>
      </c>
      <c r="Z3262" s="5">
        <v>3.61</v>
      </c>
      <c r="AA3262" s="6">
        <v>3.61</v>
      </c>
      <c r="AB3262" s="5">
        <v>0</v>
      </c>
      <c r="AC3262" s="5">
        <v>0</v>
      </c>
      <c r="AD3262" s="5">
        <v>1.54</v>
      </c>
      <c r="AE3262" s="6">
        <v>1.54</v>
      </c>
      <c r="AF3262" s="5">
        <v>0</v>
      </c>
      <c r="AG3262" s="5">
        <v>0</v>
      </c>
      <c r="AH3262" s="6">
        <v>2.06</v>
      </c>
      <c r="AI3262" s="6">
        <v>2.06</v>
      </c>
      <c r="AJ3262" s="5">
        <v>0</v>
      </c>
      <c r="AK3262" s="5">
        <v>0</v>
      </c>
      <c r="AL3262" s="6">
        <v>0.13</v>
      </c>
      <c r="AM3262" s="6">
        <v>0.25</v>
      </c>
      <c r="AN3262" s="5">
        <v>0</v>
      </c>
    </row>
    <row r="3263" spans="1:40" ht="13.5" customHeight="1" x14ac:dyDescent="0.15">
      <c r="A3263" s="4" t="s">
        <v>6247</v>
      </c>
      <c r="B3263" s="4" t="s">
        <v>41</v>
      </c>
      <c r="C3263" s="4" t="s">
        <v>6234</v>
      </c>
      <c r="D3263" s="4" t="s">
        <v>49</v>
      </c>
      <c r="E3263" s="4" t="s">
        <v>228</v>
      </c>
      <c r="F3263" s="4" t="s">
        <v>44</v>
      </c>
      <c r="G3263" s="4" t="s">
        <v>6235</v>
      </c>
      <c r="H3263" s="4" t="s">
        <v>6237</v>
      </c>
      <c r="I3263" s="4" t="s">
        <v>6248</v>
      </c>
      <c r="J3263" s="5">
        <v>2</v>
      </c>
      <c r="K3263" s="5">
        <v>0</v>
      </c>
      <c r="L3263" s="5">
        <v>0</v>
      </c>
      <c r="M3263" s="5">
        <v>3</v>
      </c>
      <c r="N3263" s="5">
        <v>0</v>
      </c>
      <c r="O3263" s="5">
        <v>2</v>
      </c>
      <c r="P3263" s="5">
        <v>1</v>
      </c>
      <c r="Q3263" s="6">
        <v>4.46</v>
      </c>
      <c r="R3263" s="6">
        <v>4.46</v>
      </c>
      <c r="S3263" s="5">
        <v>0</v>
      </c>
      <c r="T3263" s="5">
        <v>0</v>
      </c>
      <c r="U3263" s="5">
        <v>0</v>
      </c>
      <c r="V3263" s="6">
        <v>2.5499999999999998</v>
      </c>
      <c r="W3263" s="6">
        <v>1.62</v>
      </c>
      <c r="X3263" s="6">
        <v>1.59</v>
      </c>
      <c r="Y3263" s="5">
        <v>0</v>
      </c>
      <c r="Z3263" s="6">
        <v>4.46</v>
      </c>
      <c r="AA3263" s="6">
        <v>4.46</v>
      </c>
      <c r="AB3263" s="5">
        <v>0</v>
      </c>
      <c r="AC3263" s="5">
        <v>0</v>
      </c>
      <c r="AD3263" s="6">
        <v>1.91</v>
      </c>
      <c r="AE3263" s="6">
        <v>1.91</v>
      </c>
      <c r="AF3263" s="5">
        <v>0</v>
      </c>
      <c r="AG3263" s="5">
        <v>0</v>
      </c>
      <c r="AH3263" s="6">
        <v>2.5499999999999998</v>
      </c>
      <c r="AI3263" s="6">
        <v>2.5499999999999998</v>
      </c>
      <c r="AJ3263" s="5">
        <v>0</v>
      </c>
      <c r="AK3263" s="5">
        <v>0</v>
      </c>
      <c r="AL3263" s="6">
        <v>0.15</v>
      </c>
      <c r="AM3263" s="6">
        <v>0.31</v>
      </c>
      <c r="AN3263" s="5">
        <v>0</v>
      </c>
    </row>
    <row r="3264" spans="1:40" ht="13.5" customHeight="1" x14ac:dyDescent="0.15">
      <c r="A3264" s="4" t="s">
        <v>6249</v>
      </c>
      <c r="B3264" s="4" t="s">
        <v>41</v>
      </c>
      <c r="C3264" s="4" t="s">
        <v>6234</v>
      </c>
      <c r="D3264" s="4" t="s">
        <v>49</v>
      </c>
      <c r="E3264" s="4" t="s">
        <v>55</v>
      </c>
      <c r="F3264" s="4" t="s">
        <v>44</v>
      </c>
      <c r="G3264" s="4" t="s">
        <v>6235</v>
      </c>
      <c r="H3264" s="4" t="s">
        <v>6237</v>
      </c>
      <c r="I3264" s="4" t="s">
        <v>6250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0</v>
      </c>
      <c r="AA3264" s="5">
        <v>0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6251</v>
      </c>
      <c r="B3265" s="4" t="s">
        <v>41</v>
      </c>
      <c r="C3265" s="4" t="s">
        <v>6234</v>
      </c>
      <c r="D3265" s="4" t="s">
        <v>49</v>
      </c>
      <c r="E3265" s="4" t="s">
        <v>250</v>
      </c>
      <c r="F3265" s="4" t="s">
        <v>44</v>
      </c>
      <c r="G3265" s="4" t="s">
        <v>6235</v>
      </c>
      <c r="H3265" s="4" t="s">
        <v>6237</v>
      </c>
      <c r="I3265" s="4" t="s">
        <v>220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6252</v>
      </c>
      <c r="B3266" s="4" t="s">
        <v>41</v>
      </c>
      <c r="C3266" s="4" t="s">
        <v>6234</v>
      </c>
      <c r="D3266" s="4" t="s">
        <v>49</v>
      </c>
      <c r="E3266" s="4" t="s">
        <v>58</v>
      </c>
      <c r="F3266" s="4" t="s">
        <v>44</v>
      </c>
      <c r="G3266" s="4" t="s">
        <v>6235</v>
      </c>
      <c r="H3266" s="4" t="s">
        <v>6237</v>
      </c>
      <c r="I3266" s="4" t="s">
        <v>6253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6254</v>
      </c>
      <c r="B3267" s="4" t="s">
        <v>41</v>
      </c>
      <c r="C3267" s="4" t="s">
        <v>6234</v>
      </c>
      <c r="D3267" s="4" t="s">
        <v>49</v>
      </c>
      <c r="E3267" s="4" t="s">
        <v>278</v>
      </c>
      <c r="F3267" s="4" t="s">
        <v>44</v>
      </c>
      <c r="G3267" s="4" t="s">
        <v>6235</v>
      </c>
      <c r="H3267" s="4" t="s">
        <v>6237</v>
      </c>
      <c r="I3267" s="4" t="s">
        <v>6255</v>
      </c>
      <c r="J3267" s="5">
        <v>1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0.49</v>
      </c>
      <c r="R3267" s="6">
        <v>0.49</v>
      </c>
      <c r="S3267" s="5">
        <v>0</v>
      </c>
      <c r="T3267" s="5">
        <v>0</v>
      </c>
      <c r="U3267" s="5">
        <v>0</v>
      </c>
      <c r="V3267" s="6">
        <v>0.49</v>
      </c>
      <c r="W3267" s="6">
        <v>0.3</v>
      </c>
      <c r="X3267" s="6">
        <v>0.3</v>
      </c>
      <c r="Y3267" s="5">
        <v>0</v>
      </c>
      <c r="Z3267" s="5">
        <v>0.49</v>
      </c>
      <c r="AA3267" s="6">
        <v>0.49</v>
      </c>
      <c r="AB3267" s="5">
        <v>0</v>
      </c>
      <c r="AC3267" s="5">
        <v>0</v>
      </c>
      <c r="AD3267" s="5">
        <v>0</v>
      </c>
      <c r="AE3267" s="5">
        <v>0</v>
      </c>
      <c r="AF3267" s="5">
        <v>0</v>
      </c>
      <c r="AG3267" s="5">
        <v>0</v>
      </c>
      <c r="AH3267" s="6">
        <v>0.49</v>
      </c>
      <c r="AI3267" s="6">
        <v>0.49</v>
      </c>
      <c r="AJ3267" s="5">
        <v>0</v>
      </c>
      <c r="AK3267" s="5">
        <v>0</v>
      </c>
      <c r="AL3267" s="6">
        <v>0.03</v>
      </c>
      <c r="AM3267" s="6">
        <v>0.06</v>
      </c>
      <c r="AN3267" s="5">
        <v>0</v>
      </c>
    </row>
    <row r="3268" spans="1:40" ht="13.5" customHeight="1" x14ac:dyDescent="0.15">
      <c r="A3268" s="4" t="s">
        <v>6256</v>
      </c>
      <c r="B3268" s="4" t="s">
        <v>41</v>
      </c>
      <c r="C3268" s="4" t="s">
        <v>6234</v>
      </c>
      <c r="D3268" s="4" t="s">
        <v>49</v>
      </c>
      <c r="E3268" s="4" t="s">
        <v>281</v>
      </c>
      <c r="F3268" s="4" t="s">
        <v>44</v>
      </c>
      <c r="G3268" s="4" t="s">
        <v>6235</v>
      </c>
      <c r="H3268" s="4" t="s">
        <v>6237</v>
      </c>
      <c r="I3268" s="4" t="s">
        <v>947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  <c r="AB3268" s="5">
        <v>0</v>
      </c>
      <c r="AC3268" s="5">
        <v>0</v>
      </c>
      <c r="AD3268" s="5">
        <v>0</v>
      </c>
      <c r="AE3268" s="5">
        <v>0</v>
      </c>
      <c r="AF3268" s="5">
        <v>0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6257</v>
      </c>
      <c r="B3269" s="4" t="s">
        <v>41</v>
      </c>
      <c r="C3269" s="4" t="s">
        <v>6234</v>
      </c>
      <c r="D3269" s="4" t="s">
        <v>49</v>
      </c>
      <c r="E3269" s="4" t="s">
        <v>313</v>
      </c>
      <c r="F3269" s="4" t="s">
        <v>44</v>
      </c>
      <c r="G3269" s="4" t="s">
        <v>6235</v>
      </c>
      <c r="H3269" s="4" t="s">
        <v>6237</v>
      </c>
      <c r="I3269" s="4" t="s">
        <v>6258</v>
      </c>
      <c r="J3269" s="5">
        <v>0</v>
      </c>
      <c r="K3269" s="5">
        <v>0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0</v>
      </c>
      <c r="S3269" s="5">
        <v>0</v>
      </c>
      <c r="T3269" s="5">
        <v>0</v>
      </c>
      <c r="U3269" s="5">
        <v>0</v>
      </c>
      <c r="V3269" s="5">
        <v>0</v>
      </c>
      <c r="W3269" s="5">
        <v>0</v>
      </c>
      <c r="X3269" s="5">
        <v>0</v>
      </c>
      <c r="Y3269" s="5">
        <v>0</v>
      </c>
      <c r="Z3269" s="5">
        <v>0</v>
      </c>
      <c r="AA3269" s="5">
        <v>0</v>
      </c>
      <c r="AB3269" s="5">
        <v>0</v>
      </c>
      <c r="AC3269" s="5">
        <v>0</v>
      </c>
      <c r="AD3269" s="5">
        <v>0</v>
      </c>
      <c r="AE3269" s="5">
        <v>0</v>
      </c>
      <c r="AF3269" s="5">
        <v>0</v>
      </c>
      <c r="AG3269" s="5">
        <v>0</v>
      </c>
      <c r="AH3269" s="5">
        <v>0</v>
      </c>
      <c r="AI3269" s="5">
        <v>0</v>
      </c>
      <c r="AJ3269" s="5">
        <v>0</v>
      </c>
      <c r="AK3269" s="5">
        <v>0</v>
      </c>
      <c r="AL3269" s="5">
        <v>0</v>
      </c>
      <c r="AM3269" s="5">
        <v>0</v>
      </c>
      <c r="AN3269" s="5">
        <v>0</v>
      </c>
    </row>
    <row r="3270" spans="1:40" ht="13.5" customHeight="1" x14ac:dyDescent="0.15">
      <c r="A3270" s="4" t="s">
        <v>6259</v>
      </c>
      <c r="B3270" s="4" t="s">
        <v>41</v>
      </c>
      <c r="C3270" s="4" t="s">
        <v>6234</v>
      </c>
      <c r="D3270" s="4" t="s">
        <v>49</v>
      </c>
      <c r="E3270" s="4" t="s">
        <v>316</v>
      </c>
      <c r="F3270" s="4" t="s">
        <v>44</v>
      </c>
      <c r="G3270" s="4" t="s">
        <v>6235</v>
      </c>
      <c r="H3270" s="4" t="s">
        <v>6237</v>
      </c>
      <c r="I3270" s="4" t="s">
        <v>3245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0</v>
      </c>
      <c r="AA3270" s="5">
        <v>0</v>
      </c>
      <c r="AB3270" s="5">
        <v>0</v>
      </c>
      <c r="AC3270" s="5">
        <v>0</v>
      </c>
      <c r="AD3270" s="5">
        <v>0</v>
      </c>
      <c r="AE3270" s="5">
        <v>0</v>
      </c>
      <c r="AF3270" s="5">
        <v>0</v>
      </c>
      <c r="AG3270" s="5">
        <v>0</v>
      </c>
      <c r="AH3270" s="5">
        <v>0</v>
      </c>
      <c r="AI3270" s="5">
        <v>0</v>
      </c>
      <c r="AJ3270" s="5">
        <v>0</v>
      </c>
      <c r="AK3270" s="5">
        <v>0</v>
      </c>
      <c r="AL3270" s="5">
        <v>0</v>
      </c>
      <c r="AM3270" s="5">
        <v>0</v>
      </c>
      <c r="AN3270" s="5">
        <v>0</v>
      </c>
    </row>
    <row r="3271" spans="1:40" ht="13.5" customHeight="1" x14ac:dyDescent="0.15">
      <c r="A3271" s="4" t="s">
        <v>6260</v>
      </c>
      <c r="B3271" s="4" t="s">
        <v>41</v>
      </c>
      <c r="C3271" s="4" t="s">
        <v>6234</v>
      </c>
      <c r="D3271" s="4" t="s">
        <v>49</v>
      </c>
      <c r="E3271" s="4" t="s">
        <v>319</v>
      </c>
      <c r="F3271" s="4" t="s">
        <v>44</v>
      </c>
      <c r="G3271" s="4" t="s">
        <v>6235</v>
      </c>
      <c r="H3271" s="4" t="s">
        <v>6237</v>
      </c>
      <c r="I3271" s="4" t="s">
        <v>4853</v>
      </c>
      <c r="J3271" s="5">
        <v>0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  <c r="AB3271" s="5">
        <v>0</v>
      </c>
      <c r="AC3271" s="5">
        <v>0</v>
      </c>
      <c r="AD3271" s="5">
        <v>0</v>
      </c>
      <c r="AE3271" s="5">
        <v>0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6261</v>
      </c>
      <c r="B3272" s="4" t="s">
        <v>41</v>
      </c>
      <c r="C3272" s="4" t="s">
        <v>6234</v>
      </c>
      <c r="D3272" s="4" t="s">
        <v>190</v>
      </c>
      <c r="E3272" s="4" t="s">
        <v>42</v>
      </c>
      <c r="F3272" s="4" t="s">
        <v>44</v>
      </c>
      <c r="G3272" s="4" t="s">
        <v>6235</v>
      </c>
      <c r="H3272" s="4" t="s">
        <v>6262</v>
      </c>
      <c r="I3272" s="4"/>
      <c r="J3272" s="5">
        <v>2</v>
      </c>
      <c r="K3272" s="5">
        <v>0</v>
      </c>
      <c r="L3272" s="5">
        <v>0</v>
      </c>
      <c r="M3272" s="5">
        <v>4</v>
      </c>
      <c r="N3272" s="5">
        <v>0</v>
      </c>
      <c r="O3272" s="5">
        <v>3</v>
      </c>
      <c r="P3272" s="5">
        <v>4</v>
      </c>
      <c r="Q3272" s="6">
        <v>17.07</v>
      </c>
      <c r="R3272" s="6">
        <v>16.43</v>
      </c>
      <c r="S3272" s="6">
        <v>0.64</v>
      </c>
      <c r="T3272" s="5">
        <v>0</v>
      </c>
      <c r="U3272" s="5">
        <v>0</v>
      </c>
      <c r="V3272" s="6">
        <v>10.45</v>
      </c>
      <c r="W3272" s="6">
        <v>10.32</v>
      </c>
      <c r="X3272" s="6">
        <v>4.82</v>
      </c>
      <c r="Y3272" s="5">
        <v>0</v>
      </c>
      <c r="Z3272" s="6">
        <v>17.07</v>
      </c>
      <c r="AA3272" s="6">
        <v>16.43</v>
      </c>
      <c r="AB3272" s="6">
        <v>0.64</v>
      </c>
      <c r="AC3272" s="5">
        <v>0</v>
      </c>
      <c r="AD3272" s="6">
        <v>17.07</v>
      </c>
      <c r="AE3272" s="6">
        <v>16.43</v>
      </c>
      <c r="AF3272" s="6">
        <v>0.64</v>
      </c>
      <c r="AG3272" s="5">
        <v>0</v>
      </c>
      <c r="AH3272" s="6">
        <v>5.39</v>
      </c>
      <c r="AI3272" s="6">
        <v>5.32</v>
      </c>
      <c r="AJ3272" s="6">
        <v>0.06</v>
      </c>
      <c r="AK3272" s="5">
        <v>0</v>
      </c>
      <c r="AL3272" s="5">
        <v>0</v>
      </c>
      <c r="AM3272" s="6">
        <v>0.14000000000000001</v>
      </c>
      <c r="AN3272" s="5">
        <v>0</v>
      </c>
    </row>
    <row r="3273" spans="1:40" ht="13.5" customHeight="1" x14ac:dyDescent="0.15">
      <c r="A3273" s="4" t="s">
        <v>6263</v>
      </c>
      <c r="B3273" s="4" t="s">
        <v>41</v>
      </c>
      <c r="C3273" s="4" t="s">
        <v>6234</v>
      </c>
      <c r="D3273" s="4" t="s">
        <v>190</v>
      </c>
      <c r="E3273" s="4" t="s">
        <v>199</v>
      </c>
      <c r="F3273" s="4" t="s">
        <v>44</v>
      </c>
      <c r="G3273" s="4" t="s">
        <v>6235</v>
      </c>
      <c r="H3273" s="4" t="s">
        <v>6262</v>
      </c>
      <c r="I3273" s="4" t="s">
        <v>6264</v>
      </c>
      <c r="J3273" s="5">
        <v>1</v>
      </c>
      <c r="K3273" s="5">
        <v>0</v>
      </c>
      <c r="L3273" s="5">
        <v>0</v>
      </c>
      <c r="M3273" s="5">
        <v>1</v>
      </c>
      <c r="N3273" s="5">
        <v>0</v>
      </c>
      <c r="O3273" s="5">
        <v>1</v>
      </c>
      <c r="P3273" s="5">
        <v>1</v>
      </c>
      <c r="Q3273" s="6">
        <v>6.49</v>
      </c>
      <c r="R3273" s="6">
        <v>6.17</v>
      </c>
      <c r="S3273" s="6">
        <v>0.32</v>
      </c>
      <c r="T3273" s="5">
        <v>0</v>
      </c>
      <c r="U3273" s="5">
        <v>0</v>
      </c>
      <c r="V3273" s="6">
        <v>5.81</v>
      </c>
      <c r="W3273" s="6">
        <v>1.62</v>
      </c>
      <c r="X3273" s="6">
        <v>0.72</v>
      </c>
      <c r="Y3273" s="5">
        <v>0</v>
      </c>
      <c r="Z3273" s="6">
        <v>6.49</v>
      </c>
      <c r="AA3273" s="6">
        <v>6.17</v>
      </c>
      <c r="AB3273" s="6">
        <v>0.32</v>
      </c>
      <c r="AC3273" s="5">
        <v>0</v>
      </c>
      <c r="AD3273" s="6">
        <v>6.49</v>
      </c>
      <c r="AE3273" s="6">
        <v>6.17</v>
      </c>
      <c r="AF3273" s="6">
        <v>0.32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6265</v>
      </c>
      <c r="B3274" s="4" t="s">
        <v>41</v>
      </c>
      <c r="C3274" s="4" t="s">
        <v>6234</v>
      </c>
      <c r="D3274" s="4" t="s">
        <v>190</v>
      </c>
      <c r="E3274" s="4" t="s">
        <v>202</v>
      </c>
      <c r="F3274" s="4" t="s">
        <v>44</v>
      </c>
      <c r="G3274" s="4" t="s">
        <v>6235</v>
      </c>
      <c r="H3274" s="4" t="s">
        <v>6262</v>
      </c>
      <c r="I3274" s="4" t="s">
        <v>6266</v>
      </c>
      <c r="J3274" s="5">
        <v>2</v>
      </c>
      <c r="K3274" s="5">
        <v>0</v>
      </c>
      <c r="L3274" s="5">
        <v>0</v>
      </c>
      <c r="M3274" s="5">
        <v>2</v>
      </c>
      <c r="N3274" s="5">
        <v>0</v>
      </c>
      <c r="O3274" s="5">
        <v>1</v>
      </c>
      <c r="P3274" s="5">
        <v>2</v>
      </c>
      <c r="Q3274" s="6">
        <v>6.88</v>
      </c>
      <c r="R3274" s="6">
        <v>6.61</v>
      </c>
      <c r="S3274" s="6">
        <v>0.27</v>
      </c>
      <c r="T3274" s="5">
        <v>0</v>
      </c>
      <c r="U3274" s="5">
        <v>0</v>
      </c>
      <c r="V3274" s="6">
        <v>4.6500000000000004</v>
      </c>
      <c r="W3274" s="6">
        <v>3.62</v>
      </c>
      <c r="X3274" s="6">
        <v>1.68</v>
      </c>
      <c r="Y3274" s="5">
        <v>0</v>
      </c>
      <c r="Z3274" s="6">
        <v>6.88</v>
      </c>
      <c r="AA3274" s="6">
        <v>6.61</v>
      </c>
      <c r="AB3274" s="6">
        <v>0.27</v>
      </c>
      <c r="AC3274" s="5">
        <v>0</v>
      </c>
      <c r="AD3274" s="6">
        <v>6.88</v>
      </c>
      <c r="AE3274" s="6">
        <v>6.61</v>
      </c>
      <c r="AF3274" s="6">
        <v>0.27</v>
      </c>
      <c r="AG3274" s="5">
        <v>0</v>
      </c>
      <c r="AH3274" s="6">
        <v>1.69</v>
      </c>
      <c r="AI3274" s="6">
        <v>1.67</v>
      </c>
      <c r="AJ3274" s="6">
        <v>0.02</v>
      </c>
      <c r="AK3274" s="5">
        <v>0</v>
      </c>
      <c r="AL3274" s="5">
        <v>0</v>
      </c>
      <c r="AM3274" s="6">
        <v>0.05</v>
      </c>
      <c r="AN3274" s="5">
        <v>0</v>
      </c>
    </row>
    <row r="3275" spans="1:40" ht="13.5" customHeight="1" x14ac:dyDescent="0.15">
      <c r="A3275" s="4" t="s">
        <v>6267</v>
      </c>
      <c r="B3275" s="4" t="s">
        <v>41</v>
      </c>
      <c r="C3275" s="4" t="s">
        <v>6234</v>
      </c>
      <c r="D3275" s="4" t="s">
        <v>190</v>
      </c>
      <c r="E3275" s="4" t="s">
        <v>205</v>
      </c>
      <c r="F3275" s="4" t="s">
        <v>44</v>
      </c>
      <c r="G3275" s="4" t="s">
        <v>6235</v>
      </c>
      <c r="H3275" s="4" t="s">
        <v>6262</v>
      </c>
      <c r="I3275" s="4" t="s">
        <v>6268</v>
      </c>
      <c r="J3275" s="5">
        <v>1</v>
      </c>
      <c r="K3275" s="5">
        <v>0</v>
      </c>
      <c r="L3275" s="5">
        <v>0</v>
      </c>
      <c r="M3275" s="5">
        <v>1</v>
      </c>
      <c r="N3275" s="5">
        <v>0</v>
      </c>
      <c r="O3275" s="5">
        <v>1</v>
      </c>
      <c r="P3275" s="5">
        <v>1</v>
      </c>
      <c r="Q3275" s="6">
        <v>1.69</v>
      </c>
      <c r="R3275" s="6">
        <v>1.67</v>
      </c>
      <c r="S3275" s="6">
        <v>0.02</v>
      </c>
      <c r="T3275" s="5">
        <v>0</v>
      </c>
      <c r="U3275" s="5">
        <v>0</v>
      </c>
      <c r="V3275" s="5">
        <v>0</v>
      </c>
      <c r="W3275" s="6">
        <v>2.3199999999999998</v>
      </c>
      <c r="X3275" s="6">
        <v>1.1000000000000001</v>
      </c>
      <c r="Y3275" s="5">
        <v>0</v>
      </c>
      <c r="Z3275" s="6">
        <v>1.69</v>
      </c>
      <c r="AA3275" s="6">
        <v>1.67</v>
      </c>
      <c r="AB3275" s="6">
        <v>0.02</v>
      </c>
      <c r="AC3275" s="5">
        <v>0</v>
      </c>
      <c r="AD3275" s="6">
        <v>1.69</v>
      </c>
      <c r="AE3275" s="6">
        <v>1.67</v>
      </c>
      <c r="AF3275" s="6">
        <v>0.02</v>
      </c>
      <c r="AG3275" s="5">
        <v>0</v>
      </c>
      <c r="AH3275" s="6">
        <v>1.69</v>
      </c>
      <c r="AI3275" s="6">
        <v>1.67</v>
      </c>
      <c r="AJ3275" s="6">
        <v>0.02</v>
      </c>
      <c r="AK3275" s="5">
        <v>0</v>
      </c>
      <c r="AL3275" s="5">
        <v>0</v>
      </c>
      <c r="AM3275" s="6">
        <v>0.05</v>
      </c>
      <c r="AN3275" s="5">
        <v>0</v>
      </c>
    </row>
    <row r="3276" spans="1:40" ht="13.5" customHeight="1" x14ac:dyDescent="0.15">
      <c r="A3276" s="4" t="s">
        <v>6269</v>
      </c>
      <c r="B3276" s="4" t="s">
        <v>41</v>
      </c>
      <c r="C3276" s="4" t="s">
        <v>6234</v>
      </c>
      <c r="D3276" s="4" t="s">
        <v>190</v>
      </c>
      <c r="E3276" s="4" t="s">
        <v>193</v>
      </c>
      <c r="F3276" s="4" t="s">
        <v>44</v>
      </c>
      <c r="G3276" s="4" t="s">
        <v>6235</v>
      </c>
      <c r="H3276" s="4" t="s">
        <v>6262</v>
      </c>
      <c r="I3276" s="4" t="s">
        <v>6270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6271</v>
      </c>
      <c r="B3277" s="4" t="s">
        <v>41</v>
      </c>
      <c r="C3277" s="4" t="s">
        <v>6234</v>
      </c>
      <c r="D3277" s="4" t="s">
        <v>190</v>
      </c>
      <c r="E3277" s="4" t="s">
        <v>210</v>
      </c>
      <c r="F3277" s="4" t="s">
        <v>44</v>
      </c>
      <c r="G3277" s="4" t="s">
        <v>6235</v>
      </c>
      <c r="H3277" s="4" t="s">
        <v>6262</v>
      </c>
      <c r="I3277" s="4" t="s">
        <v>6272</v>
      </c>
      <c r="J3277" s="5">
        <v>1</v>
      </c>
      <c r="K3277" s="5">
        <v>0</v>
      </c>
      <c r="L3277" s="5">
        <v>0</v>
      </c>
      <c r="M3277" s="5">
        <v>1</v>
      </c>
      <c r="N3277" s="5">
        <v>0</v>
      </c>
      <c r="O3277" s="5">
        <v>1</v>
      </c>
      <c r="P3277" s="5">
        <v>1</v>
      </c>
      <c r="Q3277" s="6">
        <v>2.0099999999999998</v>
      </c>
      <c r="R3277" s="6">
        <v>1.98</v>
      </c>
      <c r="S3277" s="6">
        <v>0.02</v>
      </c>
      <c r="T3277" s="5">
        <v>0</v>
      </c>
      <c r="U3277" s="5">
        <v>0</v>
      </c>
      <c r="V3277" s="5">
        <v>0</v>
      </c>
      <c r="W3277" s="6">
        <v>2.76</v>
      </c>
      <c r="X3277" s="6">
        <v>1.31</v>
      </c>
      <c r="Y3277" s="5">
        <v>0</v>
      </c>
      <c r="Z3277" s="6">
        <v>2.0099999999999998</v>
      </c>
      <c r="AA3277" s="6">
        <v>1.98</v>
      </c>
      <c r="AB3277" s="6">
        <v>0.02</v>
      </c>
      <c r="AC3277" s="5">
        <v>0</v>
      </c>
      <c r="AD3277" s="6">
        <v>2.0099999999999998</v>
      </c>
      <c r="AE3277" s="6">
        <v>1.98</v>
      </c>
      <c r="AF3277" s="6">
        <v>0.02</v>
      </c>
      <c r="AG3277" s="5">
        <v>0</v>
      </c>
      <c r="AH3277" s="6">
        <v>2.0099999999999998</v>
      </c>
      <c r="AI3277" s="6">
        <v>1.98</v>
      </c>
      <c r="AJ3277" s="6">
        <v>0.02</v>
      </c>
      <c r="AK3277" s="5">
        <v>0</v>
      </c>
      <c r="AL3277" s="5">
        <v>0</v>
      </c>
      <c r="AM3277" s="6">
        <v>0.05</v>
      </c>
      <c r="AN3277" s="5">
        <v>0</v>
      </c>
    </row>
    <row r="3278" spans="1:40" ht="13.5" customHeight="1" x14ac:dyDescent="0.15">
      <c r="A3278" s="4" t="s">
        <v>6273</v>
      </c>
      <c r="B3278" s="4" t="s">
        <v>41</v>
      </c>
      <c r="C3278" s="4" t="s">
        <v>6234</v>
      </c>
      <c r="D3278" s="4" t="s">
        <v>190</v>
      </c>
      <c r="E3278" s="4" t="s">
        <v>52</v>
      </c>
      <c r="F3278" s="4" t="s">
        <v>44</v>
      </c>
      <c r="G3278" s="4" t="s">
        <v>6235</v>
      </c>
      <c r="H3278" s="4" t="s">
        <v>6262</v>
      </c>
      <c r="I3278" s="4" t="s">
        <v>6274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6275</v>
      </c>
      <c r="B3279" s="4" t="s">
        <v>41</v>
      </c>
      <c r="C3279" s="4" t="s">
        <v>6234</v>
      </c>
      <c r="D3279" s="4" t="s">
        <v>190</v>
      </c>
      <c r="E3279" s="4" t="s">
        <v>228</v>
      </c>
      <c r="F3279" s="4" t="s">
        <v>44</v>
      </c>
      <c r="G3279" s="4" t="s">
        <v>6235</v>
      </c>
      <c r="H3279" s="4" t="s">
        <v>6262</v>
      </c>
      <c r="I3279" s="4" t="s">
        <v>6276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  <c r="AB3279" s="5">
        <v>0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6277</v>
      </c>
      <c r="B3280" s="4" t="s">
        <v>41</v>
      </c>
      <c r="C3280" s="4" t="s">
        <v>6234</v>
      </c>
      <c r="D3280" s="4" t="s">
        <v>196</v>
      </c>
      <c r="E3280" s="4" t="s">
        <v>42</v>
      </c>
      <c r="F3280" s="4" t="s">
        <v>44</v>
      </c>
      <c r="G3280" s="4" t="s">
        <v>6235</v>
      </c>
      <c r="H3280" s="4" t="s">
        <v>6278</v>
      </c>
      <c r="I3280" s="4"/>
      <c r="J3280" s="5">
        <v>3</v>
      </c>
      <c r="K3280" s="5">
        <v>0</v>
      </c>
      <c r="L3280" s="5">
        <v>0</v>
      </c>
      <c r="M3280" s="5">
        <v>37</v>
      </c>
      <c r="N3280" s="5">
        <v>0</v>
      </c>
      <c r="O3280" s="5">
        <v>30</v>
      </c>
      <c r="P3280" s="5">
        <v>0</v>
      </c>
      <c r="Q3280" s="6">
        <v>45.09</v>
      </c>
      <c r="R3280" s="6">
        <v>30.08</v>
      </c>
      <c r="S3280" s="6">
        <v>15.01</v>
      </c>
      <c r="T3280" s="5">
        <v>0</v>
      </c>
      <c r="U3280" s="5">
        <v>0</v>
      </c>
      <c r="V3280" s="5">
        <v>0</v>
      </c>
      <c r="W3280" s="6">
        <v>13.01</v>
      </c>
      <c r="X3280" s="6">
        <v>8.7200000000000006</v>
      </c>
      <c r="Y3280" s="5">
        <v>0</v>
      </c>
      <c r="Z3280" s="6">
        <v>45.09</v>
      </c>
      <c r="AA3280" s="6">
        <v>30.08</v>
      </c>
      <c r="AB3280" s="6">
        <v>15.01</v>
      </c>
      <c r="AC3280" s="5">
        <v>0</v>
      </c>
      <c r="AD3280" s="6">
        <v>28.85</v>
      </c>
      <c r="AE3280" s="6">
        <v>26.11</v>
      </c>
      <c r="AF3280" s="6">
        <v>2.74</v>
      </c>
      <c r="AG3280" s="5">
        <v>0</v>
      </c>
      <c r="AH3280" s="6">
        <v>28.85</v>
      </c>
      <c r="AI3280" s="6">
        <v>26.11</v>
      </c>
      <c r="AJ3280" s="6">
        <v>2.74</v>
      </c>
      <c r="AK3280" s="5">
        <v>0</v>
      </c>
      <c r="AL3280" s="6">
        <v>10.3</v>
      </c>
      <c r="AM3280" s="6">
        <v>4.9000000000000004</v>
      </c>
      <c r="AN3280" s="5">
        <v>0</v>
      </c>
    </row>
    <row r="3281" spans="1:40" ht="13.5" customHeight="1" x14ac:dyDescent="0.15">
      <c r="A3281" s="4" t="s">
        <v>6279</v>
      </c>
      <c r="B3281" s="4" t="s">
        <v>41</v>
      </c>
      <c r="C3281" s="4" t="s">
        <v>6234</v>
      </c>
      <c r="D3281" s="4" t="s">
        <v>196</v>
      </c>
      <c r="E3281" s="4" t="s">
        <v>199</v>
      </c>
      <c r="F3281" s="4" t="s">
        <v>44</v>
      </c>
      <c r="G3281" s="4" t="s">
        <v>6235</v>
      </c>
      <c r="H3281" s="4" t="s">
        <v>6278</v>
      </c>
      <c r="I3281" s="4" t="s">
        <v>6280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6281</v>
      </c>
      <c r="B3282" s="4" t="s">
        <v>41</v>
      </c>
      <c r="C3282" s="4" t="s">
        <v>6234</v>
      </c>
      <c r="D3282" s="4" t="s">
        <v>196</v>
      </c>
      <c r="E3282" s="4" t="s">
        <v>202</v>
      </c>
      <c r="F3282" s="4" t="s">
        <v>44</v>
      </c>
      <c r="G3282" s="4" t="s">
        <v>6235</v>
      </c>
      <c r="H3282" s="4" t="s">
        <v>6278</v>
      </c>
      <c r="I3282" s="4" t="s">
        <v>6282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6283</v>
      </c>
      <c r="B3283" s="4" t="s">
        <v>41</v>
      </c>
      <c r="C3283" s="4" t="s">
        <v>6234</v>
      </c>
      <c r="D3283" s="4" t="s">
        <v>196</v>
      </c>
      <c r="E3283" s="4" t="s">
        <v>205</v>
      </c>
      <c r="F3283" s="4" t="s">
        <v>44</v>
      </c>
      <c r="G3283" s="4" t="s">
        <v>6235</v>
      </c>
      <c r="H3283" s="4" t="s">
        <v>6278</v>
      </c>
      <c r="I3283" s="4" t="s">
        <v>6284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  <c r="AB3283" s="5">
        <v>0</v>
      </c>
      <c r="AC3283" s="5">
        <v>0</v>
      </c>
      <c r="AD3283" s="5">
        <v>0</v>
      </c>
      <c r="AE3283" s="5">
        <v>0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6285</v>
      </c>
      <c r="B3284" s="4" t="s">
        <v>41</v>
      </c>
      <c r="C3284" s="4" t="s">
        <v>6234</v>
      </c>
      <c r="D3284" s="4" t="s">
        <v>196</v>
      </c>
      <c r="E3284" s="4" t="s">
        <v>193</v>
      </c>
      <c r="F3284" s="4" t="s">
        <v>44</v>
      </c>
      <c r="G3284" s="4" t="s">
        <v>6235</v>
      </c>
      <c r="H3284" s="4" t="s">
        <v>6278</v>
      </c>
      <c r="I3284" s="4" t="s">
        <v>6286</v>
      </c>
      <c r="J3284" s="5">
        <v>0</v>
      </c>
      <c r="K3284" s="5">
        <v>0</v>
      </c>
      <c r="L3284" s="5">
        <v>0</v>
      </c>
      <c r="M3284" s="5">
        <v>0</v>
      </c>
      <c r="N3284" s="5">
        <v>0</v>
      </c>
      <c r="O3284" s="5">
        <v>0</v>
      </c>
      <c r="P3284" s="5">
        <v>0</v>
      </c>
      <c r="Q3284" s="5">
        <v>0</v>
      </c>
      <c r="R3284" s="5">
        <v>0</v>
      </c>
      <c r="S3284" s="5">
        <v>0</v>
      </c>
      <c r="T3284" s="5">
        <v>0</v>
      </c>
      <c r="U3284" s="5">
        <v>0</v>
      </c>
      <c r="V3284" s="5">
        <v>0</v>
      </c>
      <c r="W3284" s="5">
        <v>0</v>
      </c>
      <c r="X3284" s="5">
        <v>0</v>
      </c>
      <c r="Y3284" s="5">
        <v>0</v>
      </c>
      <c r="Z3284" s="5">
        <v>0</v>
      </c>
      <c r="AA3284" s="5">
        <v>0</v>
      </c>
      <c r="AB3284" s="5">
        <v>0</v>
      </c>
      <c r="AC3284" s="5">
        <v>0</v>
      </c>
      <c r="AD3284" s="5">
        <v>0</v>
      </c>
      <c r="AE3284" s="5">
        <v>0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6287</v>
      </c>
      <c r="B3285" s="4" t="s">
        <v>41</v>
      </c>
      <c r="C3285" s="4" t="s">
        <v>6234</v>
      </c>
      <c r="D3285" s="4" t="s">
        <v>196</v>
      </c>
      <c r="E3285" s="4" t="s">
        <v>210</v>
      </c>
      <c r="F3285" s="4" t="s">
        <v>44</v>
      </c>
      <c r="G3285" s="4" t="s">
        <v>6235</v>
      </c>
      <c r="H3285" s="4" t="s">
        <v>6278</v>
      </c>
      <c r="I3285" s="4" t="s">
        <v>6288</v>
      </c>
      <c r="J3285" s="5">
        <v>2</v>
      </c>
      <c r="K3285" s="5">
        <v>0</v>
      </c>
      <c r="L3285" s="5">
        <v>0</v>
      </c>
      <c r="M3285" s="5">
        <v>7</v>
      </c>
      <c r="N3285" s="5">
        <v>0</v>
      </c>
      <c r="O3285" s="5">
        <v>7</v>
      </c>
      <c r="P3285" s="5">
        <v>0</v>
      </c>
      <c r="Q3285" s="6">
        <v>16.239999999999998</v>
      </c>
      <c r="R3285" s="6">
        <v>3.97</v>
      </c>
      <c r="S3285" s="6">
        <v>12.27</v>
      </c>
      <c r="T3285" s="5">
        <v>0</v>
      </c>
      <c r="U3285" s="5">
        <v>0</v>
      </c>
      <c r="V3285" s="5">
        <v>0</v>
      </c>
      <c r="W3285" s="6">
        <v>2.71</v>
      </c>
      <c r="X3285" s="6">
        <v>3.82</v>
      </c>
      <c r="Y3285" s="5">
        <v>0</v>
      </c>
      <c r="Z3285" s="6">
        <v>16.239999999999998</v>
      </c>
      <c r="AA3285" s="6">
        <v>3.97</v>
      </c>
      <c r="AB3285" s="6">
        <v>12.27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6289</v>
      </c>
      <c r="B3286" s="4" t="s">
        <v>41</v>
      </c>
      <c r="C3286" s="4" t="s">
        <v>6234</v>
      </c>
      <c r="D3286" s="4" t="s">
        <v>196</v>
      </c>
      <c r="E3286" s="4" t="s">
        <v>52</v>
      </c>
      <c r="F3286" s="4" t="s">
        <v>44</v>
      </c>
      <c r="G3286" s="4" t="s">
        <v>6235</v>
      </c>
      <c r="H3286" s="4" t="s">
        <v>6278</v>
      </c>
      <c r="I3286" s="4" t="s">
        <v>6290</v>
      </c>
      <c r="J3286" s="5">
        <v>1</v>
      </c>
      <c r="K3286" s="5">
        <v>0</v>
      </c>
      <c r="L3286" s="5">
        <v>0</v>
      </c>
      <c r="M3286" s="5">
        <v>8</v>
      </c>
      <c r="N3286" s="5">
        <v>0</v>
      </c>
      <c r="O3286" s="5">
        <v>6</v>
      </c>
      <c r="P3286" s="5">
        <v>0</v>
      </c>
      <c r="Q3286" s="6">
        <v>8.15</v>
      </c>
      <c r="R3286" s="6">
        <v>7.37</v>
      </c>
      <c r="S3286" s="6">
        <v>0.77</v>
      </c>
      <c r="T3286" s="5">
        <v>0</v>
      </c>
      <c r="U3286" s="5">
        <v>0</v>
      </c>
      <c r="V3286" s="5">
        <v>0</v>
      </c>
      <c r="W3286" s="6">
        <v>2.91</v>
      </c>
      <c r="X3286" s="6">
        <v>1.38</v>
      </c>
      <c r="Y3286" s="5">
        <v>0</v>
      </c>
      <c r="Z3286" s="6">
        <v>8.15</v>
      </c>
      <c r="AA3286" s="6">
        <v>7.37</v>
      </c>
      <c r="AB3286" s="6">
        <v>0.77</v>
      </c>
      <c r="AC3286" s="5">
        <v>0</v>
      </c>
      <c r="AD3286" s="6">
        <v>8.15</v>
      </c>
      <c r="AE3286" s="6">
        <v>7.37</v>
      </c>
      <c r="AF3286" s="6">
        <v>0.77</v>
      </c>
      <c r="AG3286" s="5">
        <v>0</v>
      </c>
      <c r="AH3286" s="6">
        <v>8.15</v>
      </c>
      <c r="AI3286" s="6">
        <v>7.37</v>
      </c>
      <c r="AJ3286" s="6">
        <v>0.77</v>
      </c>
      <c r="AK3286" s="5">
        <v>0</v>
      </c>
      <c r="AL3286" s="6">
        <v>2.91</v>
      </c>
      <c r="AM3286" s="6">
        <v>1.38</v>
      </c>
      <c r="AN3286" s="5">
        <v>0</v>
      </c>
    </row>
    <row r="3287" spans="1:40" ht="13.5" customHeight="1" x14ac:dyDescent="0.15">
      <c r="A3287" s="4" t="s">
        <v>6291</v>
      </c>
      <c r="B3287" s="4" t="s">
        <v>41</v>
      </c>
      <c r="C3287" s="4" t="s">
        <v>6234</v>
      </c>
      <c r="D3287" s="4" t="s">
        <v>196</v>
      </c>
      <c r="E3287" s="4" t="s">
        <v>228</v>
      </c>
      <c r="F3287" s="4" t="s">
        <v>44</v>
      </c>
      <c r="G3287" s="4" t="s">
        <v>6235</v>
      </c>
      <c r="H3287" s="4" t="s">
        <v>6278</v>
      </c>
      <c r="I3287" s="4" t="s">
        <v>6292</v>
      </c>
      <c r="J3287" s="5">
        <v>1</v>
      </c>
      <c r="K3287" s="5">
        <v>0</v>
      </c>
      <c r="L3287" s="5">
        <v>0</v>
      </c>
      <c r="M3287" s="5">
        <v>3</v>
      </c>
      <c r="N3287" s="5">
        <v>0</v>
      </c>
      <c r="O3287" s="5">
        <v>2</v>
      </c>
      <c r="P3287" s="5">
        <v>0</v>
      </c>
      <c r="Q3287" s="6">
        <v>3.05</v>
      </c>
      <c r="R3287" s="6">
        <v>2.76</v>
      </c>
      <c r="S3287" s="6">
        <v>0.28999999999999998</v>
      </c>
      <c r="T3287" s="5">
        <v>0</v>
      </c>
      <c r="U3287" s="5">
        <v>0</v>
      </c>
      <c r="V3287" s="5">
        <v>0</v>
      </c>
      <c r="W3287" s="6">
        <v>1.0900000000000001</v>
      </c>
      <c r="X3287" s="6">
        <v>0.52</v>
      </c>
      <c r="Y3287" s="5">
        <v>0</v>
      </c>
      <c r="Z3287" s="6">
        <v>3.05</v>
      </c>
      <c r="AA3287" s="6">
        <v>2.76</v>
      </c>
      <c r="AB3287" s="6">
        <v>0.28999999999999998</v>
      </c>
      <c r="AC3287" s="5">
        <v>0</v>
      </c>
      <c r="AD3287" s="6">
        <v>3.05</v>
      </c>
      <c r="AE3287" s="6">
        <v>2.76</v>
      </c>
      <c r="AF3287" s="6">
        <v>0.28999999999999998</v>
      </c>
      <c r="AG3287" s="5">
        <v>0</v>
      </c>
      <c r="AH3287" s="6">
        <v>3.05</v>
      </c>
      <c r="AI3287" s="6">
        <v>2.76</v>
      </c>
      <c r="AJ3287" s="6">
        <v>0.28999999999999998</v>
      </c>
      <c r="AK3287" s="5">
        <v>0</v>
      </c>
      <c r="AL3287" s="6">
        <v>1.0900000000000001</v>
      </c>
      <c r="AM3287" s="6">
        <v>0.52</v>
      </c>
      <c r="AN3287" s="5">
        <v>0</v>
      </c>
    </row>
    <row r="3288" spans="1:40" ht="13.5" customHeight="1" x14ac:dyDescent="0.15">
      <c r="A3288" s="4" t="s">
        <v>6293</v>
      </c>
      <c r="B3288" s="4" t="s">
        <v>41</v>
      </c>
      <c r="C3288" s="4" t="s">
        <v>6234</v>
      </c>
      <c r="D3288" s="4" t="s">
        <v>196</v>
      </c>
      <c r="E3288" s="4" t="s">
        <v>55</v>
      </c>
      <c r="F3288" s="4" t="s">
        <v>44</v>
      </c>
      <c r="G3288" s="4" t="s">
        <v>6235</v>
      </c>
      <c r="H3288" s="4" t="s">
        <v>6278</v>
      </c>
      <c r="I3288" s="4" t="s">
        <v>6294</v>
      </c>
      <c r="J3288" s="5">
        <v>1</v>
      </c>
      <c r="K3288" s="5">
        <v>0</v>
      </c>
      <c r="L3288" s="5">
        <v>0</v>
      </c>
      <c r="M3288" s="5">
        <v>6</v>
      </c>
      <c r="N3288" s="5">
        <v>0</v>
      </c>
      <c r="O3288" s="5">
        <v>4</v>
      </c>
      <c r="P3288" s="5">
        <v>0</v>
      </c>
      <c r="Q3288" s="6">
        <v>5.43</v>
      </c>
      <c r="R3288" s="6">
        <v>4.91</v>
      </c>
      <c r="S3288" s="6">
        <v>0.52</v>
      </c>
      <c r="T3288" s="5">
        <v>0</v>
      </c>
      <c r="U3288" s="5">
        <v>0</v>
      </c>
      <c r="V3288" s="5">
        <v>0</v>
      </c>
      <c r="W3288" s="6">
        <v>1.94</v>
      </c>
      <c r="X3288" s="6">
        <v>0.92</v>
      </c>
      <c r="Y3288" s="5">
        <v>0</v>
      </c>
      <c r="Z3288" s="6">
        <v>5.43</v>
      </c>
      <c r="AA3288" s="6">
        <v>4.91</v>
      </c>
      <c r="AB3288" s="6">
        <v>0.52</v>
      </c>
      <c r="AC3288" s="5">
        <v>0</v>
      </c>
      <c r="AD3288" s="6">
        <v>5.43</v>
      </c>
      <c r="AE3288" s="6">
        <v>4.91</v>
      </c>
      <c r="AF3288" s="6">
        <v>0.52</v>
      </c>
      <c r="AG3288" s="5">
        <v>0</v>
      </c>
      <c r="AH3288" s="6">
        <v>5.43</v>
      </c>
      <c r="AI3288" s="6">
        <v>4.91</v>
      </c>
      <c r="AJ3288" s="6">
        <v>0.52</v>
      </c>
      <c r="AK3288" s="5">
        <v>0</v>
      </c>
      <c r="AL3288" s="6">
        <v>1.94</v>
      </c>
      <c r="AM3288" s="6">
        <v>0.92</v>
      </c>
      <c r="AN3288" s="5">
        <v>0</v>
      </c>
    </row>
    <row r="3289" spans="1:40" ht="13.5" customHeight="1" x14ac:dyDescent="0.15">
      <c r="A3289" s="4" t="s">
        <v>6295</v>
      </c>
      <c r="B3289" s="4" t="s">
        <v>41</v>
      </c>
      <c r="C3289" s="4" t="s">
        <v>6234</v>
      </c>
      <c r="D3289" s="4" t="s">
        <v>196</v>
      </c>
      <c r="E3289" s="4" t="s">
        <v>250</v>
      </c>
      <c r="F3289" s="4" t="s">
        <v>44</v>
      </c>
      <c r="G3289" s="4" t="s">
        <v>6235</v>
      </c>
      <c r="H3289" s="4" t="s">
        <v>6278</v>
      </c>
      <c r="I3289" s="4" t="s">
        <v>6296</v>
      </c>
      <c r="J3289" s="5">
        <v>1</v>
      </c>
      <c r="K3289" s="5">
        <v>0</v>
      </c>
      <c r="L3289" s="5">
        <v>0</v>
      </c>
      <c r="M3289" s="5">
        <v>5</v>
      </c>
      <c r="N3289" s="5">
        <v>0</v>
      </c>
      <c r="O3289" s="5">
        <v>4</v>
      </c>
      <c r="P3289" s="5">
        <v>0</v>
      </c>
      <c r="Q3289" s="6">
        <v>4.41</v>
      </c>
      <c r="R3289" s="6">
        <v>3.99</v>
      </c>
      <c r="S3289" s="6">
        <v>0.42</v>
      </c>
      <c r="T3289" s="5">
        <v>0</v>
      </c>
      <c r="U3289" s="5">
        <v>0</v>
      </c>
      <c r="V3289" s="5">
        <v>0</v>
      </c>
      <c r="W3289" s="6">
        <v>1.58</v>
      </c>
      <c r="X3289" s="6">
        <v>0.75</v>
      </c>
      <c r="Y3289" s="5">
        <v>0</v>
      </c>
      <c r="Z3289" s="6">
        <v>4.41</v>
      </c>
      <c r="AA3289" s="6">
        <v>3.99</v>
      </c>
      <c r="AB3289" s="6">
        <v>0.42</v>
      </c>
      <c r="AC3289" s="5">
        <v>0</v>
      </c>
      <c r="AD3289" s="6">
        <v>4.41</v>
      </c>
      <c r="AE3289" s="6">
        <v>3.99</v>
      </c>
      <c r="AF3289" s="6">
        <v>0.42</v>
      </c>
      <c r="AG3289" s="5">
        <v>0</v>
      </c>
      <c r="AH3289" s="6">
        <v>4.41</v>
      </c>
      <c r="AI3289" s="6">
        <v>3.99</v>
      </c>
      <c r="AJ3289" s="6">
        <v>0.42</v>
      </c>
      <c r="AK3289" s="5">
        <v>0</v>
      </c>
      <c r="AL3289" s="6">
        <v>1.58</v>
      </c>
      <c r="AM3289" s="6">
        <v>0.75</v>
      </c>
      <c r="AN3289" s="5">
        <v>0</v>
      </c>
    </row>
    <row r="3290" spans="1:40" ht="13.5" customHeight="1" x14ac:dyDescent="0.15">
      <c r="A3290" s="4" t="s">
        <v>6297</v>
      </c>
      <c r="B3290" s="4" t="s">
        <v>41</v>
      </c>
      <c r="C3290" s="4" t="s">
        <v>6234</v>
      </c>
      <c r="D3290" s="4" t="s">
        <v>196</v>
      </c>
      <c r="E3290" s="4" t="s">
        <v>58</v>
      </c>
      <c r="F3290" s="4" t="s">
        <v>44</v>
      </c>
      <c r="G3290" s="4" t="s">
        <v>6235</v>
      </c>
      <c r="H3290" s="4" t="s">
        <v>6278</v>
      </c>
      <c r="I3290" s="4" t="s">
        <v>6298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5">
        <v>0</v>
      </c>
      <c r="W3290" s="5">
        <v>0</v>
      </c>
      <c r="X3290" s="5">
        <v>0</v>
      </c>
      <c r="Y3290" s="5">
        <v>0</v>
      </c>
      <c r="Z3290" s="5">
        <v>0</v>
      </c>
      <c r="AA3290" s="5">
        <v>0</v>
      </c>
      <c r="AB3290" s="5">
        <v>0</v>
      </c>
      <c r="AC3290" s="5">
        <v>0</v>
      </c>
      <c r="AD3290" s="5">
        <v>0</v>
      </c>
      <c r="AE3290" s="5">
        <v>0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6299</v>
      </c>
      <c r="B3291" s="4" t="s">
        <v>41</v>
      </c>
      <c r="C3291" s="4" t="s">
        <v>6234</v>
      </c>
      <c r="D3291" s="4" t="s">
        <v>196</v>
      </c>
      <c r="E3291" s="4" t="s">
        <v>278</v>
      </c>
      <c r="F3291" s="4" t="s">
        <v>44</v>
      </c>
      <c r="G3291" s="4" t="s">
        <v>6235</v>
      </c>
      <c r="H3291" s="4" t="s">
        <v>6278</v>
      </c>
      <c r="I3291" s="4" t="s">
        <v>6300</v>
      </c>
      <c r="J3291" s="5">
        <v>1</v>
      </c>
      <c r="K3291" s="5">
        <v>0</v>
      </c>
      <c r="L3291" s="5">
        <v>0</v>
      </c>
      <c r="M3291" s="5">
        <v>8</v>
      </c>
      <c r="N3291" s="5">
        <v>0</v>
      </c>
      <c r="O3291" s="5">
        <v>6</v>
      </c>
      <c r="P3291" s="5">
        <v>0</v>
      </c>
      <c r="Q3291" s="6">
        <v>7.81</v>
      </c>
      <c r="R3291" s="6">
        <v>7.07</v>
      </c>
      <c r="S3291" s="6">
        <v>0.74</v>
      </c>
      <c r="T3291" s="5">
        <v>0</v>
      </c>
      <c r="U3291" s="5">
        <v>0</v>
      </c>
      <c r="V3291" s="5">
        <v>0</v>
      </c>
      <c r="W3291" s="6">
        <v>2.79</v>
      </c>
      <c r="X3291" s="6">
        <v>1.33</v>
      </c>
      <c r="Y3291" s="5">
        <v>0</v>
      </c>
      <c r="Z3291" s="6">
        <v>7.81</v>
      </c>
      <c r="AA3291" s="6">
        <v>7.07</v>
      </c>
      <c r="AB3291" s="6">
        <v>0.74</v>
      </c>
      <c r="AC3291" s="5">
        <v>0</v>
      </c>
      <c r="AD3291" s="6">
        <v>7.81</v>
      </c>
      <c r="AE3291" s="6">
        <v>7.07</v>
      </c>
      <c r="AF3291" s="6">
        <v>0.74</v>
      </c>
      <c r="AG3291" s="5">
        <v>0</v>
      </c>
      <c r="AH3291" s="6">
        <v>7.81</v>
      </c>
      <c r="AI3291" s="6">
        <v>7.07</v>
      </c>
      <c r="AJ3291" s="6">
        <v>0.74</v>
      </c>
      <c r="AK3291" s="5">
        <v>0</v>
      </c>
      <c r="AL3291" s="6">
        <v>2.79</v>
      </c>
      <c r="AM3291" s="6">
        <v>1.33</v>
      </c>
      <c r="AN3291" s="5">
        <v>0</v>
      </c>
    </row>
    <row r="3292" spans="1:40" ht="13.5" customHeight="1" x14ac:dyDescent="0.15">
      <c r="A3292" s="4" t="s">
        <v>6301</v>
      </c>
      <c r="B3292" s="4" t="s">
        <v>41</v>
      </c>
      <c r="C3292" s="4" t="s">
        <v>6234</v>
      </c>
      <c r="D3292" s="4" t="s">
        <v>213</v>
      </c>
      <c r="E3292" s="4" t="s">
        <v>42</v>
      </c>
      <c r="F3292" s="4" t="s">
        <v>44</v>
      </c>
      <c r="G3292" s="4" t="s">
        <v>6235</v>
      </c>
      <c r="H3292" s="4" t="s">
        <v>6302</v>
      </c>
      <c r="I3292" s="4"/>
      <c r="J3292" s="5">
        <v>9</v>
      </c>
      <c r="K3292" s="5">
        <v>0</v>
      </c>
      <c r="L3292" s="5">
        <v>0</v>
      </c>
      <c r="M3292" s="5">
        <v>65</v>
      </c>
      <c r="N3292" s="5">
        <v>0</v>
      </c>
      <c r="O3292" s="5">
        <v>57</v>
      </c>
      <c r="P3292" s="5">
        <v>4</v>
      </c>
      <c r="Q3292" s="6">
        <v>70.010000000000005</v>
      </c>
      <c r="R3292" s="6">
        <v>43.71</v>
      </c>
      <c r="S3292" s="6">
        <v>26.3</v>
      </c>
      <c r="T3292" s="5">
        <v>0</v>
      </c>
      <c r="U3292" s="5">
        <v>0</v>
      </c>
      <c r="V3292" s="6">
        <v>22.93</v>
      </c>
      <c r="W3292" s="6">
        <v>21.07</v>
      </c>
      <c r="X3292" s="6">
        <v>16.25</v>
      </c>
      <c r="Y3292" s="5">
        <v>1</v>
      </c>
      <c r="Z3292" s="6">
        <v>58.04</v>
      </c>
      <c r="AA3292" s="6">
        <v>31.74</v>
      </c>
      <c r="AB3292" s="6">
        <v>26.3</v>
      </c>
      <c r="AC3292" s="5">
        <v>0</v>
      </c>
      <c r="AD3292" s="6">
        <v>30.76</v>
      </c>
      <c r="AE3292" s="6">
        <v>21.43</v>
      </c>
      <c r="AF3292" s="6">
        <v>9.33</v>
      </c>
      <c r="AG3292" s="5">
        <v>0</v>
      </c>
      <c r="AH3292" s="6">
        <v>34.57</v>
      </c>
      <c r="AI3292" s="6">
        <v>29.55</v>
      </c>
      <c r="AJ3292" s="6">
        <v>5.03</v>
      </c>
      <c r="AK3292" s="5">
        <v>0</v>
      </c>
      <c r="AL3292" s="6">
        <v>3.05</v>
      </c>
      <c r="AM3292" s="6">
        <v>3.25</v>
      </c>
      <c r="AN3292" s="5">
        <v>1</v>
      </c>
    </row>
    <row r="3293" spans="1:40" ht="13.5" customHeight="1" x14ac:dyDescent="0.15">
      <c r="A3293" s="4" t="s">
        <v>6303</v>
      </c>
      <c r="B3293" s="4" t="s">
        <v>41</v>
      </c>
      <c r="C3293" s="4" t="s">
        <v>6234</v>
      </c>
      <c r="D3293" s="4" t="s">
        <v>213</v>
      </c>
      <c r="E3293" s="4" t="s">
        <v>199</v>
      </c>
      <c r="F3293" s="4" t="s">
        <v>44</v>
      </c>
      <c r="G3293" s="4" t="s">
        <v>6235</v>
      </c>
      <c r="H3293" s="4" t="s">
        <v>6302</v>
      </c>
      <c r="I3293" s="4" t="s">
        <v>6304</v>
      </c>
      <c r="J3293" s="5">
        <v>1</v>
      </c>
      <c r="K3293" s="5">
        <v>0</v>
      </c>
      <c r="L3293" s="5">
        <v>0</v>
      </c>
      <c r="M3293" s="5">
        <v>1</v>
      </c>
      <c r="N3293" s="5">
        <v>0</v>
      </c>
      <c r="O3293" s="5">
        <v>0</v>
      </c>
      <c r="P3293" s="5">
        <v>0</v>
      </c>
      <c r="Q3293" s="5">
        <v>1.38</v>
      </c>
      <c r="R3293" s="6">
        <v>1.38</v>
      </c>
      <c r="S3293" s="5">
        <v>0</v>
      </c>
      <c r="T3293" s="5">
        <v>0</v>
      </c>
      <c r="U3293" s="5">
        <v>0</v>
      </c>
      <c r="V3293" s="6">
        <v>1.38</v>
      </c>
      <c r="W3293" s="6">
        <v>0.83</v>
      </c>
      <c r="X3293" s="6">
        <v>0.83</v>
      </c>
      <c r="Y3293" s="5">
        <v>0</v>
      </c>
      <c r="Z3293" s="5">
        <v>1.38</v>
      </c>
      <c r="AA3293" s="6">
        <v>1.38</v>
      </c>
      <c r="AB3293" s="5">
        <v>0</v>
      </c>
      <c r="AC3293" s="5">
        <v>0</v>
      </c>
      <c r="AD3293" s="5">
        <v>0</v>
      </c>
      <c r="AE3293" s="5">
        <v>0</v>
      </c>
      <c r="AF3293" s="5">
        <v>0</v>
      </c>
      <c r="AG3293" s="5">
        <v>0</v>
      </c>
      <c r="AH3293" s="6">
        <v>1.38</v>
      </c>
      <c r="AI3293" s="6">
        <v>1.38</v>
      </c>
      <c r="AJ3293" s="5">
        <v>0</v>
      </c>
      <c r="AK3293" s="5">
        <v>0</v>
      </c>
      <c r="AL3293" s="6">
        <v>0.08</v>
      </c>
      <c r="AM3293" s="6">
        <v>0.17</v>
      </c>
      <c r="AN3293" s="5">
        <v>0</v>
      </c>
    </row>
    <row r="3294" spans="1:40" ht="13.5" customHeight="1" x14ac:dyDescent="0.15">
      <c r="A3294" s="4" t="s">
        <v>6305</v>
      </c>
      <c r="B3294" s="4" t="s">
        <v>41</v>
      </c>
      <c r="C3294" s="4" t="s">
        <v>6234</v>
      </c>
      <c r="D3294" s="4" t="s">
        <v>213</v>
      </c>
      <c r="E3294" s="4" t="s">
        <v>202</v>
      </c>
      <c r="F3294" s="4" t="s">
        <v>44</v>
      </c>
      <c r="G3294" s="4" t="s">
        <v>6235</v>
      </c>
      <c r="H3294" s="4" t="s">
        <v>6302</v>
      </c>
      <c r="I3294" s="4" t="s">
        <v>6306</v>
      </c>
      <c r="J3294" s="5">
        <v>2</v>
      </c>
      <c r="K3294" s="5">
        <v>0</v>
      </c>
      <c r="L3294" s="5">
        <v>0</v>
      </c>
      <c r="M3294" s="5">
        <v>2</v>
      </c>
      <c r="N3294" s="5">
        <v>0</v>
      </c>
      <c r="O3294" s="5">
        <v>2</v>
      </c>
      <c r="P3294" s="5">
        <v>0</v>
      </c>
      <c r="Q3294" s="6">
        <v>3.58</v>
      </c>
      <c r="R3294" s="6">
        <v>3.58</v>
      </c>
      <c r="S3294" s="5">
        <v>0</v>
      </c>
      <c r="T3294" s="5">
        <v>0</v>
      </c>
      <c r="U3294" s="5">
        <v>0</v>
      </c>
      <c r="V3294" s="6">
        <v>3.58</v>
      </c>
      <c r="W3294" s="6">
        <v>1.86</v>
      </c>
      <c r="X3294" s="6">
        <v>1.6</v>
      </c>
      <c r="Y3294" s="5">
        <v>1</v>
      </c>
      <c r="Z3294" s="6">
        <v>1.77</v>
      </c>
      <c r="AA3294" s="6">
        <v>1.77</v>
      </c>
      <c r="AB3294" s="5">
        <v>0</v>
      </c>
      <c r="AC3294" s="5">
        <v>0</v>
      </c>
      <c r="AD3294" s="5">
        <v>0</v>
      </c>
      <c r="AE3294" s="5">
        <v>0</v>
      </c>
      <c r="AF3294" s="5">
        <v>0</v>
      </c>
      <c r="AG3294" s="5">
        <v>0</v>
      </c>
      <c r="AH3294" s="6">
        <v>3.58</v>
      </c>
      <c r="AI3294" s="6">
        <v>3.58</v>
      </c>
      <c r="AJ3294" s="5">
        <v>0</v>
      </c>
      <c r="AK3294" s="5">
        <v>0</v>
      </c>
      <c r="AL3294" s="6">
        <v>0.12</v>
      </c>
      <c r="AM3294" s="6">
        <v>0.26</v>
      </c>
      <c r="AN3294" s="5">
        <v>0</v>
      </c>
    </row>
    <row r="3295" spans="1:40" ht="13.5" customHeight="1" x14ac:dyDescent="0.15">
      <c r="A3295" s="4" t="s">
        <v>6307</v>
      </c>
      <c r="B3295" s="4" t="s">
        <v>41</v>
      </c>
      <c r="C3295" s="4" t="s">
        <v>6234</v>
      </c>
      <c r="D3295" s="4" t="s">
        <v>213</v>
      </c>
      <c r="E3295" s="4" t="s">
        <v>205</v>
      </c>
      <c r="F3295" s="4" t="s">
        <v>44</v>
      </c>
      <c r="G3295" s="4" t="s">
        <v>6235</v>
      </c>
      <c r="H3295" s="4" t="s">
        <v>6302</v>
      </c>
      <c r="I3295" s="4" t="s">
        <v>6308</v>
      </c>
      <c r="J3295" s="5">
        <v>1</v>
      </c>
      <c r="K3295" s="5">
        <v>0</v>
      </c>
      <c r="L3295" s="5">
        <v>0</v>
      </c>
      <c r="M3295" s="5">
        <v>2</v>
      </c>
      <c r="N3295" s="5">
        <v>0</v>
      </c>
      <c r="O3295" s="5">
        <v>3</v>
      </c>
      <c r="P3295" s="5">
        <v>0</v>
      </c>
      <c r="Q3295" s="6">
        <v>3.12</v>
      </c>
      <c r="R3295" s="6">
        <v>3.12</v>
      </c>
      <c r="S3295" s="5">
        <v>0</v>
      </c>
      <c r="T3295" s="5">
        <v>0</v>
      </c>
      <c r="U3295" s="5">
        <v>0</v>
      </c>
      <c r="V3295" s="6">
        <v>3.12</v>
      </c>
      <c r="W3295" s="6">
        <v>1.35</v>
      </c>
      <c r="X3295" s="6">
        <v>0.91</v>
      </c>
      <c r="Y3295" s="5">
        <v>1</v>
      </c>
      <c r="Z3295" s="5">
        <v>0</v>
      </c>
      <c r="AA3295" s="5">
        <v>0</v>
      </c>
      <c r="AB3295" s="5">
        <v>0</v>
      </c>
      <c r="AC3295" s="5">
        <v>0</v>
      </c>
      <c r="AD3295" s="5">
        <v>0</v>
      </c>
      <c r="AE3295" s="5">
        <v>0</v>
      </c>
      <c r="AF3295" s="5">
        <v>0</v>
      </c>
      <c r="AG3295" s="5">
        <v>0</v>
      </c>
      <c r="AH3295" s="6">
        <v>3.12</v>
      </c>
      <c r="AI3295" s="6">
        <v>3.12</v>
      </c>
      <c r="AJ3295" s="5">
        <v>0</v>
      </c>
      <c r="AK3295" s="5">
        <v>0</v>
      </c>
      <c r="AL3295" s="6">
        <v>0.03</v>
      </c>
      <c r="AM3295" s="6">
        <v>0.08</v>
      </c>
      <c r="AN3295" s="5">
        <v>0</v>
      </c>
    </row>
    <row r="3296" spans="1:40" ht="13.5" customHeight="1" x14ac:dyDescent="0.15">
      <c r="A3296" s="4" t="s">
        <v>6309</v>
      </c>
      <c r="B3296" s="4" t="s">
        <v>41</v>
      </c>
      <c r="C3296" s="4" t="s">
        <v>6234</v>
      </c>
      <c r="D3296" s="4" t="s">
        <v>213</v>
      </c>
      <c r="E3296" s="4" t="s">
        <v>193</v>
      </c>
      <c r="F3296" s="4" t="s">
        <v>44</v>
      </c>
      <c r="G3296" s="4" t="s">
        <v>6235</v>
      </c>
      <c r="H3296" s="4" t="s">
        <v>6302</v>
      </c>
      <c r="I3296" s="4" t="s">
        <v>6310</v>
      </c>
      <c r="J3296" s="5">
        <v>2</v>
      </c>
      <c r="K3296" s="5">
        <v>0</v>
      </c>
      <c r="L3296" s="5">
        <v>0</v>
      </c>
      <c r="M3296" s="5">
        <v>4</v>
      </c>
      <c r="N3296" s="5">
        <v>0</v>
      </c>
      <c r="O3296" s="5">
        <v>3</v>
      </c>
      <c r="P3296" s="5">
        <v>0</v>
      </c>
      <c r="Q3296" s="6">
        <v>8.67</v>
      </c>
      <c r="R3296" s="6">
        <v>5.34</v>
      </c>
      <c r="S3296" s="6">
        <v>3.33</v>
      </c>
      <c r="T3296" s="5">
        <v>0</v>
      </c>
      <c r="U3296" s="5">
        <v>0</v>
      </c>
      <c r="V3296" s="6">
        <v>2.82</v>
      </c>
      <c r="W3296" s="6">
        <v>1.8</v>
      </c>
      <c r="X3296" s="6">
        <v>2.04</v>
      </c>
      <c r="Y3296" s="5">
        <v>1</v>
      </c>
      <c r="Z3296" s="6">
        <v>5.85</v>
      </c>
      <c r="AA3296" s="6">
        <v>2.5299999999999998</v>
      </c>
      <c r="AB3296" s="6">
        <v>3.33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6">
        <v>2.82</v>
      </c>
      <c r="AI3296" s="6">
        <v>2.82</v>
      </c>
      <c r="AJ3296" s="5">
        <v>0</v>
      </c>
      <c r="AK3296" s="5">
        <v>0</v>
      </c>
      <c r="AL3296" s="6">
        <v>0.02</v>
      </c>
      <c r="AM3296" s="6">
        <v>7.0000000000000007E-2</v>
      </c>
      <c r="AN3296" s="5">
        <v>0</v>
      </c>
    </row>
    <row r="3297" spans="1:40" ht="13.5" customHeight="1" x14ac:dyDescent="0.15">
      <c r="A3297" s="4" t="s">
        <v>6311</v>
      </c>
      <c r="B3297" s="4" t="s">
        <v>41</v>
      </c>
      <c r="C3297" s="4" t="s">
        <v>6234</v>
      </c>
      <c r="D3297" s="4" t="s">
        <v>213</v>
      </c>
      <c r="E3297" s="4" t="s">
        <v>210</v>
      </c>
      <c r="F3297" s="4" t="s">
        <v>44</v>
      </c>
      <c r="G3297" s="4" t="s">
        <v>6235</v>
      </c>
      <c r="H3297" s="4" t="s">
        <v>6302</v>
      </c>
      <c r="I3297" s="4" t="s">
        <v>721</v>
      </c>
      <c r="J3297" s="5">
        <v>1</v>
      </c>
      <c r="K3297" s="5">
        <v>0</v>
      </c>
      <c r="L3297" s="5">
        <v>0</v>
      </c>
      <c r="M3297" s="5">
        <v>2</v>
      </c>
      <c r="N3297" s="5">
        <v>0</v>
      </c>
      <c r="O3297" s="5">
        <v>4</v>
      </c>
      <c r="P3297" s="5">
        <v>0</v>
      </c>
      <c r="Q3297" s="6">
        <v>4.22</v>
      </c>
      <c r="R3297" s="6">
        <v>4.22</v>
      </c>
      <c r="S3297" s="5">
        <v>0</v>
      </c>
      <c r="T3297" s="5">
        <v>0</v>
      </c>
      <c r="U3297" s="5">
        <v>0</v>
      </c>
      <c r="V3297" s="6">
        <v>4.22</v>
      </c>
      <c r="W3297" s="6">
        <v>1.84</v>
      </c>
      <c r="X3297" s="6">
        <v>1.24</v>
      </c>
      <c r="Y3297" s="5">
        <v>1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6">
        <v>4.22</v>
      </c>
      <c r="AI3297" s="6">
        <v>4.22</v>
      </c>
      <c r="AJ3297" s="5">
        <v>0</v>
      </c>
      <c r="AK3297" s="5">
        <v>0</v>
      </c>
      <c r="AL3297" s="6">
        <v>0.04</v>
      </c>
      <c r="AM3297" s="6">
        <v>0.11</v>
      </c>
      <c r="AN3297" s="5">
        <v>0</v>
      </c>
    </row>
    <row r="3298" spans="1:40" ht="13.5" customHeight="1" x14ac:dyDescent="0.15">
      <c r="A3298" s="4" t="s">
        <v>6312</v>
      </c>
      <c r="B3298" s="4" t="s">
        <v>41</v>
      </c>
      <c r="C3298" s="4" t="s">
        <v>6234</v>
      </c>
      <c r="D3298" s="4" t="s">
        <v>213</v>
      </c>
      <c r="E3298" s="4" t="s">
        <v>52</v>
      </c>
      <c r="F3298" s="4" t="s">
        <v>44</v>
      </c>
      <c r="G3298" s="4" t="s">
        <v>6235</v>
      </c>
      <c r="H3298" s="4" t="s">
        <v>6302</v>
      </c>
      <c r="I3298" s="4" t="s">
        <v>125</v>
      </c>
      <c r="J3298" s="5">
        <v>1</v>
      </c>
      <c r="K3298" s="5">
        <v>0</v>
      </c>
      <c r="L3298" s="5">
        <v>0</v>
      </c>
      <c r="M3298" s="5">
        <v>7</v>
      </c>
      <c r="N3298" s="5">
        <v>0</v>
      </c>
      <c r="O3298" s="5">
        <v>0</v>
      </c>
      <c r="P3298" s="5">
        <v>0</v>
      </c>
      <c r="Q3298" s="6">
        <v>4.74</v>
      </c>
      <c r="R3298" s="6">
        <v>2.9</v>
      </c>
      <c r="S3298" s="6">
        <v>1.84</v>
      </c>
      <c r="T3298" s="5">
        <v>0</v>
      </c>
      <c r="U3298" s="5">
        <v>0</v>
      </c>
      <c r="V3298" s="5">
        <v>0</v>
      </c>
      <c r="W3298" s="6">
        <v>0.92</v>
      </c>
      <c r="X3298" s="6">
        <v>0.54</v>
      </c>
      <c r="Y3298" s="5">
        <v>1</v>
      </c>
      <c r="Z3298" s="6">
        <v>4.74</v>
      </c>
      <c r="AA3298" s="6">
        <v>2.9</v>
      </c>
      <c r="AB3298" s="6">
        <v>1.84</v>
      </c>
      <c r="AC3298" s="5">
        <v>0</v>
      </c>
      <c r="AD3298" s="6">
        <v>4.74</v>
      </c>
      <c r="AE3298" s="6">
        <v>2.9</v>
      </c>
      <c r="AF3298" s="6">
        <v>1.84</v>
      </c>
      <c r="AG3298" s="5">
        <v>0</v>
      </c>
      <c r="AH3298" s="6">
        <v>4.74</v>
      </c>
      <c r="AI3298" s="6">
        <v>2.9</v>
      </c>
      <c r="AJ3298" s="6">
        <v>1.84</v>
      </c>
      <c r="AK3298" s="5">
        <v>0</v>
      </c>
      <c r="AL3298" s="6">
        <v>0.92</v>
      </c>
      <c r="AM3298" s="6">
        <v>0.54</v>
      </c>
      <c r="AN3298" s="5">
        <v>1</v>
      </c>
    </row>
    <row r="3299" spans="1:40" ht="13.5" customHeight="1" x14ac:dyDescent="0.15">
      <c r="A3299" s="4" t="s">
        <v>6313</v>
      </c>
      <c r="B3299" s="4" t="s">
        <v>41</v>
      </c>
      <c r="C3299" s="4" t="s">
        <v>6234</v>
      </c>
      <c r="D3299" s="4" t="s">
        <v>213</v>
      </c>
      <c r="E3299" s="4" t="s">
        <v>228</v>
      </c>
      <c r="F3299" s="4" t="s">
        <v>44</v>
      </c>
      <c r="G3299" s="4" t="s">
        <v>6235</v>
      </c>
      <c r="H3299" s="4" t="s">
        <v>6302</v>
      </c>
      <c r="I3299" s="4" t="s">
        <v>6314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6315</v>
      </c>
      <c r="B3300" s="4" t="s">
        <v>41</v>
      </c>
      <c r="C3300" s="4" t="s">
        <v>6234</v>
      </c>
      <c r="D3300" s="4" t="s">
        <v>213</v>
      </c>
      <c r="E3300" s="4" t="s">
        <v>55</v>
      </c>
      <c r="F3300" s="4" t="s">
        <v>44</v>
      </c>
      <c r="G3300" s="4" t="s">
        <v>6235</v>
      </c>
      <c r="H3300" s="4" t="s">
        <v>6302</v>
      </c>
      <c r="I3300" s="4" t="s">
        <v>2028</v>
      </c>
      <c r="J3300" s="5">
        <v>1</v>
      </c>
      <c r="K3300" s="5">
        <v>0</v>
      </c>
      <c r="L3300" s="5">
        <v>0</v>
      </c>
      <c r="M3300" s="5">
        <v>8</v>
      </c>
      <c r="N3300" s="5">
        <v>0</v>
      </c>
      <c r="O3300" s="5">
        <v>8</v>
      </c>
      <c r="P3300" s="5">
        <v>0</v>
      </c>
      <c r="Q3300" s="6">
        <v>4.8600000000000003</v>
      </c>
      <c r="R3300" s="6">
        <v>4.0599999999999996</v>
      </c>
      <c r="S3300" s="6">
        <v>0.8</v>
      </c>
      <c r="T3300" s="5">
        <v>0</v>
      </c>
      <c r="U3300" s="5">
        <v>0</v>
      </c>
      <c r="V3300" s="5">
        <v>0</v>
      </c>
      <c r="W3300" s="6">
        <v>2.2000000000000002</v>
      </c>
      <c r="X3300" s="6">
        <v>1.4</v>
      </c>
      <c r="Y3300" s="5">
        <v>0</v>
      </c>
      <c r="Z3300" s="6">
        <v>4.8600000000000003</v>
      </c>
      <c r="AA3300" s="6">
        <v>4.0599999999999996</v>
      </c>
      <c r="AB3300" s="6">
        <v>0.8</v>
      </c>
      <c r="AC3300" s="5">
        <v>0</v>
      </c>
      <c r="AD3300" s="6">
        <v>2.4900000000000002</v>
      </c>
      <c r="AE3300" s="6">
        <v>2.4900000000000002</v>
      </c>
      <c r="AF3300" s="5">
        <v>0</v>
      </c>
      <c r="AG3300" s="5">
        <v>0</v>
      </c>
      <c r="AH3300" s="6">
        <v>2.4900000000000002</v>
      </c>
      <c r="AI3300" s="6">
        <v>2.4900000000000002</v>
      </c>
      <c r="AJ3300" s="5">
        <v>0</v>
      </c>
      <c r="AK3300" s="5">
        <v>0</v>
      </c>
      <c r="AL3300" s="6">
        <v>0.2</v>
      </c>
      <c r="AM3300" s="6">
        <v>1</v>
      </c>
      <c r="AN3300" s="5">
        <v>0</v>
      </c>
    </row>
    <row r="3301" spans="1:40" ht="13.5" customHeight="1" x14ac:dyDescent="0.15">
      <c r="A3301" s="4" t="s">
        <v>6316</v>
      </c>
      <c r="B3301" s="4" t="s">
        <v>41</v>
      </c>
      <c r="C3301" s="4" t="s">
        <v>6234</v>
      </c>
      <c r="D3301" s="4" t="s">
        <v>213</v>
      </c>
      <c r="E3301" s="4" t="s">
        <v>250</v>
      </c>
      <c r="F3301" s="4" t="s">
        <v>44</v>
      </c>
      <c r="G3301" s="4" t="s">
        <v>6235</v>
      </c>
      <c r="H3301" s="4" t="s">
        <v>6302</v>
      </c>
      <c r="I3301" s="4" t="s">
        <v>6317</v>
      </c>
      <c r="J3301" s="5">
        <v>1</v>
      </c>
      <c r="K3301" s="5">
        <v>0</v>
      </c>
      <c r="L3301" s="5">
        <v>0</v>
      </c>
      <c r="M3301" s="5">
        <v>9</v>
      </c>
      <c r="N3301" s="5">
        <v>0</v>
      </c>
      <c r="O3301" s="5">
        <v>1</v>
      </c>
      <c r="P3301" s="5">
        <v>1</v>
      </c>
      <c r="Q3301" s="6">
        <v>6.18</v>
      </c>
      <c r="R3301" s="6">
        <v>3.79</v>
      </c>
      <c r="S3301" s="6">
        <v>2.39</v>
      </c>
      <c r="T3301" s="5">
        <v>0</v>
      </c>
      <c r="U3301" s="5">
        <v>0</v>
      </c>
      <c r="V3301" s="5">
        <v>0</v>
      </c>
      <c r="W3301" s="6">
        <v>1.19</v>
      </c>
      <c r="X3301" s="6">
        <v>0.7</v>
      </c>
      <c r="Y3301" s="5">
        <v>1</v>
      </c>
      <c r="Z3301" s="6">
        <v>6.18</v>
      </c>
      <c r="AA3301" s="6">
        <v>3.79</v>
      </c>
      <c r="AB3301" s="6">
        <v>2.39</v>
      </c>
      <c r="AC3301" s="5">
        <v>0</v>
      </c>
      <c r="AD3301" s="6">
        <v>6.18</v>
      </c>
      <c r="AE3301" s="6">
        <v>3.79</v>
      </c>
      <c r="AF3301" s="6">
        <v>2.39</v>
      </c>
      <c r="AG3301" s="5">
        <v>0</v>
      </c>
      <c r="AH3301" s="6">
        <v>6.18</v>
      </c>
      <c r="AI3301" s="6">
        <v>3.79</v>
      </c>
      <c r="AJ3301" s="6">
        <v>2.39</v>
      </c>
      <c r="AK3301" s="5">
        <v>0</v>
      </c>
      <c r="AL3301" s="6">
        <v>1.19</v>
      </c>
      <c r="AM3301" s="6">
        <v>0.7</v>
      </c>
      <c r="AN3301" s="5">
        <v>1</v>
      </c>
    </row>
    <row r="3302" spans="1:40" ht="13.5" customHeight="1" x14ac:dyDescent="0.15">
      <c r="A3302" s="4" t="s">
        <v>6318</v>
      </c>
      <c r="B3302" s="4" t="s">
        <v>41</v>
      </c>
      <c r="C3302" s="4" t="s">
        <v>6234</v>
      </c>
      <c r="D3302" s="4" t="s">
        <v>213</v>
      </c>
      <c r="E3302" s="4" t="s">
        <v>58</v>
      </c>
      <c r="F3302" s="4" t="s">
        <v>44</v>
      </c>
      <c r="G3302" s="4" t="s">
        <v>6235</v>
      </c>
      <c r="H3302" s="4" t="s">
        <v>6302</v>
      </c>
      <c r="I3302" s="4" t="s">
        <v>6319</v>
      </c>
      <c r="J3302" s="5">
        <v>1</v>
      </c>
      <c r="K3302" s="5">
        <v>0</v>
      </c>
      <c r="L3302" s="5">
        <v>0</v>
      </c>
      <c r="M3302" s="5">
        <v>3</v>
      </c>
      <c r="N3302" s="5">
        <v>0</v>
      </c>
      <c r="O3302" s="5">
        <v>0</v>
      </c>
      <c r="P3302" s="5">
        <v>0</v>
      </c>
      <c r="Q3302" s="6">
        <v>2.06</v>
      </c>
      <c r="R3302" s="6">
        <v>1.26</v>
      </c>
      <c r="S3302" s="6">
        <v>0.8</v>
      </c>
      <c r="T3302" s="5">
        <v>0</v>
      </c>
      <c r="U3302" s="5">
        <v>0</v>
      </c>
      <c r="V3302" s="5">
        <v>0</v>
      </c>
      <c r="W3302" s="6">
        <v>0.4</v>
      </c>
      <c r="X3302" s="6">
        <v>0.23</v>
      </c>
      <c r="Y3302" s="5">
        <v>1</v>
      </c>
      <c r="Z3302" s="6">
        <v>2.06</v>
      </c>
      <c r="AA3302" s="6">
        <v>1.26</v>
      </c>
      <c r="AB3302" s="6">
        <v>0.8</v>
      </c>
      <c r="AC3302" s="5">
        <v>0</v>
      </c>
      <c r="AD3302" s="6">
        <v>2.06</v>
      </c>
      <c r="AE3302" s="6">
        <v>1.26</v>
      </c>
      <c r="AF3302" s="6">
        <v>0.8</v>
      </c>
      <c r="AG3302" s="5">
        <v>0</v>
      </c>
      <c r="AH3302" s="6">
        <v>2.06</v>
      </c>
      <c r="AI3302" s="6">
        <v>1.26</v>
      </c>
      <c r="AJ3302" s="6">
        <v>0.8</v>
      </c>
      <c r="AK3302" s="5">
        <v>0</v>
      </c>
      <c r="AL3302" s="6">
        <v>0.4</v>
      </c>
      <c r="AM3302" s="6">
        <v>0.23</v>
      </c>
      <c r="AN3302" s="5">
        <v>1</v>
      </c>
    </row>
    <row r="3303" spans="1:40" ht="13.5" customHeight="1" x14ac:dyDescent="0.15">
      <c r="A3303" s="4" t="s">
        <v>6320</v>
      </c>
      <c r="B3303" s="4" t="s">
        <v>41</v>
      </c>
      <c r="C3303" s="4" t="s">
        <v>6234</v>
      </c>
      <c r="D3303" s="4" t="s">
        <v>213</v>
      </c>
      <c r="E3303" s="4" t="s">
        <v>278</v>
      </c>
      <c r="F3303" s="4" t="s">
        <v>44</v>
      </c>
      <c r="G3303" s="4" t="s">
        <v>6235</v>
      </c>
      <c r="H3303" s="4" t="s">
        <v>6302</v>
      </c>
      <c r="I3303" s="4" t="s">
        <v>1412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6321</v>
      </c>
      <c r="B3304" s="4" t="s">
        <v>41</v>
      </c>
      <c r="C3304" s="4" t="s">
        <v>6234</v>
      </c>
      <c r="D3304" s="4" t="s">
        <v>213</v>
      </c>
      <c r="E3304" s="4" t="s">
        <v>281</v>
      </c>
      <c r="F3304" s="4" t="s">
        <v>44</v>
      </c>
      <c r="G3304" s="4" t="s">
        <v>6235</v>
      </c>
      <c r="H3304" s="4" t="s">
        <v>6302</v>
      </c>
      <c r="I3304" s="4" t="s">
        <v>6322</v>
      </c>
      <c r="J3304" s="5">
        <v>2</v>
      </c>
      <c r="K3304" s="5">
        <v>0</v>
      </c>
      <c r="L3304" s="5">
        <v>0</v>
      </c>
      <c r="M3304" s="5">
        <v>5</v>
      </c>
      <c r="N3304" s="5">
        <v>0</v>
      </c>
      <c r="O3304" s="5">
        <v>11</v>
      </c>
      <c r="P3304" s="5">
        <v>1</v>
      </c>
      <c r="Q3304" s="6">
        <v>6.77</v>
      </c>
      <c r="R3304" s="6">
        <v>6.77</v>
      </c>
      <c r="S3304" s="5">
        <v>0</v>
      </c>
      <c r="T3304" s="5">
        <v>0</v>
      </c>
      <c r="U3304" s="5">
        <v>0</v>
      </c>
      <c r="V3304" s="6">
        <v>3.61</v>
      </c>
      <c r="W3304" s="6">
        <v>2.02</v>
      </c>
      <c r="X3304" s="6">
        <v>0.99</v>
      </c>
      <c r="Y3304" s="5">
        <v>1</v>
      </c>
      <c r="Z3304" s="5">
        <v>6.77</v>
      </c>
      <c r="AA3304" s="6">
        <v>6.77</v>
      </c>
      <c r="AB3304" s="5">
        <v>0</v>
      </c>
      <c r="AC3304" s="5">
        <v>0</v>
      </c>
      <c r="AD3304" s="6">
        <v>6.77</v>
      </c>
      <c r="AE3304" s="6">
        <v>6.77</v>
      </c>
      <c r="AF3304" s="5">
        <v>0</v>
      </c>
      <c r="AG3304" s="5">
        <v>0</v>
      </c>
      <c r="AH3304" s="6">
        <v>3.99</v>
      </c>
      <c r="AI3304" s="6">
        <v>3.99</v>
      </c>
      <c r="AJ3304" s="5">
        <v>0</v>
      </c>
      <c r="AK3304" s="5">
        <v>0</v>
      </c>
      <c r="AL3304" s="6">
        <v>0.05</v>
      </c>
      <c r="AM3304" s="6">
        <v>0.09</v>
      </c>
      <c r="AN3304" s="5">
        <v>0</v>
      </c>
    </row>
    <row r="3305" spans="1:40" ht="13.5" customHeight="1" x14ac:dyDescent="0.15">
      <c r="A3305" s="4" t="s">
        <v>6323</v>
      </c>
      <c r="B3305" s="4" t="s">
        <v>41</v>
      </c>
      <c r="C3305" s="4" t="s">
        <v>6234</v>
      </c>
      <c r="D3305" s="4" t="s">
        <v>213</v>
      </c>
      <c r="E3305" s="4" t="s">
        <v>313</v>
      </c>
      <c r="F3305" s="4" t="s">
        <v>44</v>
      </c>
      <c r="G3305" s="4" t="s">
        <v>6235</v>
      </c>
      <c r="H3305" s="4" t="s">
        <v>6302</v>
      </c>
      <c r="I3305" s="4" t="s">
        <v>1414</v>
      </c>
      <c r="J3305" s="5">
        <v>2</v>
      </c>
      <c r="K3305" s="5">
        <v>0</v>
      </c>
      <c r="L3305" s="5">
        <v>0</v>
      </c>
      <c r="M3305" s="5">
        <v>8</v>
      </c>
      <c r="N3305" s="5">
        <v>0</v>
      </c>
      <c r="O3305" s="5">
        <v>10</v>
      </c>
      <c r="P3305" s="5">
        <v>0</v>
      </c>
      <c r="Q3305" s="6">
        <v>6.62</v>
      </c>
      <c r="R3305" s="6">
        <v>1.61</v>
      </c>
      <c r="S3305" s="6">
        <v>5</v>
      </c>
      <c r="T3305" s="5">
        <v>0</v>
      </c>
      <c r="U3305" s="5">
        <v>0</v>
      </c>
      <c r="V3305" s="6">
        <v>1.6</v>
      </c>
      <c r="W3305" s="6">
        <v>2.27</v>
      </c>
      <c r="X3305" s="6">
        <v>1.64</v>
      </c>
      <c r="Y3305" s="5">
        <v>1</v>
      </c>
      <c r="Z3305" s="6">
        <v>6.62</v>
      </c>
      <c r="AA3305" s="6">
        <v>1.61</v>
      </c>
      <c r="AB3305" s="6">
        <v>5</v>
      </c>
      <c r="AC3305" s="5">
        <v>0</v>
      </c>
      <c r="AD3305" s="6">
        <v>3.25</v>
      </c>
      <c r="AE3305" s="6">
        <v>1.61</v>
      </c>
      <c r="AF3305" s="6">
        <v>1.64</v>
      </c>
      <c r="AG3305" s="5">
        <v>0</v>
      </c>
      <c r="AH3305" s="5">
        <v>0</v>
      </c>
      <c r="AI3305" s="5">
        <v>0</v>
      </c>
      <c r="AJ3305" s="5">
        <v>0</v>
      </c>
      <c r="AK3305" s="5">
        <v>0</v>
      </c>
      <c r="AL3305" s="5">
        <v>0</v>
      </c>
      <c r="AM3305" s="5">
        <v>0</v>
      </c>
      <c r="AN3305" s="5">
        <v>0</v>
      </c>
    </row>
    <row r="3306" spans="1:40" ht="13.5" customHeight="1" x14ac:dyDescent="0.15">
      <c r="A3306" s="4" t="s">
        <v>6324</v>
      </c>
      <c r="B3306" s="4" t="s">
        <v>41</v>
      </c>
      <c r="C3306" s="4" t="s">
        <v>6234</v>
      </c>
      <c r="D3306" s="4" t="s">
        <v>213</v>
      </c>
      <c r="E3306" s="4" t="s">
        <v>316</v>
      </c>
      <c r="F3306" s="4" t="s">
        <v>44</v>
      </c>
      <c r="G3306" s="4" t="s">
        <v>6235</v>
      </c>
      <c r="H3306" s="4" t="s">
        <v>6302</v>
      </c>
      <c r="I3306" s="4" t="s">
        <v>1410</v>
      </c>
      <c r="J3306" s="5">
        <v>3</v>
      </c>
      <c r="K3306" s="5">
        <v>0</v>
      </c>
      <c r="L3306" s="5">
        <v>0</v>
      </c>
      <c r="M3306" s="5">
        <v>15</v>
      </c>
      <c r="N3306" s="5">
        <v>0</v>
      </c>
      <c r="O3306" s="5">
        <v>16</v>
      </c>
      <c r="P3306" s="5">
        <v>0</v>
      </c>
      <c r="Q3306" s="6">
        <v>17.82</v>
      </c>
      <c r="R3306" s="6">
        <v>5.68</v>
      </c>
      <c r="S3306" s="6">
        <v>12.14</v>
      </c>
      <c r="T3306" s="5">
        <v>0</v>
      </c>
      <c r="U3306" s="5">
        <v>0</v>
      </c>
      <c r="V3306" s="6">
        <v>2.6</v>
      </c>
      <c r="W3306" s="6">
        <v>4.38</v>
      </c>
      <c r="X3306" s="6">
        <v>4.13</v>
      </c>
      <c r="Y3306" s="5">
        <v>1</v>
      </c>
      <c r="Z3306" s="6">
        <v>17.82</v>
      </c>
      <c r="AA3306" s="6">
        <v>5.68</v>
      </c>
      <c r="AB3306" s="6">
        <v>12.14</v>
      </c>
      <c r="AC3306" s="5">
        <v>0</v>
      </c>
      <c r="AD3306" s="6">
        <v>5.27</v>
      </c>
      <c r="AE3306" s="6">
        <v>2.61</v>
      </c>
      <c r="AF3306" s="6">
        <v>2.66</v>
      </c>
      <c r="AG3306" s="5">
        <v>0</v>
      </c>
      <c r="AH3306" s="5">
        <v>0</v>
      </c>
      <c r="AI3306" s="5">
        <v>0</v>
      </c>
      <c r="AJ3306" s="5">
        <v>0</v>
      </c>
      <c r="AK3306" s="5">
        <v>0</v>
      </c>
      <c r="AL3306" s="5">
        <v>0</v>
      </c>
      <c r="AM3306" s="5">
        <v>0</v>
      </c>
      <c r="AN3306" s="5">
        <v>0</v>
      </c>
    </row>
    <row r="3307" spans="1:40" ht="13.5" customHeight="1" x14ac:dyDescent="0.15">
      <c r="A3307" s="4" t="s">
        <v>6325</v>
      </c>
      <c r="B3307" s="4" t="s">
        <v>41</v>
      </c>
      <c r="C3307" s="4" t="s">
        <v>6234</v>
      </c>
      <c r="D3307" s="4" t="s">
        <v>231</v>
      </c>
      <c r="E3307" s="4" t="s">
        <v>42</v>
      </c>
      <c r="F3307" s="4" t="s">
        <v>44</v>
      </c>
      <c r="G3307" s="4" t="s">
        <v>6235</v>
      </c>
      <c r="H3307" s="4" t="s">
        <v>6326</v>
      </c>
      <c r="I3307" s="4"/>
      <c r="J3307" s="5">
        <v>2</v>
      </c>
      <c r="K3307" s="5">
        <v>0</v>
      </c>
      <c r="L3307" s="5">
        <v>0</v>
      </c>
      <c r="M3307" s="5">
        <v>34</v>
      </c>
      <c r="N3307" s="5">
        <v>0</v>
      </c>
      <c r="O3307" s="5">
        <v>57</v>
      </c>
      <c r="P3307" s="5">
        <v>7</v>
      </c>
      <c r="Q3307" s="6">
        <v>54.62</v>
      </c>
      <c r="R3307" s="6">
        <v>54.62</v>
      </c>
      <c r="S3307" s="5">
        <v>0</v>
      </c>
      <c r="T3307" s="5">
        <v>0</v>
      </c>
      <c r="U3307" s="5">
        <v>0</v>
      </c>
      <c r="V3307" s="6">
        <v>30.8</v>
      </c>
      <c r="W3307" s="6">
        <v>18.98</v>
      </c>
      <c r="X3307" s="6">
        <v>8.81</v>
      </c>
      <c r="Y3307" s="5">
        <v>1</v>
      </c>
      <c r="Z3307" s="6">
        <v>54.62</v>
      </c>
      <c r="AA3307" s="6">
        <v>54.62</v>
      </c>
      <c r="AB3307" s="5">
        <v>0</v>
      </c>
      <c r="AC3307" s="5">
        <v>0</v>
      </c>
      <c r="AD3307" s="5">
        <v>54.62</v>
      </c>
      <c r="AE3307" s="6">
        <v>54.62</v>
      </c>
      <c r="AF3307" s="5">
        <v>0</v>
      </c>
      <c r="AG3307" s="5">
        <v>0</v>
      </c>
      <c r="AH3307" s="6">
        <v>18.5</v>
      </c>
      <c r="AI3307" s="6">
        <v>18.5</v>
      </c>
      <c r="AJ3307" s="5">
        <v>0</v>
      </c>
      <c r="AK3307" s="5">
        <v>0</v>
      </c>
      <c r="AL3307" s="6">
        <v>0.25</v>
      </c>
      <c r="AM3307" s="6">
        <v>0.41</v>
      </c>
      <c r="AN3307" s="5">
        <v>0</v>
      </c>
    </row>
    <row r="3308" spans="1:40" ht="13.5" customHeight="1" x14ac:dyDescent="0.15">
      <c r="A3308" s="4" t="s">
        <v>6327</v>
      </c>
      <c r="B3308" s="4" t="s">
        <v>41</v>
      </c>
      <c r="C3308" s="4" t="s">
        <v>6234</v>
      </c>
      <c r="D3308" s="4" t="s">
        <v>231</v>
      </c>
      <c r="E3308" s="4" t="s">
        <v>199</v>
      </c>
      <c r="F3308" s="4" t="s">
        <v>44</v>
      </c>
      <c r="G3308" s="4" t="s">
        <v>6235</v>
      </c>
      <c r="H3308" s="4" t="s">
        <v>6326</v>
      </c>
      <c r="I3308" s="4" t="s">
        <v>540</v>
      </c>
      <c r="J3308" s="5">
        <v>0</v>
      </c>
      <c r="K3308" s="5">
        <v>0</v>
      </c>
      <c r="L3308" s="5">
        <v>0</v>
      </c>
      <c r="M3308" s="5">
        <v>0</v>
      </c>
      <c r="N3308" s="5">
        <v>0</v>
      </c>
      <c r="O3308" s="5">
        <v>0</v>
      </c>
      <c r="P3308" s="5">
        <v>0</v>
      </c>
      <c r="Q3308" s="5">
        <v>0</v>
      </c>
      <c r="R3308" s="5">
        <v>0</v>
      </c>
      <c r="S3308" s="5">
        <v>0</v>
      </c>
      <c r="T3308" s="5">
        <v>0</v>
      </c>
      <c r="U3308" s="5">
        <v>0</v>
      </c>
      <c r="V3308" s="5">
        <v>0</v>
      </c>
      <c r="W3308" s="5">
        <v>0</v>
      </c>
      <c r="X3308" s="5">
        <v>0</v>
      </c>
      <c r="Y3308" s="5">
        <v>0</v>
      </c>
      <c r="Z3308" s="5">
        <v>0</v>
      </c>
      <c r="AA3308" s="5">
        <v>0</v>
      </c>
      <c r="AB3308" s="5">
        <v>0</v>
      </c>
      <c r="AC3308" s="5">
        <v>0</v>
      </c>
      <c r="AD3308" s="5">
        <v>0</v>
      </c>
      <c r="AE3308" s="5">
        <v>0</v>
      </c>
      <c r="AF3308" s="5">
        <v>0</v>
      </c>
      <c r="AG3308" s="5">
        <v>0</v>
      </c>
      <c r="AH3308" s="5">
        <v>0</v>
      </c>
      <c r="AI3308" s="5">
        <v>0</v>
      </c>
      <c r="AJ3308" s="5">
        <v>0</v>
      </c>
      <c r="AK3308" s="5">
        <v>0</v>
      </c>
      <c r="AL3308" s="5">
        <v>0</v>
      </c>
      <c r="AM3308" s="5">
        <v>0</v>
      </c>
      <c r="AN3308" s="5">
        <v>0</v>
      </c>
    </row>
    <row r="3309" spans="1:40" ht="13.5" customHeight="1" x14ac:dyDescent="0.15">
      <c r="A3309" s="4" t="s">
        <v>6328</v>
      </c>
      <c r="B3309" s="4" t="s">
        <v>41</v>
      </c>
      <c r="C3309" s="4" t="s">
        <v>6234</v>
      </c>
      <c r="D3309" s="4" t="s">
        <v>231</v>
      </c>
      <c r="E3309" s="4" t="s">
        <v>202</v>
      </c>
      <c r="F3309" s="4" t="s">
        <v>44</v>
      </c>
      <c r="G3309" s="4" t="s">
        <v>6235</v>
      </c>
      <c r="H3309" s="4" t="s">
        <v>6326</v>
      </c>
      <c r="I3309" s="4" t="s">
        <v>6329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  <c r="AB3309" s="5">
        <v>0</v>
      </c>
      <c r="AC3309" s="5">
        <v>0</v>
      </c>
      <c r="AD3309" s="5">
        <v>0</v>
      </c>
      <c r="AE3309" s="5">
        <v>0</v>
      </c>
      <c r="AF3309" s="5">
        <v>0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6330</v>
      </c>
      <c r="B3310" s="4" t="s">
        <v>41</v>
      </c>
      <c r="C3310" s="4" t="s">
        <v>6234</v>
      </c>
      <c r="D3310" s="4" t="s">
        <v>231</v>
      </c>
      <c r="E3310" s="4" t="s">
        <v>205</v>
      </c>
      <c r="F3310" s="4" t="s">
        <v>44</v>
      </c>
      <c r="G3310" s="4" t="s">
        <v>6235</v>
      </c>
      <c r="H3310" s="4" t="s">
        <v>6326</v>
      </c>
      <c r="I3310" s="4" t="s">
        <v>6331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6332</v>
      </c>
      <c r="B3311" s="4" t="s">
        <v>41</v>
      </c>
      <c r="C3311" s="4" t="s">
        <v>6234</v>
      </c>
      <c r="D3311" s="4" t="s">
        <v>231</v>
      </c>
      <c r="E3311" s="4" t="s">
        <v>193</v>
      </c>
      <c r="F3311" s="4" t="s">
        <v>44</v>
      </c>
      <c r="G3311" s="4" t="s">
        <v>6235</v>
      </c>
      <c r="H3311" s="4" t="s">
        <v>6326</v>
      </c>
      <c r="I3311" s="4" t="s">
        <v>6333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6334</v>
      </c>
      <c r="B3312" s="4" t="s">
        <v>41</v>
      </c>
      <c r="C3312" s="4" t="s">
        <v>6234</v>
      </c>
      <c r="D3312" s="4" t="s">
        <v>231</v>
      </c>
      <c r="E3312" s="4" t="s">
        <v>210</v>
      </c>
      <c r="F3312" s="4" t="s">
        <v>44</v>
      </c>
      <c r="G3312" s="4" t="s">
        <v>6235</v>
      </c>
      <c r="H3312" s="4" t="s">
        <v>6326</v>
      </c>
      <c r="I3312" s="4" t="s">
        <v>6335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6336</v>
      </c>
      <c r="B3313" s="4" t="s">
        <v>41</v>
      </c>
      <c r="C3313" s="4" t="s">
        <v>6234</v>
      </c>
      <c r="D3313" s="4" t="s">
        <v>231</v>
      </c>
      <c r="E3313" s="4" t="s">
        <v>52</v>
      </c>
      <c r="F3313" s="4" t="s">
        <v>44</v>
      </c>
      <c r="G3313" s="4" t="s">
        <v>6235</v>
      </c>
      <c r="H3313" s="4" t="s">
        <v>6326</v>
      </c>
      <c r="I3313" s="4" t="s">
        <v>6337</v>
      </c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6338</v>
      </c>
      <c r="B3314" s="4" t="s">
        <v>41</v>
      </c>
      <c r="C3314" s="4" t="s">
        <v>6234</v>
      </c>
      <c r="D3314" s="4" t="s">
        <v>231</v>
      </c>
      <c r="E3314" s="4" t="s">
        <v>228</v>
      </c>
      <c r="F3314" s="4" t="s">
        <v>44</v>
      </c>
      <c r="G3314" s="4" t="s">
        <v>6235</v>
      </c>
      <c r="H3314" s="4" t="s">
        <v>6326</v>
      </c>
      <c r="I3314" s="4" t="s">
        <v>6339</v>
      </c>
      <c r="J3314" s="5">
        <v>1</v>
      </c>
      <c r="K3314" s="5">
        <v>0</v>
      </c>
      <c r="L3314" s="5">
        <v>0</v>
      </c>
      <c r="M3314" s="5">
        <v>4</v>
      </c>
      <c r="N3314" s="5">
        <v>0</v>
      </c>
      <c r="O3314" s="5">
        <v>4</v>
      </c>
      <c r="P3314" s="5">
        <v>2</v>
      </c>
      <c r="Q3314" s="6">
        <v>12.38</v>
      </c>
      <c r="R3314" s="6">
        <v>12.38</v>
      </c>
      <c r="S3314" s="5">
        <v>0</v>
      </c>
      <c r="T3314" s="5">
        <v>0</v>
      </c>
      <c r="U3314" s="5">
        <v>0</v>
      </c>
      <c r="V3314" s="6">
        <v>7.48</v>
      </c>
      <c r="W3314" s="6">
        <v>5.12</v>
      </c>
      <c r="X3314" s="6">
        <v>2.2599999999999998</v>
      </c>
      <c r="Y3314" s="5">
        <v>1</v>
      </c>
      <c r="Z3314" s="6">
        <v>12.38</v>
      </c>
      <c r="AA3314" s="6">
        <v>12.38</v>
      </c>
      <c r="AB3314" s="5">
        <v>0</v>
      </c>
      <c r="AC3314" s="5">
        <v>0</v>
      </c>
      <c r="AD3314" s="6">
        <v>12.38</v>
      </c>
      <c r="AE3314" s="6">
        <v>12.38</v>
      </c>
      <c r="AF3314" s="5">
        <v>0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6340</v>
      </c>
      <c r="B3315" s="4" t="s">
        <v>41</v>
      </c>
      <c r="C3315" s="4" t="s">
        <v>6234</v>
      </c>
      <c r="D3315" s="4" t="s">
        <v>231</v>
      </c>
      <c r="E3315" s="4" t="s">
        <v>55</v>
      </c>
      <c r="F3315" s="4" t="s">
        <v>44</v>
      </c>
      <c r="G3315" s="4" t="s">
        <v>6235</v>
      </c>
      <c r="H3315" s="4" t="s">
        <v>6326</v>
      </c>
      <c r="I3315" s="4" t="s">
        <v>6341</v>
      </c>
      <c r="J3315" s="5">
        <v>1</v>
      </c>
      <c r="K3315" s="5">
        <v>0</v>
      </c>
      <c r="L3315" s="5">
        <v>0</v>
      </c>
      <c r="M3315" s="5">
        <v>14</v>
      </c>
      <c r="N3315" s="5">
        <v>0</v>
      </c>
      <c r="O3315" s="5">
        <v>31</v>
      </c>
      <c r="P3315" s="5">
        <v>2</v>
      </c>
      <c r="Q3315" s="6">
        <v>12.7</v>
      </c>
      <c r="R3315" s="6">
        <v>12.7</v>
      </c>
      <c r="S3315" s="5">
        <v>0</v>
      </c>
      <c r="T3315" s="5">
        <v>0</v>
      </c>
      <c r="U3315" s="5">
        <v>0</v>
      </c>
      <c r="V3315" s="6">
        <v>6.16</v>
      </c>
      <c r="W3315" s="6">
        <v>2.77</v>
      </c>
      <c r="X3315" s="6">
        <v>1.52</v>
      </c>
      <c r="Y3315" s="5">
        <v>0</v>
      </c>
      <c r="Z3315" s="5">
        <v>12.7</v>
      </c>
      <c r="AA3315" s="6">
        <v>12.7</v>
      </c>
      <c r="AB3315" s="5">
        <v>0</v>
      </c>
      <c r="AC3315" s="5">
        <v>0</v>
      </c>
      <c r="AD3315" s="6">
        <v>12.7</v>
      </c>
      <c r="AE3315" s="6">
        <v>12.7</v>
      </c>
      <c r="AF3315" s="5">
        <v>0</v>
      </c>
      <c r="AG3315" s="5">
        <v>0</v>
      </c>
      <c r="AH3315" s="6">
        <v>12.7</v>
      </c>
      <c r="AI3315" s="6">
        <v>12.7</v>
      </c>
      <c r="AJ3315" s="5">
        <v>0</v>
      </c>
      <c r="AK3315" s="5">
        <v>0</v>
      </c>
      <c r="AL3315" s="6">
        <v>0.17</v>
      </c>
      <c r="AM3315" s="6">
        <v>0.28000000000000003</v>
      </c>
      <c r="AN3315" s="5">
        <v>0</v>
      </c>
    </row>
    <row r="3316" spans="1:40" ht="13.5" customHeight="1" x14ac:dyDescent="0.15">
      <c r="A3316" s="4" t="s">
        <v>6342</v>
      </c>
      <c r="B3316" s="4" t="s">
        <v>41</v>
      </c>
      <c r="C3316" s="4" t="s">
        <v>6234</v>
      </c>
      <c r="D3316" s="4" t="s">
        <v>231</v>
      </c>
      <c r="E3316" s="4" t="s">
        <v>250</v>
      </c>
      <c r="F3316" s="4" t="s">
        <v>44</v>
      </c>
      <c r="G3316" s="4" t="s">
        <v>6235</v>
      </c>
      <c r="H3316" s="4" t="s">
        <v>6326</v>
      </c>
      <c r="I3316" s="4" t="s">
        <v>6343</v>
      </c>
      <c r="J3316" s="5">
        <v>1</v>
      </c>
      <c r="K3316" s="5">
        <v>0</v>
      </c>
      <c r="L3316" s="5">
        <v>0</v>
      </c>
      <c r="M3316" s="5">
        <v>6</v>
      </c>
      <c r="N3316" s="5">
        <v>0</v>
      </c>
      <c r="O3316" s="5">
        <v>14</v>
      </c>
      <c r="P3316" s="5">
        <v>1</v>
      </c>
      <c r="Q3316" s="6">
        <v>5.8</v>
      </c>
      <c r="R3316" s="6">
        <v>5.8</v>
      </c>
      <c r="S3316" s="5">
        <v>0</v>
      </c>
      <c r="T3316" s="5">
        <v>0</v>
      </c>
      <c r="U3316" s="5">
        <v>0</v>
      </c>
      <c r="V3316" s="6">
        <v>2.82</v>
      </c>
      <c r="W3316" s="6">
        <v>1.26</v>
      </c>
      <c r="X3316" s="6">
        <v>0.7</v>
      </c>
      <c r="Y3316" s="5">
        <v>0</v>
      </c>
      <c r="Z3316" s="6">
        <v>5.8</v>
      </c>
      <c r="AA3316" s="6">
        <v>5.8</v>
      </c>
      <c r="AB3316" s="5">
        <v>0</v>
      </c>
      <c r="AC3316" s="5">
        <v>0</v>
      </c>
      <c r="AD3316" s="6">
        <v>5.8</v>
      </c>
      <c r="AE3316" s="6">
        <v>5.8</v>
      </c>
      <c r="AF3316" s="5">
        <v>0</v>
      </c>
      <c r="AG3316" s="5">
        <v>0</v>
      </c>
      <c r="AH3316" s="6">
        <v>5.8</v>
      </c>
      <c r="AI3316" s="6">
        <v>5.8</v>
      </c>
      <c r="AJ3316" s="5">
        <v>0</v>
      </c>
      <c r="AK3316" s="5">
        <v>0</v>
      </c>
      <c r="AL3316" s="6">
        <v>0.08</v>
      </c>
      <c r="AM3316" s="6">
        <v>0.13</v>
      </c>
      <c r="AN3316" s="5">
        <v>0</v>
      </c>
    </row>
    <row r="3317" spans="1:40" ht="13.5" customHeight="1" x14ac:dyDescent="0.15">
      <c r="A3317" s="4" t="s">
        <v>6344</v>
      </c>
      <c r="B3317" s="4" t="s">
        <v>41</v>
      </c>
      <c r="C3317" s="4" t="s">
        <v>6234</v>
      </c>
      <c r="D3317" s="4" t="s">
        <v>231</v>
      </c>
      <c r="E3317" s="4" t="s">
        <v>58</v>
      </c>
      <c r="F3317" s="4" t="s">
        <v>44</v>
      </c>
      <c r="G3317" s="4" t="s">
        <v>6235</v>
      </c>
      <c r="H3317" s="4" t="s">
        <v>6326</v>
      </c>
      <c r="I3317" s="4" t="s">
        <v>6345</v>
      </c>
      <c r="J3317" s="5">
        <v>1</v>
      </c>
      <c r="K3317" s="5">
        <v>0</v>
      </c>
      <c r="L3317" s="5">
        <v>0</v>
      </c>
      <c r="M3317" s="5">
        <v>2</v>
      </c>
      <c r="N3317" s="5">
        <v>0</v>
      </c>
      <c r="O3317" s="5">
        <v>2</v>
      </c>
      <c r="P3317" s="5">
        <v>1</v>
      </c>
      <c r="Q3317" s="6">
        <v>6.31</v>
      </c>
      <c r="R3317" s="6">
        <v>6.31</v>
      </c>
      <c r="S3317" s="5">
        <v>0</v>
      </c>
      <c r="T3317" s="5">
        <v>0</v>
      </c>
      <c r="U3317" s="5">
        <v>0</v>
      </c>
      <c r="V3317" s="6">
        <v>3.81</v>
      </c>
      <c r="W3317" s="6">
        <v>2.61</v>
      </c>
      <c r="X3317" s="6">
        <v>1.1499999999999999</v>
      </c>
      <c r="Y3317" s="5">
        <v>1</v>
      </c>
      <c r="Z3317" s="6">
        <v>6.31</v>
      </c>
      <c r="AA3317" s="6">
        <v>6.31</v>
      </c>
      <c r="AB3317" s="5">
        <v>0</v>
      </c>
      <c r="AC3317" s="5">
        <v>0</v>
      </c>
      <c r="AD3317" s="6">
        <v>6.31</v>
      </c>
      <c r="AE3317" s="6">
        <v>6.31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6346</v>
      </c>
      <c r="B3318" s="4" t="s">
        <v>41</v>
      </c>
      <c r="C3318" s="4" t="s">
        <v>6234</v>
      </c>
      <c r="D3318" s="4" t="s">
        <v>231</v>
      </c>
      <c r="E3318" s="4" t="s">
        <v>278</v>
      </c>
      <c r="F3318" s="4" t="s">
        <v>44</v>
      </c>
      <c r="G3318" s="4" t="s">
        <v>6235</v>
      </c>
      <c r="H3318" s="4" t="s">
        <v>6326</v>
      </c>
      <c r="I3318" s="4" t="s">
        <v>6347</v>
      </c>
      <c r="J3318" s="5">
        <v>1</v>
      </c>
      <c r="K3318" s="5">
        <v>0</v>
      </c>
      <c r="L3318" s="5">
        <v>0</v>
      </c>
      <c r="M3318" s="5">
        <v>2</v>
      </c>
      <c r="N3318" s="5">
        <v>0</v>
      </c>
      <c r="O3318" s="5">
        <v>2</v>
      </c>
      <c r="P3318" s="5">
        <v>1</v>
      </c>
      <c r="Q3318" s="5">
        <v>4.8</v>
      </c>
      <c r="R3318" s="6">
        <v>4.8</v>
      </c>
      <c r="S3318" s="5">
        <v>0</v>
      </c>
      <c r="T3318" s="5">
        <v>0</v>
      </c>
      <c r="U3318" s="5">
        <v>0</v>
      </c>
      <c r="V3318" s="6">
        <v>2.9</v>
      </c>
      <c r="W3318" s="6">
        <v>1.99</v>
      </c>
      <c r="X3318" s="6">
        <v>0.88</v>
      </c>
      <c r="Y3318" s="5">
        <v>1</v>
      </c>
      <c r="Z3318" s="5">
        <v>4.8</v>
      </c>
      <c r="AA3318" s="6">
        <v>4.8</v>
      </c>
      <c r="AB3318" s="5">
        <v>0</v>
      </c>
      <c r="AC3318" s="5">
        <v>0</v>
      </c>
      <c r="AD3318" s="6">
        <v>4.8</v>
      </c>
      <c r="AE3318" s="6">
        <v>4.8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6348</v>
      </c>
      <c r="B3319" s="4" t="s">
        <v>41</v>
      </c>
      <c r="C3319" s="4" t="s">
        <v>6234</v>
      </c>
      <c r="D3319" s="4" t="s">
        <v>231</v>
      </c>
      <c r="E3319" s="4" t="s">
        <v>281</v>
      </c>
      <c r="F3319" s="4" t="s">
        <v>44</v>
      </c>
      <c r="G3319" s="4" t="s">
        <v>6235</v>
      </c>
      <c r="H3319" s="4" t="s">
        <v>6326</v>
      </c>
      <c r="I3319" s="4" t="s">
        <v>6349</v>
      </c>
      <c r="J3319" s="5">
        <v>1</v>
      </c>
      <c r="K3319" s="5">
        <v>0</v>
      </c>
      <c r="L3319" s="5">
        <v>0</v>
      </c>
      <c r="M3319" s="5">
        <v>5</v>
      </c>
      <c r="N3319" s="5">
        <v>0</v>
      </c>
      <c r="O3319" s="5">
        <v>4</v>
      </c>
      <c r="P3319" s="5">
        <v>2</v>
      </c>
      <c r="Q3319" s="5">
        <v>12.63</v>
      </c>
      <c r="R3319" s="6">
        <v>12.63</v>
      </c>
      <c r="S3319" s="5">
        <v>0</v>
      </c>
      <c r="T3319" s="5">
        <v>0</v>
      </c>
      <c r="U3319" s="5">
        <v>0</v>
      </c>
      <c r="V3319" s="6">
        <v>7.63</v>
      </c>
      <c r="W3319" s="6">
        <v>5.23</v>
      </c>
      <c r="X3319" s="6">
        <v>2.31</v>
      </c>
      <c r="Y3319" s="5">
        <v>1</v>
      </c>
      <c r="Z3319" s="5">
        <v>12.63</v>
      </c>
      <c r="AA3319" s="6">
        <v>12.63</v>
      </c>
      <c r="AB3319" s="5">
        <v>0</v>
      </c>
      <c r="AC3319" s="5">
        <v>0</v>
      </c>
      <c r="AD3319" s="6">
        <v>12.63</v>
      </c>
      <c r="AE3319" s="6">
        <v>12.63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6350</v>
      </c>
      <c r="B3320" s="4" t="s">
        <v>41</v>
      </c>
      <c r="C3320" s="4" t="s">
        <v>6234</v>
      </c>
      <c r="D3320" s="4" t="s">
        <v>255</v>
      </c>
      <c r="E3320" s="4" t="s">
        <v>42</v>
      </c>
      <c r="F3320" s="4" t="s">
        <v>44</v>
      </c>
      <c r="G3320" s="4" t="s">
        <v>6235</v>
      </c>
      <c r="H3320" s="4" t="s">
        <v>6351</v>
      </c>
      <c r="I3320" s="4"/>
      <c r="J3320" s="5">
        <v>3</v>
      </c>
      <c r="K3320" s="5">
        <v>0</v>
      </c>
      <c r="L3320" s="5">
        <v>0</v>
      </c>
      <c r="M3320" s="5">
        <v>57</v>
      </c>
      <c r="N3320" s="5">
        <v>0</v>
      </c>
      <c r="O3320" s="5">
        <v>12</v>
      </c>
      <c r="P3320" s="5">
        <v>6</v>
      </c>
      <c r="Q3320" s="5">
        <v>41.63</v>
      </c>
      <c r="R3320" s="6">
        <v>40.520000000000003</v>
      </c>
      <c r="S3320" s="6">
        <v>1.1100000000000001</v>
      </c>
      <c r="T3320" s="5">
        <v>0</v>
      </c>
      <c r="U3320" s="5">
        <v>0</v>
      </c>
      <c r="V3320" s="6">
        <v>26.44</v>
      </c>
      <c r="W3320" s="6">
        <v>11.5</v>
      </c>
      <c r="X3320" s="6">
        <v>14.2</v>
      </c>
      <c r="Y3320" s="5">
        <v>1</v>
      </c>
      <c r="Z3320" s="5">
        <v>41.63</v>
      </c>
      <c r="AA3320" s="6">
        <v>40.520000000000003</v>
      </c>
      <c r="AB3320" s="6">
        <v>1.1100000000000001</v>
      </c>
      <c r="AC3320" s="5">
        <v>0</v>
      </c>
      <c r="AD3320" s="6">
        <v>41.16</v>
      </c>
      <c r="AE3320" s="6">
        <v>40.049999999999997</v>
      </c>
      <c r="AF3320" s="6">
        <v>1.1100000000000001</v>
      </c>
      <c r="AG3320" s="5">
        <v>0</v>
      </c>
      <c r="AH3320" s="6">
        <v>41.16</v>
      </c>
      <c r="AI3320" s="6">
        <v>40.049999999999997</v>
      </c>
      <c r="AJ3320" s="6">
        <v>1.1100000000000001</v>
      </c>
      <c r="AK3320" s="5">
        <v>0</v>
      </c>
      <c r="AL3320" s="6">
        <v>0.4</v>
      </c>
      <c r="AM3320" s="6">
        <v>0.9</v>
      </c>
      <c r="AN3320" s="5">
        <v>0</v>
      </c>
    </row>
    <row r="3321" spans="1:40" ht="13.5" customHeight="1" x14ac:dyDescent="0.15">
      <c r="A3321" s="4" t="s">
        <v>6352</v>
      </c>
      <c r="B3321" s="4" t="s">
        <v>41</v>
      </c>
      <c r="C3321" s="4" t="s">
        <v>6234</v>
      </c>
      <c r="D3321" s="4" t="s">
        <v>255</v>
      </c>
      <c r="E3321" s="4" t="s">
        <v>199</v>
      </c>
      <c r="F3321" s="4" t="s">
        <v>44</v>
      </c>
      <c r="G3321" s="4" t="s">
        <v>6235</v>
      </c>
      <c r="H3321" s="4" t="s">
        <v>6351</v>
      </c>
      <c r="I3321" s="4" t="s">
        <v>1036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  <c r="AB3321" s="5">
        <v>0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6353</v>
      </c>
      <c r="B3322" s="4" t="s">
        <v>41</v>
      </c>
      <c r="C3322" s="4" t="s">
        <v>6234</v>
      </c>
      <c r="D3322" s="4" t="s">
        <v>255</v>
      </c>
      <c r="E3322" s="4" t="s">
        <v>202</v>
      </c>
      <c r="F3322" s="4" t="s">
        <v>44</v>
      </c>
      <c r="G3322" s="4" t="s">
        <v>6235</v>
      </c>
      <c r="H3322" s="4" t="s">
        <v>6351</v>
      </c>
      <c r="I3322" s="4" t="s">
        <v>6354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  <c r="AB3322" s="5">
        <v>0</v>
      </c>
      <c r="AC3322" s="5">
        <v>0</v>
      </c>
      <c r="AD3322" s="5">
        <v>0</v>
      </c>
      <c r="AE3322" s="5">
        <v>0</v>
      </c>
      <c r="AF3322" s="5">
        <v>0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6355</v>
      </c>
      <c r="B3323" s="4" t="s">
        <v>41</v>
      </c>
      <c r="C3323" s="4" t="s">
        <v>6234</v>
      </c>
      <c r="D3323" s="4" t="s">
        <v>255</v>
      </c>
      <c r="E3323" s="4" t="s">
        <v>205</v>
      </c>
      <c r="F3323" s="4" t="s">
        <v>44</v>
      </c>
      <c r="G3323" s="4" t="s">
        <v>6235</v>
      </c>
      <c r="H3323" s="4" t="s">
        <v>6351</v>
      </c>
      <c r="I3323" s="4" t="s">
        <v>5124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6356</v>
      </c>
      <c r="B3324" s="4" t="s">
        <v>41</v>
      </c>
      <c r="C3324" s="4" t="s">
        <v>6234</v>
      </c>
      <c r="D3324" s="4" t="s">
        <v>255</v>
      </c>
      <c r="E3324" s="4" t="s">
        <v>193</v>
      </c>
      <c r="F3324" s="4" t="s">
        <v>44</v>
      </c>
      <c r="G3324" s="4" t="s">
        <v>6235</v>
      </c>
      <c r="H3324" s="4" t="s">
        <v>6351</v>
      </c>
      <c r="I3324" s="4" t="s">
        <v>782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6357</v>
      </c>
      <c r="B3325" s="4" t="s">
        <v>41</v>
      </c>
      <c r="C3325" s="4" t="s">
        <v>6234</v>
      </c>
      <c r="D3325" s="4" t="s">
        <v>255</v>
      </c>
      <c r="E3325" s="4" t="s">
        <v>210</v>
      </c>
      <c r="F3325" s="4" t="s">
        <v>44</v>
      </c>
      <c r="G3325" s="4" t="s">
        <v>6235</v>
      </c>
      <c r="H3325" s="4" t="s">
        <v>6351</v>
      </c>
      <c r="I3325" s="4" t="s">
        <v>6358</v>
      </c>
      <c r="J3325" s="5">
        <v>1</v>
      </c>
      <c r="K3325" s="5">
        <v>0</v>
      </c>
      <c r="L3325" s="5">
        <v>0</v>
      </c>
      <c r="M3325" s="5">
        <v>9</v>
      </c>
      <c r="N3325" s="5">
        <v>0</v>
      </c>
      <c r="O3325" s="5">
        <v>1</v>
      </c>
      <c r="P3325" s="5">
        <v>1</v>
      </c>
      <c r="Q3325" s="6">
        <v>7.83</v>
      </c>
      <c r="R3325" s="6">
        <v>7.64</v>
      </c>
      <c r="S3325" s="6">
        <v>0.18</v>
      </c>
      <c r="T3325" s="5">
        <v>0</v>
      </c>
      <c r="U3325" s="5">
        <v>0</v>
      </c>
      <c r="V3325" s="6">
        <v>6.7</v>
      </c>
      <c r="W3325" s="6">
        <v>0.87</v>
      </c>
      <c r="X3325" s="6">
        <v>1.26</v>
      </c>
      <c r="Y3325" s="5">
        <v>0</v>
      </c>
      <c r="Z3325" s="6">
        <v>7.83</v>
      </c>
      <c r="AA3325" s="6">
        <v>7.64</v>
      </c>
      <c r="AB3325" s="6">
        <v>0.18</v>
      </c>
      <c r="AC3325" s="5">
        <v>0</v>
      </c>
      <c r="AD3325" s="6">
        <v>7.83</v>
      </c>
      <c r="AE3325" s="6">
        <v>7.64</v>
      </c>
      <c r="AF3325" s="6">
        <v>0.18</v>
      </c>
      <c r="AG3325" s="5">
        <v>0</v>
      </c>
      <c r="AH3325" s="6">
        <v>7.83</v>
      </c>
      <c r="AI3325" s="6">
        <v>7.64</v>
      </c>
      <c r="AJ3325" s="6">
        <v>0.18</v>
      </c>
      <c r="AK3325" s="5">
        <v>0</v>
      </c>
      <c r="AL3325" s="5">
        <v>0</v>
      </c>
      <c r="AM3325" s="6">
        <v>0.2</v>
      </c>
      <c r="AN3325" s="5">
        <v>0</v>
      </c>
    </row>
    <row r="3326" spans="1:40" ht="13.5" customHeight="1" x14ac:dyDescent="0.15">
      <c r="A3326" s="4" t="s">
        <v>6359</v>
      </c>
      <c r="B3326" s="4" t="s">
        <v>41</v>
      </c>
      <c r="C3326" s="4" t="s">
        <v>6234</v>
      </c>
      <c r="D3326" s="4" t="s">
        <v>255</v>
      </c>
      <c r="E3326" s="4" t="s">
        <v>52</v>
      </c>
      <c r="F3326" s="4" t="s">
        <v>44</v>
      </c>
      <c r="G3326" s="4" t="s">
        <v>6235</v>
      </c>
      <c r="H3326" s="4" t="s">
        <v>6351</v>
      </c>
      <c r="I3326" s="4" t="s">
        <v>4143</v>
      </c>
      <c r="J3326" s="5">
        <v>0</v>
      </c>
      <c r="K3326" s="5">
        <v>0</v>
      </c>
      <c r="L3326" s="5">
        <v>0</v>
      </c>
      <c r="M3326" s="5">
        <v>0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5">
        <v>0</v>
      </c>
      <c r="W3326" s="5">
        <v>0</v>
      </c>
      <c r="X3326" s="5">
        <v>0</v>
      </c>
      <c r="Y3326" s="5">
        <v>0</v>
      </c>
      <c r="Z3326" s="5">
        <v>0</v>
      </c>
      <c r="AA3326" s="5">
        <v>0</v>
      </c>
      <c r="AB3326" s="5">
        <v>0</v>
      </c>
      <c r="AC3326" s="5">
        <v>0</v>
      </c>
      <c r="AD3326" s="5">
        <v>0</v>
      </c>
      <c r="AE3326" s="5">
        <v>0</v>
      </c>
      <c r="AF3326" s="5">
        <v>0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6360</v>
      </c>
      <c r="B3327" s="4" t="s">
        <v>41</v>
      </c>
      <c r="C3327" s="4" t="s">
        <v>6234</v>
      </c>
      <c r="D3327" s="4" t="s">
        <v>255</v>
      </c>
      <c r="E3327" s="4" t="s">
        <v>228</v>
      </c>
      <c r="F3327" s="4" t="s">
        <v>44</v>
      </c>
      <c r="G3327" s="4" t="s">
        <v>6235</v>
      </c>
      <c r="H3327" s="4" t="s">
        <v>6351</v>
      </c>
      <c r="I3327" s="4" t="s">
        <v>1997</v>
      </c>
      <c r="J3327" s="5">
        <v>2</v>
      </c>
      <c r="K3327" s="5">
        <v>0</v>
      </c>
      <c r="L3327" s="5">
        <v>0</v>
      </c>
      <c r="M3327" s="5">
        <v>19</v>
      </c>
      <c r="N3327" s="5">
        <v>0</v>
      </c>
      <c r="O3327" s="5">
        <v>7</v>
      </c>
      <c r="P3327" s="5">
        <v>3</v>
      </c>
      <c r="Q3327" s="6">
        <v>14.57</v>
      </c>
      <c r="R3327" s="6">
        <v>14.37</v>
      </c>
      <c r="S3327" s="6">
        <v>0.2</v>
      </c>
      <c r="T3327" s="5">
        <v>0</v>
      </c>
      <c r="U3327" s="5">
        <v>0</v>
      </c>
      <c r="V3327" s="6">
        <v>6.89</v>
      </c>
      <c r="W3327" s="6">
        <v>3.19</v>
      </c>
      <c r="X3327" s="6">
        <v>9.2899999999999991</v>
      </c>
      <c r="Y3327" s="5">
        <v>0</v>
      </c>
      <c r="Z3327" s="6">
        <v>14.57</v>
      </c>
      <c r="AA3327" s="6">
        <v>14.37</v>
      </c>
      <c r="AB3327" s="6">
        <v>0.2</v>
      </c>
      <c r="AC3327" s="5">
        <v>0</v>
      </c>
      <c r="AD3327" s="5">
        <v>14.57</v>
      </c>
      <c r="AE3327" s="6">
        <v>14.37</v>
      </c>
      <c r="AF3327" s="6">
        <v>0.2</v>
      </c>
      <c r="AG3327" s="5">
        <v>0</v>
      </c>
      <c r="AH3327" s="6">
        <v>14.57</v>
      </c>
      <c r="AI3327" s="6">
        <v>14.37</v>
      </c>
      <c r="AJ3327" s="6">
        <v>0.2</v>
      </c>
      <c r="AK3327" s="5">
        <v>0</v>
      </c>
      <c r="AL3327" s="5">
        <v>0</v>
      </c>
      <c r="AM3327" s="6">
        <v>0.6</v>
      </c>
      <c r="AN3327" s="5">
        <v>0</v>
      </c>
    </row>
    <row r="3328" spans="1:40" ht="13.5" customHeight="1" x14ac:dyDescent="0.15">
      <c r="A3328" s="4" t="s">
        <v>6361</v>
      </c>
      <c r="B3328" s="4" t="s">
        <v>41</v>
      </c>
      <c r="C3328" s="4" t="s">
        <v>6234</v>
      </c>
      <c r="D3328" s="4" t="s">
        <v>255</v>
      </c>
      <c r="E3328" s="4" t="s">
        <v>55</v>
      </c>
      <c r="F3328" s="4" t="s">
        <v>44</v>
      </c>
      <c r="G3328" s="4" t="s">
        <v>6235</v>
      </c>
      <c r="H3328" s="4" t="s">
        <v>6351</v>
      </c>
      <c r="I3328" s="4" t="s">
        <v>3086</v>
      </c>
      <c r="J3328" s="5">
        <v>1</v>
      </c>
      <c r="K3328" s="5">
        <v>0</v>
      </c>
      <c r="L3328" s="5">
        <v>0</v>
      </c>
      <c r="M3328" s="5">
        <v>5</v>
      </c>
      <c r="N3328" s="5">
        <v>0</v>
      </c>
      <c r="O3328" s="5">
        <v>1</v>
      </c>
      <c r="P3328" s="5">
        <v>0</v>
      </c>
      <c r="Q3328" s="6">
        <v>4.0199999999999996</v>
      </c>
      <c r="R3328" s="6">
        <v>3.93</v>
      </c>
      <c r="S3328" s="6">
        <v>0.09</v>
      </c>
      <c r="T3328" s="5">
        <v>0</v>
      </c>
      <c r="U3328" s="5">
        <v>0</v>
      </c>
      <c r="V3328" s="6">
        <v>3.44</v>
      </c>
      <c r="W3328" s="6">
        <v>0.44</v>
      </c>
      <c r="X3328" s="6">
        <v>0.65</v>
      </c>
      <c r="Y3328" s="5">
        <v>0</v>
      </c>
      <c r="Z3328" s="6">
        <v>4.0199999999999996</v>
      </c>
      <c r="AA3328" s="6">
        <v>3.93</v>
      </c>
      <c r="AB3328" s="6">
        <v>0.09</v>
      </c>
      <c r="AC3328" s="5">
        <v>0</v>
      </c>
      <c r="AD3328" s="6">
        <v>4.0199999999999996</v>
      </c>
      <c r="AE3328" s="6">
        <v>3.93</v>
      </c>
      <c r="AF3328" s="6">
        <v>0.09</v>
      </c>
      <c r="AG3328" s="5">
        <v>0</v>
      </c>
      <c r="AH3328" s="6">
        <v>4.0199999999999996</v>
      </c>
      <c r="AI3328" s="6">
        <v>3.93</v>
      </c>
      <c r="AJ3328" s="6">
        <v>0.09</v>
      </c>
      <c r="AK3328" s="5">
        <v>0</v>
      </c>
      <c r="AL3328" s="5">
        <v>0</v>
      </c>
      <c r="AM3328" s="6">
        <v>0.1</v>
      </c>
      <c r="AN3328" s="5">
        <v>0</v>
      </c>
    </row>
    <row r="3329" spans="1:40" ht="13.5" customHeight="1" x14ac:dyDescent="0.15">
      <c r="A3329" s="4" t="s">
        <v>6362</v>
      </c>
      <c r="B3329" s="4" t="s">
        <v>41</v>
      </c>
      <c r="C3329" s="4" t="s">
        <v>6234</v>
      </c>
      <c r="D3329" s="4" t="s">
        <v>255</v>
      </c>
      <c r="E3329" s="4" t="s">
        <v>250</v>
      </c>
      <c r="F3329" s="4" t="s">
        <v>44</v>
      </c>
      <c r="G3329" s="4" t="s">
        <v>6235</v>
      </c>
      <c r="H3329" s="4" t="s">
        <v>6351</v>
      </c>
      <c r="I3329" s="4" t="s">
        <v>3462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  <c r="AB3329" s="5">
        <v>0</v>
      </c>
      <c r="AC3329" s="5">
        <v>0</v>
      </c>
      <c r="AD3329" s="5">
        <v>0</v>
      </c>
      <c r="AE3329" s="5">
        <v>0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6363</v>
      </c>
      <c r="B3330" s="4" t="s">
        <v>41</v>
      </c>
      <c r="C3330" s="4" t="s">
        <v>6234</v>
      </c>
      <c r="D3330" s="4" t="s">
        <v>255</v>
      </c>
      <c r="E3330" s="4" t="s">
        <v>58</v>
      </c>
      <c r="F3330" s="4" t="s">
        <v>44</v>
      </c>
      <c r="G3330" s="4" t="s">
        <v>6235</v>
      </c>
      <c r="H3330" s="4" t="s">
        <v>6351</v>
      </c>
      <c r="I3330" s="4" t="s">
        <v>6364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  <c r="AB3330" s="5">
        <v>0</v>
      </c>
      <c r="AC3330" s="5">
        <v>0</v>
      </c>
      <c r="AD3330" s="5">
        <v>0</v>
      </c>
      <c r="AE3330" s="5">
        <v>0</v>
      </c>
      <c r="AF3330" s="5">
        <v>0</v>
      </c>
      <c r="AG3330" s="5">
        <v>0</v>
      </c>
      <c r="AH3330" s="5">
        <v>0</v>
      </c>
      <c r="AI3330" s="5">
        <v>0</v>
      </c>
      <c r="AJ3330" s="5">
        <v>0</v>
      </c>
      <c r="AK3330" s="5">
        <v>0</v>
      </c>
      <c r="AL3330" s="5">
        <v>0</v>
      </c>
      <c r="AM3330" s="5">
        <v>0</v>
      </c>
      <c r="AN3330" s="5">
        <v>0</v>
      </c>
    </row>
    <row r="3331" spans="1:40" ht="13.5" customHeight="1" x14ac:dyDescent="0.15">
      <c r="A3331" s="4" t="s">
        <v>6365</v>
      </c>
      <c r="B3331" s="4" t="s">
        <v>41</v>
      </c>
      <c r="C3331" s="4" t="s">
        <v>6234</v>
      </c>
      <c r="D3331" s="4" t="s">
        <v>255</v>
      </c>
      <c r="E3331" s="4" t="s">
        <v>278</v>
      </c>
      <c r="F3331" s="4" t="s">
        <v>44</v>
      </c>
      <c r="G3331" s="4" t="s">
        <v>6235</v>
      </c>
      <c r="H3331" s="4" t="s">
        <v>6351</v>
      </c>
      <c r="I3331" s="4" t="s">
        <v>3068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6366</v>
      </c>
      <c r="B3332" s="4" t="s">
        <v>41</v>
      </c>
      <c r="C3332" s="4" t="s">
        <v>6234</v>
      </c>
      <c r="D3332" s="4" t="s">
        <v>255</v>
      </c>
      <c r="E3332" s="4" t="s">
        <v>281</v>
      </c>
      <c r="F3332" s="4" t="s">
        <v>44</v>
      </c>
      <c r="G3332" s="4" t="s">
        <v>6235</v>
      </c>
      <c r="H3332" s="4" t="s">
        <v>6351</v>
      </c>
      <c r="I3332" s="4" t="s">
        <v>6367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6368</v>
      </c>
      <c r="B3333" s="4" t="s">
        <v>41</v>
      </c>
      <c r="C3333" s="4" t="s">
        <v>6234</v>
      </c>
      <c r="D3333" s="4" t="s">
        <v>255</v>
      </c>
      <c r="E3333" s="4" t="s">
        <v>313</v>
      </c>
      <c r="F3333" s="4" t="s">
        <v>44</v>
      </c>
      <c r="G3333" s="4" t="s">
        <v>6235</v>
      </c>
      <c r="H3333" s="4" t="s">
        <v>6351</v>
      </c>
      <c r="I3333" s="4" t="s">
        <v>559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6369</v>
      </c>
      <c r="B3334" s="4" t="s">
        <v>41</v>
      </c>
      <c r="C3334" s="4" t="s">
        <v>6234</v>
      </c>
      <c r="D3334" s="4" t="s">
        <v>255</v>
      </c>
      <c r="E3334" s="4" t="s">
        <v>316</v>
      </c>
      <c r="F3334" s="4" t="s">
        <v>44</v>
      </c>
      <c r="G3334" s="4" t="s">
        <v>6235</v>
      </c>
      <c r="H3334" s="4" t="s">
        <v>6351</v>
      </c>
      <c r="I3334" s="4" t="s">
        <v>6370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  <c r="AB3334" s="5">
        <v>0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5">
        <v>0</v>
      </c>
      <c r="AI3334" s="5">
        <v>0</v>
      </c>
      <c r="AJ3334" s="5">
        <v>0</v>
      </c>
      <c r="AK3334" s="5">
        <v>0</v>
      </c>
      <c r="AL3334" s="5">
        <v>0</v>
      </c>
      <c r="AM3334" s="5">
        <v>0</v>
      </c>
      <c r="AN3334" s="5">
        <v>0</v>
      </c>
    </row>
    <row r="3335" spans="1:40" ht="13.5" customHeight="1" x14ac:dyDescent="0.15">
      <c r="A3335" s="4" t="s">
        <v>6371</v>
      </c>
      <c r="B3335" s="4" t="s">
        <v>41</v>
      </c>
      <c r="C3335" s="4" t="s">
        <v>6234</v>
      </c>
      <c r="D3335" s="4" t="s">
        <v>255</v>
      </c>
      <c r="E3335" s="4" t="s">
        <v>319</v>
      </c>
      <c r="F3335" s="4" t="s">
        <v>44</v>
      </c>
      <c r="G3335" s="4" t="s">
        <v>6235</v>
      </c>
      <c r="H3335" s="4" t="s">
        <v>6351</v>
      </c>
      <c r="I3335" s="4" t="s">
        <v>2543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6372</v>
      </c>
      <c r="B3336" s="4" t="s">
        <v>41</v>
      </c>
      <c r="C3336" s="4" t="s">
        <v>6234</v>
      </c>
      <c r="D3336" s="4" t="s">
        <v>255</v>
      </c>
      <c r="E3336" s="4" t="s">
        <v>322</v>
      </c>
      <c r="F3336" s="4" t="s">
        <v>44</v>
      </c>
      <c r="G3336" s="4" t="s">
        <v>6235</v>
      </c>
      <c r="H3336" s="4" t="s">
        <v>6351</v>
      </c>
      <c r="I3336" s="4" t="s">
        <v>6373</v>
      </c>
      <c r="J3336" s="5">
        <v>1</v>
      </c>
      <c r="K3336" s="5">
        <v>0</v>
      </c>
      <c r="L3336" s="5">
        <v>0</v>
      </c>
      <c r="M3336" s="5">
        <v>8</v>
      </c>
      <c r="N3336" s="5">
        <v>0</v>
      </c>
      <c r="O3336" s="5">
        <v>1</v>
      </c>
      <c r="P3336" s="5">
        <v>1</v>
      </c>
      <c r="Q3336" s="6">
        <v>5.07</v>
      </c>
      <c r="R3336" s="6">
        <v>4.8600000000000003</v>
      </c>
      <c r="S3336" s="6">
        <v>0.21</v>
      </c>
      <c r="T3336" s="5">
        <v>0</v>
      </c>
      <c r="U3336" s="5">
        <v>0</v>
      </c>
      <c r="V3336" s="6">
        <v>3.14</v>
      </c>
      <c r="W3336" s="6">
        <v>2.33</v>
      </c>
      <c r="X3336" s="6">
        <v>1</v>
      </c>
      <c r="Y3336" s="5">
        <v>1</v>
      </c>
      <c r="Z3336" s="6">
        <v>5.07</v>
      </c>
      <c r="AA3336" s="6">
        <v>4.8600000000000003</v>
      </c>
      <c r="AB3336" s="6">
        <v>0.21</v>
      </c>
      <c r="AC3336" s="5">
        <v>0</v>
      </c>
      <c r="AD3336" s="6">
        <v>4.91</v>
      </c>
      <c r="AE3336" s="6">
        <v>4.7</v>
      </c>
      <c r="AF3336" s="6">
        <v>0.21</v>
      </c>
      <c r="AG3336" s="5">
        <v>0</v>
      </c>
      <c r="AH3336" s="6">
        <v>4.91</v>
      </c>
      <c r="AI3336" s="6">
        <v>4.7</v>
      </c>
      <c r="AJ3336" s="6">
        <v>0.21</v>
      </c>
      <c r="AK3336" s="5">
        <v>0</v>
      </c>
      <c r="AL3336" s="6">
        <v>0.13</v>
      </c>
      <c r="AM3336" s="5">
        <v>0</v>
      </c>
      <c r="AN3336" s="5">
        <v>0</v>
      </c>
    </row>
    <row r="3337" spans="1:40" ht="13.5" customHeight="1" x14ac:dyDescent="0.15">
      <c r="A3337" s="4" t="s">
        <v>6374</v>
      </c>
      <c r="B3337" s="4" t="s">
        <v>41</v>
      </c>
      <c r="C3337" s="4" t="s">
        <v>6234</v>
      </c>
      <c r="D3337" s="4" t="s">
        <v>255</v>
      </c>
      <c r="E3337" s="4" t="s">
        <v>61</v>
      </c>
      <c r="F3337" s="4" t="s">
        <v>44</v>
      </c>
      <c r="G3337" s="4" t="s">
        <v>6235</v>
      </c>
      <c r="H3337" s="4" t="s">
        <v>6351</v>
      </c>
      <c r="I3337" s="4" t="s">
        <v>6375</v>
      </c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  <c r="AB3337" s="5">
        <v>0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6376</v>
      </c>
      <c r="B3338" s="4" t="s">
        <v>41</v>
      </c>
      <c r="C3338" s="4" t="s">
        <v>6234</v>
      </c>
      <c r="D3338" s="4" t="s">
        <v>255</v>
      </c>
      <c r="E3338" s="4" t="s">
        <v>64</v>
      </c>
      <c r="F3338" s="4" t="s">
        <v>44</v>
      </c>
      <c r="G3338" s="4" t="s">
        <v>6235</v>
      </c>
      <c r="H3338" s="4" t="s">
        <v>6351</v>
      </c>
      <c r="I3338" s="4" t="s">
        <v>6377</v>
      </c>
      <c r="J3338" s="5">
        <v>1</v>
      </c>
      <c r="K3338" s="5">
        <v>0</v>
      </c>
      <c r="L3338" s="5">
        <v>0</v>
      </c>
      <c r="M3338" s="5">
        <v>5</v>
      </c>
      <c r="N3338" s="5">
        <v>0</v>
      </c>
      <c r="O3338" s="5">
        <v>1</v>
      </c>
      <c r="P3338" s="5">
        <v>0</v>
      </c>
      <c r="Q3338" s="6">
        <v>2.96</v>
      </c>
      <c r="R3338" s="6">
        <v>2.83</v>
      </c>
      <c r="S3338" s="6">
        <v>0.12</v>
      </c>
      <c r="T3338" s="5">
        <v>0</v>
      </c>
      <c r="U3338" s="5">
        <v>0</v>
      </c>
      <c r="V3338" s="6">
        <v>1.83</v>
      </c>
      <c r="W3338" s="6">
        <v>1.36</v>
      </c>
      <c r="X3338" s="6">
        <v>0.57999999999999996</v>
      </c>
      <c r="Y3338" s="5">
        <v>1</v>
      </c>
      <c r="Z3338" s="6">
        <v>2.96</v>
      </c>
      <c r="AA3338" s="6">
        <v>2.83</v>
      </c>
      <c r="AB3338" s="6">
        <v>0.12</v>
      </c>
      <c r="AC3338" s="5">
        <v>0</v>
      </c>
      <c r="AD3338" s="6">
        <v>2.87</v>
      </c>
      <c r="AE3338" s="6">
        <v>2.74</v>
      </c>
      <c r="AF3338" s="6">
        <v>0.12</v>
      </c>
      <c r="AG3338" s="5">
        <v>0</v>
      </c>
      <c r="AH3338" s="6">
        <v>2.87</v>
      </c>
      <c r="AI3338" s="6">
        <v>2.74</v>
      </c>
      <c r="AJ3338" s="6">
        <v>0.12</v>
      </c>
      <c r="AK3338" s="5">
        <v>0</v>
      </c>
      <c r="AL3338" s="6">
        <v>0.08</v>
      </c>
      <c r="AM3338" s="5">
        <v>0</v>
      </c>
      <c r="AN3338" s="5">
        <v>0</v>
      </c>
    </row>
    <row r="3339" spans="1:40" ht="13.5" customHeight="1" x14ac:dyDescent="0.15">
      <c r="A3339" s="4" t="s">
        <v>6378</v>
      </c>
      <c r="B3339" s="4" t="s">
        <v>41</v>
      </c>
      <c r="C3339" s="4" t="s">
        <v>6234</v>
      </c>
      <c r="D3339" s="4" t="s">
        <v>255</v>
      </c>
      <c r="E3339" s="4" t="s">
        <v>67</v>
      </c>
      <c r="F3339" s="4" t="s">
        <v>44</v>
      </c>
      <c r="G3339" s="4" t="s">
        <v>6235</v>
      </c>
      <c r="H3339" s="4" t="s">
        <v>6351</v>
      </c>
      <c r="I3339" s="4" t="s">
        <v>6379</v>
      </c>
      <c r="J3339" s="5">
        <v>1</v>
      </c>
      <c r="K3339" s="5">
        <v>0</v>
      </c>
      <c r="L3339" s="5">
        <v>0</v>
      </c>
      <c r="M3339" s="5">
        <v>6</v>
      </c>
      <c r="N3339" s="5">
        <v>0</v>
      </c>
      <c r="O3339" s="5">
        <v>1</v>
      </c>
      <c r="P3339" s="5">
        <v>1</v>
      </c>
      <c r="Q3339" s="6">
        <v>3.8</v>
      </c>
      <c r="R3339" s="6">
        <v>3.64</v>
      </c>
      <c r="S3339" s="6">
        <v>0.16</v>
      </c>
      <c r="T3339" s="5">
        <v>0</v>
      </c>
      <c r="U3339" s="5">
        <v>0</v>
      </c>
      <c r="V3339" s="6">
        <v>2.35</v>
      </c>
      <c r="W3339" s="6">
        <v>1.75</v>
      </c>
      <c r="X3339" s="6">
        <v>0.75</v>
      </c>
      <c r="Y3339" s="5">
        <v>1</v>
      </c>
      <c r="Z3339" s="6">
        <v>3.8</v>
      </c>
      <c r="AA3339" s="6">
        <v>3.64</v>
      </c>
      <c r="AB3339" s="6">
        <v>0.16</v>
      </c>
      <c r="AC3339" s="5">
        <v>0</v>
      </c>
      <c r="AD3339" s="6">
        <v>3.69</v>
      </c>
      <c r="AE3339" s="6">
        <v>3.53</v>
      </c>
      <c r="AF3339" s="6">
        <v>0.16</v>
      </c>
      <c r="AG3339" s="5">
        <v>0</v>
      </c>
      <c r="AH3339" s="6">
        <v>3.69</v>
      </c>
      <c r="AI3339" s="6">
        <v>3.53</v>
      </c>
      <c r="AJ3339" s="6">
        <v>0.16</v>
      </c>
      <c r="AK3339" s="5">
        <v>0</v>
      </c>
      <c r="AL3339" s="6">
        <v>0.1</v>
      </c>
      <c r="AM3339" s="5">
        <v>0</v>
      </c>
      <c r="AN3339" s="5">
        <v>0</v>
      </c>
    </row>
    <row r="3340" spans="1:40" ht="13.5" customHeight="1" x14ac:dyDescent="0.15">
      <c r="A3340" s="4" t="s">
        <v>6380</v>
      </c>
      <c r="B3340" s="4" t="s">
        <v>41</v>
      </c>
      <c r="C3340" s="4" t="s">
        <v>6234</v>
      </c>
      <c r="D3340" s="4" t="s">
        <v>255</v>
      </c>
      <c r="E3340" s="4" t="s">
        <v>70</v>
      </c>
      <c r="F3340" s="4" t="s">
        <v>44</v>
      </c>
      <c r="G3340" s="4" t="s">
        <v>6235</v>
      </c>
      <c r="H3340" s="4" t="s">
        <v>6351</v>
      </c>
      <c r="I3340" s="4" t="s">
        <v>6381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  <c r="AB3340" s="5">
        <v>0</v>
      </c>
      <c r="AC3340" s="5">
        <v>0</v>
      </c>
      <c r="AD3340" s="5">
        <v>0</v>
      </c>
      <c r="AE3340" s="5">
        <v>0</v>
      </c>
      <c r="AF3340" s="5">
        <v>0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6382</v>
      </c>
      <c r="B3341" s="4" t="s">
        <v>41</v>
      </c>
      <c r="C3341" s="4" t="s">
        <v>6234</v>
      </c>
      <c r="D3341" s="4" t="s">
        <v>255</v>
      </c>
      <c r="E3341" s="4" t="s">
        <v>73</v>
      </c>
      <c r="F3341" s="4" t="s">
        <v>44</v>
      </c>
      <c r="G3341" s="4" t="s">
        <v>6235</v>
      </c>
      <c r="H3341" s="4" t="s">
        <v>6351</v>
      </c>
      <c r="I3341" s="4" t="s">
        <v>6383</v>
      </c>
      <c r="J3341" s="5">
        <v>1</v>
      </c>
      <c r="K3341" s="5">
        <v>0</v>
      </c>
      <c r="L3341" s="5">
        <v>0</v>
      </c>
      <c r="M3341" s="5">
        <v>5</v>
      </c>
      <c r="N3341" s="5">
        <v>0</v>
      </c>
      <c r="O3341" s="5">
        <v>1</v>
      </c>
      <c r="P3341" s="5">
        <v>0</v>
      </c>
      <c r="Q3341" s="6">
        <v>3.38</v>
      </c>
      <c r="R3341" s="6">
        <v>3.24</v>
      </c>
      <c r="S3341" s="6">
        <v>0.14000000000000001</v>
      </c>
      <c r="T3341" s="5">
        <v>0</v>
      </c>
      <c r="U3341" s="5">
        <v>0</v>
      </c>
      <c r="V3341" s="6">
        <v>2.09</v>
      </c>
      <c r="W3341" s="6">
        <v>1.56</v>
      </c>
      <c r="X3341" s="6">
        <v>0.67</v>
      </c>
      <c r="Y3341" s="5">
        <v>1</v>
      </c>
      <c r="Z3341" s="6">
        <v>3.38</v>
      </c>
      <c r="AA3341" s="6">
        <v>3.24</v>
      </c>
      <c r="AB3341" s="6">
        <v>0.14000000000000001</v>
      </c>
      <c r="AC3341" s="5">
        <v>0</v>
      </c>
      <c r="AD3341" s="6">
        <v>3.28</v>
      </c>
      <c r="AE3341" s="6">
        <v>3.13</v>
      </c>
      <c r="AF3341" s="6">
        <v>0.14000000000000001</v>
      </c>
      <c r="AG3341" s="5">
        <v>0</v>
      </c>
      <c r="AH3341" s="6">
        <v>3.28</v>
      </c>
      <c r="AI3341" s="6">
        <v>3.13</v>
      </c>
      <c r="AJ3341" s="6">
        <v>0.14000000000000001</v>
      </c>
      <c r="AK3341" s="5">
        <v>0</v>
      </c>
      <c r="AL3341" s="6">
        <v>0.09</v>
      </c>
      <c r="AM3341" s="5">
        <v>0</v>
      </c>
      <c r="AN3341" s="5">
        <v>0</v>
      </c>
    </row>
    <row r="3342" spans="1:40" ht="13.5" customHeight="1" x14ac:dyDescent="0.15">
      <c r="A3342" s="4" t="s">
        <v>6384</v>
      </c>
      <c r="B3342" s="4" t="s">
        <v>41</v>
      </c>
      <c r="C3342" s="4" t="s">
        <v>6234</v>
      </c>
      <c r="D3342" s="4" t="s">
        <v>397</v>
      </c>
      <c r="E3342" s="4" t="s">
        <v>42</v>
      </c>
      <c r="F3342" s="4" t="s">
        <v>44</v>
      </c>
      <c r="G3342" s="4" t="s">
        <v>6235</v>
      </c>
      <c r="H3342" s="4" t="s">
        <v>6385</v>
      </c>
      <c r="I3342" s="4"/>
      <c r="J3342" s="5">
        <v>1</v>
      </c>
      <c r="K3342" s="5">
        <v>0</v>
      </c>
      <c r="L3342" s="5">
        <v>0</v>
      </c>
      <c r="M3342" s="5">
        <v>23</v>
      </c>
      <c r="N3342" s="5">
        <v>0</v>
      </c>
      <c r="O3342" s="5">
        <v>13</v>
      </c>
      <c r="P3342" s="5">
        <v>0</v>
      </c>
      <c r="Q3342" s="6">
        <v>4.7699999999999996</v>
      </c>
      <c r="R3342" s="6">
        <v>4.7699999999999996</v>
      </c>
      <c r="S3342" s="5">
        <v>0</v>
      </c>
      <c r="T3342" s="5">
        <v>0</v>
      </c>
      <c r="U3342" s="5">
        <v>0</v>
      </c>
      <c r="V3342" s="6">
        <v>4.7699999999999996</v>
      </c>
      <c r="W3342" s="6">
        <v>2.5</v>
      </c>
      <c r="X3342" s="6">
        <v>1.6</v>
      </c>
      <c r="Y3342" s="5">
        <v>0</v>
      </c>
      <c r="Z3342" s="6">
        <v>4.7699999999999996</v>
      </c>
      <c r="AA3342" s="6">
        <v>4.7699999999999996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6386</v>
      </c>
      <c r="B3343" s="4" t="s">
        <v>41</v>
      </c>
      <c r="C3343" s="4" t="s">
        <v>6234</v>
      </c>
      <c r="D3343" s="4" t="s">
        <v>397</v>
      </c>
      <c r="E3343" s="4" t="s">
        <v>199</v>
      </c>
      <c r="F3343" s="4" t="s">
        <v>44</v>
      </c>
      <c r="G3343" s="4" t="s">
        <v>6235</v>
      </c>
      <c r="H3343" s="4" t="s">
        <v>6385</v>
      </c>
      <c r="I3343" s="4" t="s">
        <v>1795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0</v>
      </c>
      <c r="U3343" s="5">
        <v>0</v>
      </c>
      <c r="V3343" s="5">
        <v>0</v>
      </c>
      <c r="W3343" s="5">
        <v>0</v>
      </c>
      <c r="X3343" s="5">
        <v>0</v>
      </c>
      <c r="Y3343" s="5">
        <v>0</v>
      </c>
      <c r="Z3343" s="5">
        <v>0</v>
      </c>
      <c r="AA3343" s="5">
        <v>0</v>
      </c>
      <c r="AB3343" s="5">
        <v>0</v>
      </c>
      <c r="AC3343" s="5">
        <v>0</v>
      </c>
      <c r="AD3343" s="5">
        <v>0</v>
      </c>
      <c r="AE3343" s="5">
        <v>0</v>
      </c>
      <c r="AF3343" s="5">
        <v>0</v>
      </c>
      <c r="AG3343" s="5">
        <v>0</v>
      </c>
      <c r="AH3343" s="5">
        <v>0</v>
      </c>
      <c r="AI3343" s="5">
        <v>0</v>
      </c>
      <c r="AJ3343" s="5">
        <v>0</v>
      </c>
      <c r="AK3343" s="5">
        <v>0</v>
      </c>
      <c r="AL3343" s="5">
        <v>0</v>
      </c>
      <c r="AM3343" s="5">
        <v>0</v>
      </c>
      <c r="AN3343" s="5">
        <v>0</v>
      </c>
    </row>
    <row r="3344" spans="1:40" ht="13.5" customHeight="1" x14ac:dyDescent="0.15">
      <c r="A3344" s="4" t="s">
        <v>6387</v>
      </c>
      <c r="B3344" s="4" t="s">
        <v>41</v>
      </c>
      <c r="C3344" s="4" t="s">
        <v>6234</v>
      </c>
      <c r="D3344" s="4" t="s">
        <v>397</v>
      </c>
      <c r="E3344" s="4" t="s">
        <v>202</v>
      </c>
      <c r="F3344" s="4" t="s">
        <v>44</v>
      </c>
      <c r="G3344" s="4" t="s">
        <v>6235</v>
      </c>
      <c r="H3344" s="4" t="s">
        <v>6385</v>
      </c>
      <c r="I3344" s="4" t="s">
        <v>6388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5">
        <v>0</v>
      </c>
      <c r="W3344" s="5">
        <v>0</v>
      </c>
      <c r="X3344" s="5">
        <v>0</v>
      </c>
      <c r="Y3344" s="5">
        <v>0</v>
      </c>
      <c r="Z3344" s="5">
        <v>0</v>
      </c>
      <c r="AA3344" s="5">
        <v>0</v>
      </c>
      <c r="AB3344" s="5">
        <v>0</v>
      </c>
      <c r="AC3344" s="5">
        <v>0</v>
      </c>
      <c r="AD3344" s="5">
        <v>0</v>
      </c>
      <c r="AE3344" s="5">
        <v>0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6389</v>
      </c>
      <c r="B3345" s="4" t="s">
        <v>41</v>
      </c>
      <c r="C3345" s="4" t="s">
        <v>6234</v>
      </c>
      <c r="D3345" s="4" t="s">
        <v>397</v>
      </c>
      <c r="E3345" s="4" t="s">
        <v>205</v>
      </c>
      <c r="F3345" s="4" t="s">
        <v>44</v>
      </c>
      <c r="G3345" s="4" t="s">
        <v>6235</v>
      </c>
      <c r="H3345" s="4" t="s">
        <v>6385</v>
      </c>
      <c r="I3345" s="4" t="s">
        <v>6390</v>
      </c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  <c r="AB3345" s="5">
        <v>0</v>
      </c>
      <c r="AC3345" s="5">
        <v>0</v>
      </c>
      <c r="AD3345" s="5">
        <v>0</v>
      </c>
      <c r="AE3345" s="5">
        <v>0</v>
      </c>
      <c r="AF3345" s="5">
        <v>0</v>
      </c>
      <c r="AG3345" s="5">
        <v>0</v>
      </c>
      <c r="AH3345" s="5">
        <v>0</v>
      </c>
      <c r="AI3345" s="5">
        <v>0</v>
      </c>
      <c r="AJ3345" s="5">
        <v>0</v>
      </c>
      <c r="AK3345" s="5">
        <v>0</v>
      </c>
      <c r="AL3345" s="5">
        <v>0</v>
      </c>
      <c r="AM3345" s="5">
        <v>0</v>
      </c>
      <c r="AN3345" s="5">
        <v>0</v>
      </c>
    </row>
    <row r="3346" spans="1:40" ht="13.5" customHeight="1" x14ac:dyDescent="0.15">
      <c r="A3346" s="4" t="s">
        <v>6391</v>
      </c>
      <c r="B3346" s="4" t="s">
        <v>41</v>
      </c>
      <c r="C3346" s="4" t="s">
        <v>6234</v>
      </c>
      <c r="D3346" s="4" t="s">
        <v>397</v>
      </c>
      <c r="E3346" s="4" t="s">
        <v>193</v>
      </c>
      <c r="F3346" s="4" t="s">
        <v>44</v>
      </c>
      <c r="G3346" s="4" t="s">
        <v>6235</v>
      </c>
      <c r="H3346" s="4" t="s">
        <v>6385</v>
      </c>
      <c r="I3346" s="4" t="s">
        <v>6392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  <c r="AB3346" s="5">
        <v>0</v>
      </c>
      <c r="AC3346" s="5">
        <v>0</v>
      </c>
      <c r="AD3346" s="5">
        <v>0</v>
      </c>
      <c r="AE3346" s="5">
        <v>0</v>
      </c>
      <c r="AF3346" s="5">
        <v>0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6393</v>
      </c>
      <c r="B3347" s="4" t="s">
        <v>41</v>
      </c>
      <c r="C3347" s="4" t="s">
        <v>6234</v>
      </c>
      <c r="D3347" s="4" t="s">
        <v>397</v>
      </c>
      <c r="E3347" s="4" t="s">
        <v>210</v>
      </c>
      <c r="F3347" s="4" t="s">
        <v>44</v>
      </c>
      <c r="G3347" s="4" t="s">
        <v>6235</v>
      </c>
      <c r="H3347" s="4" t="s">
        <v>6385</v>
      </c>
      <c r="I3347" s="4" t="s">
        <v>6394</v>
      </c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0</v>
      </c>
      <c r="W3347" s="5">
        <v>0</v>
      </c>
      <c r="X3347" s="5">
        <v>0</v>
      </c>
      <c r="Y3347" s="5">
        <v>0</v>
      </c>
      <c r="Z3347" s="5">
        <v>0</v>
      </c>
      <c r="AA3347" s="5">
        <v>0</v>
      </c>
      <c r="AB3347" s="5">
        <v>0</v>
      </c>
      <c r="AC3347" s="5">
        <v>0</v>
      </c>
      <c r="AD3347" s="5">
        <v>0</v>
      </c>
      <c r="AE3347" s="5">
        <v>0</v>
      </c>
      <c r="AF3347" s="5">
        <v>0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6395</v>
      </c>
      <c r="B3348" s="4" t="s">
        <v>41</v>
      </c>
      <c r="C3348" s="4" t="s">
        <v>6234</v>
      </c>
      <c r="D3348" s="4" t="s">
        <v>397</v>
      </c>
      <c r="E3348" s="4" t="s">
        <v>52</v>
      </c>
      <c r="F3348" s="4" t="s">
        <v>44</v>
      </c>
      <c r="G3348" s="4" t="s">
        <v>6235</v>
      </c>
      <c r="H3348" s="4" t="s">
        <v>6385</v>
      </c>
      <c r="I3348" s="4" t="s">
        <v>6396</v>
      </c>
      <c r="J3348" s="5">
        <v>0</v>
      </c>
      <c r="K3348" s="5">
        <v>0</v>
      </c>
      <c r="L3348" s="5">
        <v>0</v>
      </c>
      <c r="M3348" s="5">
        <v>0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5">
        <v>0</v>
      </c>
      <c r="W3348" s="5">
        <v>0</v>
      </c>
      <c r="X3348" s="5">
        <v>0</v>
      </c>
      <c r="Y3348" s="5">
        <v>0</v>
      </c>
      <c r="Z3348" s="5">
        <v>0</v>
      </c>
      <c r="AA3348" s="5">
        <v>0</v>
      </c>
      <c r="AB3348" s="5">
        <v>0</v>
      </c>
      <c r="AC3348" s="5">
        <v>0</v>
      </c>
      <c r="AD3348" s="5">
        <v>0</v>
      </c>
      <c r="AE3348" s="5">
        <v>0</v>
      </c>
      <c r="AF3348" s="5">
        <v>0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6397</v>
      </c>
      <c r="B3349" s="4" t="s">
        <v>41</v>
      </c>
      <c r="C3349" s="4" t="s">
        <v>6234</v>
      </c>
      <c r="D3349" s="4" t="s">
        <v>397</v>
      </c>
      <c r="E3349" s="4" t="s">
        <v>228</v>
      </c>
      <c r="F3349" s="4" t="s">
        <v>44</v>
      </c>
      <c r="G3349" s="4" t="s">
        <v>6235</v>
      </c>
      <c r="H3349" s="4" t="s">
        <v>6385</v>
      </c>
      <c r="I3349" s="4" t="s">
        <v>6398</v>
      </c>
      <c r="J3349" s="5">
        <v>0</v>
      </c>
      <c r="K3349" s="5">
        <v>0</v>
      </c>
      <c r="L3349" s="5">
        <v>0</v>
      </c>
      <c r="M3349" s="5">
        <v>0</v>
      </c>
      <c r="N3349" s="5">
        <v>0</v>
      </c>
      <c r="O3349" s="5">
        <v>0</v>
      </c>
      <c r="P3349" s="5">
        <v>0</v>
      </c>
      <c r="Q3349" s="5">
        <v>0</v>
      </c>
      <c r="R3349" s="5">
        <v>0</v>
      </c>
      <c r="S3349" s="5">
        <v>0</v>
      </c>
      <c r="T3349" s="5">
        <v>0</v>
      </c>
      <c r="U3349" s="5">
        <v>0</v>
      </c>
      <c r="V3349" s="5">
        <v>0</v>
      </c>
      <c r="W3349" s="5">
        <v>0</v>
      </c>
      <c r="X3349" s="5">
        <v>0</v>
      </c>
      <c r="Y3349" s="5">
        <v>0</v>
      </c>
      <c r="Z3349" s="5">
        <v>0</v>
      </c>
      <c r="AA3349" s="5">
        <v>0</v>
      </c>
      <c r="AB3349" s="5">
        <v>0</v>
      </c>
      <c r="AC3349" s="5">
        <v>0</v>
      </c>
      <c r="AD3349" s="5">
        <v>0</v>
      </c>
      <c r="AE3349" s="5">
        <v>0</v>
      </c>
      <c r="AF3349" s="5">
        <v>0</v>
      </c>
      <c r="AG3349" s="5">
        <v>0</v>
      </c>
      <c r="AH3349" s="5">
        <v>0</v>
      </c>
      <c r="AI3349" s="5">
        <v>0</v>
      </c>
      <c r="AJ3349" s="5">
        <v>0</v>
      </c>
      <c r="AK3349" s="5">
        <v>0</v>
      </c>
      <c r="AL3349" s="5">
        <v>0</v>
      </c>
      <c r="AM3349" s="5">
        <v>0</v>
      </c>
      <c r="AN3349" s="5">
        <v>0</v>
      </c>
    </row>
    <row r="3350" spans="1:40" ht="13.5" customHeight="1" x14ac:dyDescent="0.15">
      <c r="A3350" s="4" t="s">
        <v>6399</v>
      </c>
      <c r="B3350" s="4" t="s">
        <v>41</v>
      </c>
      <c r="C3350" s="4" t="s">
        <v>6234</v>
      </c>
      <c r="D3350" s="4" t="s">
        <v>397</v>
      </c>
      <c r="E3350" s="4" t="s">
        <v>55</v>
      </c>
      <c r="F3350" s="4" t="s">
        <v>44</v>
      </c>
      <c r="G3350" s="4" t="s">
        <v>6235</v>
      </c>
      <c r="H3350" s="4" t="s">
        <v>6385</v>
      </c>
      <c r="I3350" s="4" t="s">
        <v>6400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5">
        <v>0</v>
      </c>
      <c r="W3350" s="5">
        <v>0</v>
      </c>
      <c r="X3350" s="5">
        <v>0</v>
      </c>
      <c r="Y3350" s="5">
        <v>0</v>
      </c>
      <c r="Z3350" s="5">
        <v>0</v>
      </c>
      <c r="AA3350" s="5">
        <v>0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6401</v>
      </c>
      <c r="B3351" s="4" t="s">
        <v>41</v>
      </c>
      <c r="C3351" s="4" t="s">
        <v>6234</v>
      </c>
      <c r="D3351" s="4" t="s">
        <v>397</v>
      </c>
      <c r="E3351" s="4" t="s">
        <v>250</v>
      </c>
      <c r="F3351" s="4" t="s">
        <v>44</v>
      </c>
      <c r="G3351" s="4" t="s">
        <v>6235</v>
      </c>
      <c r="H3351" s="4" t="s">
        <v>6385</v>
      </c>
      <c r="I3351" s="4" t="s">
        <v>6402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6403</v>
      </c>
      <c r="B3352" s="4" t="s">
        <v>41</v>
      </c>
      <c r="C3352" s="4" t="s">
        <v>6234</v>
      </c>
      <c r="D3352" s="4" t="s">
        <v>397</v>
      </c>
      <c r="E3352" s="4" t="s">
        <v>58</v>
      </c>
      <c r="F3352" s="4" t="s">
        <v>44</v>
      </c>
      <c r="G3352" s="4" t="s">
        <v>6235</v>
      </c>
      <c r="H3352" s="4" t="s">
        <v>6385</v>
      </c>
      <c r="I3352" s="4" t="s">
        <v>6404</v>
      </c>
      <c r="J3352" s="5">
        <v>0</v>
      </c>
      <c r="K3352" s="5">
        <v>0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0</v>
      </c>
      <c r="W3352" s="5">
        <v>0</v>
      </c>
      <c r="X3352" s="5">
        <v>0</v>
      </c>
      <c r="Y3352" s="5">
        <v>0</v>
      </c>
      <c r="Z3352" s="5">
        <v>0</v>
      </c>
      <c r="AA3352" s="5">
        <v>0</v>
      </c>
      <c r="AB3352" s="5">
        <v>0</v>
      </c>
      <c r="AC3352" s="5">
        <v>0</v>
      </c>
      <c r="AD3352" s="5">
        <v>0</v>
      </c>
      <c r="AE3352" s="5">
        <v>0</v>
      </c>
      <c r="AF3352" s="5">
        <v>0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6405</v>
      </c>
      <c r="B3353" s="4" t="s">
        <v>41</v>
      </c>
      <c r="C3353" s="4" t="s">
        <v>6234</v>
      </c>
      <c r="D3353" s="4" t="s">
        <v>397</v>
      </c>
      <c r="E3353" s="4" t="s">
        <v>278</v>
      </c>
      <c r="F3353" s="4" t="s">
        <v>44</v>
      </c>
      <c r="G3353" s="4" t="s">
        <v>6235</v>
      </c>
      <c r="H3353" s="4" t="s">
        <v>6385</v>
      </c>
      <c r="I3353" s="4" t="s">
        <v>6406</v>
      </c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  <c r="AB3353" s="5">
        <v>0</v>
      </c>
      <c r="AC3353" s="5">
        <v>0</v>
      </c>
      <c r="AD3353" s="5">
        <v>0</v>
      </c>
      <c r="AE3353" s="5">
        <v>0</v>
      </c>
      <c r="AF3353" s="5">
        <v>0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6407</v>
      </c>
      <c r="B3354" s="4" t="s">
        <v>41</v>
      </c>
      <c r="C3354" s="4" t="s">
        <v>6234</v>
      </c>
      <c r="D3354" s="4" t="s">
        <v>397</v>
      </c>
      <c r="E3354" s="4" t="s">
        <v>281</v>
      </c>
      <c r="F3354" s="4" t="s">
        <v>44</v>
      </c>
      <c r="G3354" s="4" t="s">
        <v>6235</v>
      </c>
      <c r="H3354" s="4" t="s">
        <v>6385</v>
      </c>
      <c r="I3354" s="4" t="s">
        <v>6408</v>
      </c>
      <c r="J3354" s="5">
        <v>1</v>
      </c>
      <c r="K3354" s="5">
        <v>0</v>
      </c>
      <c r="L3354" s="5">
        <v>0</v>
      </c>
      <c r="M3354" s="5">
        <v>21</v>
      </c>
      <c r="N3354" s="5">
        <v>0</v>
      </c>
      <c r="O3354" s="5">
        <v>12</v>
      </c>
      <c r="P3354" s="5">
        <v>0</v>
      </c>
      <c r="Q3354" s="6">
        <v>4.26</v>
      </c>
      <c r="R3354" s="6">
        <v>4.26</v>
      </c>
      <c r="S3354" s="5">
        <v>0</v>
      </c>
      <c r="T3354" s="5">
        <v>0</v>
      </c>
      <c r="U3354" s="5">
        <v>0</v>
      </c>
      <c r="V3354" s="6">
        <v>4.26</v>
      </c>
      <c r="W3354" s="6">
        <v>2.23</v>
      </c>
      <c r="X3354" s="6">
        <v>1.43</v>
      </c>
      <c r="Y3354" s="5">
        <v>0</v>
      </c>
      <c r="Z3354" s="6">
        <v>4.26</v>
      </c>
      <c r="AA3354" s="6">
        <v>4.26</v>
      </c>
      <c r="AB3354" s="5">
        <v>0</v>
      </c>
      <c r="AC3354" s="5">
        <v>0</v>
      </c>
      <c r="AD3354" s="5">
        <v>0</v>
      </c>
      <c r="AE3354" s="5">
        <v>0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6409</v>
      </c>
      <c r="B3355" s="4" t="s">
        <v>41</v>
      </c>
      <c r="C3355" s="4" t="s">
        <v>6234</v>
      </c>
      <c r="D3355" s="4" t="s">
        <v>397</v>
      </c>
      <c r="E3355" s="4" t="s">
        <v>313</v>
      </c>
      <c r="F3355" s="4" t="s">
        <v>44</v>
      </c>
      <c r="G3355" s="4" t="s">
        <v>6235</v>
      </c>
      <c r="H3355" s="4" t="s">
        <v>6385</v>
      </c>
      <c r="I3355" s="4" t="s">
        <v>6410</v>
      </c>
      <c r="J3355" s="5">
        <v>1</v>
      </c>
      <c r="K3355" s="5">
        <v>0</v>
      </c>
      <c r="L3355" s="5">
        <v>0</v>
      </c>
      <c r="M3355" s="5">
        <v>2</v>
      </c>
      <c r="N3355" s="5">
        <v>0</v>
      </c>
      <c r="O3355" s="5">
        <v>1</v>
      </c>
      <c r="P3355" s="5">
        <v>0</v>
      </c>
      <c r="Q3355" s="5">
        <v>0.51</v>
      </c>
      <c r="R3355" s="6">
        <v>0.51</v>
      </c>
      <c r="S3355" s="5">
        <v>0</v>
      </c>
      <c r="T3355" s="5">
        <v>0</v>
      </c>
      <c r="U3355" s="5">
        <v>0</v>
      </c>
      <c r="V3355" s="6">
        <v>0.51</v>
      </c>
      <c r="W3355" s="6">
        <v>0.27</v>
      </c>
      <c r="X3355" s="6">
        <v>0.17</v>
      </c>
      <c r="Y3355" s="5">
        <v>0</v>
      </c>
      <c r="Z3355" s="5">
        <v>0.51</v>
      </c>
      <c r="AA3355" s="6">
        <v>0.51</v>
      </c>
      <c r="AB3355" s="5">
        <v>0</v>
      </c>
      <c r="AC3355" s="5">
        <v>0</v>
      </c>
      <c r="AD3355" s="5">
        <v>0</v>
      </c>
      <c r="AE3355" s="5">
        <v>0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6411</v>
      </c>
      <c r="B3356" s="4" t="s">
        <v>41</v>
      </c>
      <c r="C3356" s="4" t="s">
        <v>6234</v>
      </c>
      <c r="D3356" s="4" t="s">
        <v>397</v>
      </c>
      <c r="E3356" s="4" t="s">
        <v>316</v>
      </c>
      <c r="F3356" s="4" t="s">
        <v>44</v>
      </c>
      <c r="G3356" s="4" t="s">
        <v>6235</v>
      </c>
      <c r="H3356" s="4" t="s">
        <v>6385</v>
      </c>
      <c r="I3356" s="4" t="s">
        <v>6412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6413</v>
      </c>
      <c r="B3357" s="4" t="s">
        <v>41</v>
      </c>
      <c r="C3357" s="4" t="s">
        <v>6234</v>
      </c>
      <c r="D3357" s="4" t="s">
        <v>397</v>
      </c>
      <c r="E3357" s="4" t="s">
        <v>319</v>
      </c>
      <c r="F3357" s="4" t="s">
        <v>44</v>
      </c>
      <c r="G3357" s="4" t="s">
        <v>6235</v>
      </c>
      <c r="H3357" s="4" t="s">
        <v>6385</v>
      </c>
      <c r="I3357" s="4" t="s">
        <v>317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  <c r="AB3357" s="5">
        <v>0</v>
      </c>
      <c r="AC3357" s="5">
        <v>0</v>
      </c>
      <c r="AD3357" s="5">
        <v>0</v>
      </c>
      <c r="AE3357" s="5">
        <v>0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6414</v>
      </c>
      <c r="B3358" s="4" t="s">
        <v>41</v>
      </c>
      <c r="C3358" s="4" t="s">
        <v>6234</v>
      </c>
      <c r="D3358" s="4" t="s">
        <v>397</v>
      </c>
      <c r="E3358" s="4" t="s">
        <v>322</v>
      </c>
      <c r="F3358" s="4" t="s">
        <v>44</v>
      </c>
      <c r="G3358" s="4" t="s">
        <v>6235</v>
      </c>
      <c r="H3358" s="4" t="s">
        <v>6385</v>
      </c>
      <c r="I3358" s="4" t="s">
        <v>6415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  <c r="AB3358" s="5">
        <v>0</v>
      </c>
      <c r="AC3358" s="5">
        <v>0</v>
      </c>
      <c r="AD3358" s="5">
        <v>0</v>
      </c>
      <c r="AE3358" s="5">
        <v>0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6416</v>
      </c>
      <c r="B3359" s="4" t="s">
        <v>41</v>
      </c>
      <c r="C3359" s="4" t="s">
        <v>6234</v>
      </c>
      <c r="D3359" s="4" t="s">
        <v>397</v>
      </c>
      <c r="E3359" s="4" t="s">
        <v>61</v>
      </c>
      <c r="F3359" s="4" t="s">
        <v>44</v>
      </c>
      <c r="G3359" s="4" t="s">
        <v>6235</v>
      </c>
      <c r="H3359" s="4" t="s">
        <v>6385</v>
      </c>
      <c r="I3359" s="4" t="s">
        <v>6417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  <c r="AB3359" s="5">
        <v>0</v>
      </c>
      <c r="AC3359" s="5">
        <v>0</v>
      </c>
      <c r="AD3359" s="5">
        <v>0</v>
      </c>
      <c r="AE3359" s="5">
        <v>0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6418</v>
      </c>
      <c r="B3360" s="4" t="s">
        <v>41</v>
      </c>
      <c r="C3360" s="4" t="s">
        <v>6419</v>
      </c>
      <c r="D3360" s="4" t="s">
        <v>43</v>
      </c>
      <c r="E3360" s="4" t="s">
        <v>42</v>
      </c>
      <c r="F3360" s="4" t="s">
        <v>44</v>
      </c>
      <c r="G3360" s="4" t="s">
        <v>6420</v>
      </c>
      <c r="H3360" s="4"/>
      <c r="I3360" s="4"/>
      <c r="J3360" s="5">
        <v>2</v>
      </c>
      <c r="K3360" s="5">
        <v>1</v>
      </c>
      <c r="L3360" s="5">
        <v>0</v>
      </c>
      <c r="M3360" s="5">
        <v>1256</v>
      </c>
      <c r="N3360" s="5">
        <v>0</v>
      </c>
      <c r="O3360" s="5">
        <v>2270</v>
      </c>
      <c r="P3360" s="5">
        <v>69</v>
      </c>
      <c r="Q3360" s="5">
        <v>1571.51</v>
      </c>
      <c r="R3360" s="5">
        <v>711.39</v>
      </c>
      <c r="S3360" s="6">
        <v>860.12</v>
      </c>
      <c r="T3360" s="5">
        <v>0</v>
      </c>
      <c r="U3360" s="6">
        <v>0.05</v>
      </c>
      <c r="V3360" s="6">
        <v>9.85</v>
      </c>
      <c r="W3360" s="6">
        <v>2</v>
      </c>
      <c r="X3360" s="6">
        <v>9.41</v>
      </c>
      <c r="Y3360" s="5">
        <v>1</v>
      </c>
      <c r="Z3360" s="5">
        <v>1571.51</v>
      </c>
      <c r="AA3360" s="5">
        <v>711.39</v>
      </c>
      <c r="AB3360" s="6">
        <v>860.12</v>
      </c>
      <c r="AC3360" s="5">
        <v>0</v>
      </c>
      <c r="AD3360" s="5">
        <v>1561.66</v>
      </c>
      <c r="AE3360" s="5">
        <v>701.54</v>
      </c>
      <c r="AF3360" s="6">
        <v>860.12</v>
      </c>
      <c r="AG3360" s="5">
        <v>0</v>
      </c>
      <c r="AH3360" s="6">
        <v>1561.66</v>
      </c>
      <c r="AI3360" s="6">
        <v>701.54</v>
      </c>
      <c r="AJ3360" s="6">
        <v>860.12</v>
      </c>
      <c r="AK3360" s="5">
        <v>0</v>
      </c>
      <c r="AL3360" s="6">
        <v>2</v>
      </c>
      <c r="AM3360" s="6">
        <v>9.41</v>
      </c>
      <c r="AN3360" s="5">
        <v>0</v>
      </c>
    </row>
    <row r="3361" spans="1:40" ht="13.5" customHeight="1" x14ac:dyDescent="0.15">
      <c r="A3361" s="4" t="s">
        <v>6421</v>
      </c>
      <c r="B3361" s="4" t="s">
        <v>41</v>
      </c>
      <c r="C3361" s="4" t="s">
        <v>6419</v>
      </c>
      <c r="D3361" s="4" t="s">
        <v>49</v>
      </c>
      <c r="E3361" s="4" t="s">
        <v>42</v>
      </c>
      <c r="F3361" s="4" t="s">
        <v>44</v>
      </c>
      <c r="G3361" s="4" t="s">
        <v>6420</v>
      </c>
      <c r="H3361" s="4" t="s">
        <v>6420</v>
      </c>
      <c r="I3361" s="4"/>
      <c r="J3361" s="5">
        <v>1</v>
      </c>
      <c r="K3361" s="5">
        <v>1</v>
      </c>
      <c r="L3361" s="5">
        <v>0</v>
      </c>
      <c r="M3361" s="5">
        <v>91</v>
      </c>
      <c r="N3361" s="5">
        <v>0</v>
      </c>
      <c r="O3361" s="5">
        <v>166</v>
      </c>
      <c r="P3361" s="5">
        <v>5</v>
      </c>
      <c r="Q3361" s="5">
        <v>114.82</v>
      </c>
      <c r="R3361" s="6">
        <v>51.58</v>
      </c>
      <c r="S3361" s="6">
        <v>63.24</v>
      </c>
      <c r="T3361" s="5">
        <v>0</v>
      </c>
      <c r="U3361" s="5">
        <v>0</v>
      </c>
      <c r="V3361" s="5">
        <v>0</v>
      </c>
      <c r="W3361" s="6">
        <v>0.15</v>
      </c>
      <c r="X3361" s="6">
        <v>0.69</v>
      </c>
      <c r="Y3361" s="5">
        <v>1</v>
      </c>
      <c r="Z3361" s="5">
        <v>114.82</v>
      </c>
      <c r="AA3361" s="6">
        <v>51.58</v>
      </c>
      <c r="AB3361" s="6">
        <v>63.24</v>
      </c>
      <c r="AC3361" s="5">
        <v>0</v>
      </c>
      <c r="AD3361" s="5">
        <v>114.82</v>
      </c>
      <c r="AE3361" s="5">
        <v>51.58</v>
      </c>
      <c r="AF3361" s="6">
        <v>63.24</v>
      </c>
      <c r="AG3361" s="5">
        <v>0</v>
      </c>
      <c r="AH3361" s="6">
        <v>114.82</v>
      </c>
      <c r="AI3361" s="6">
        <v>51.58</v>
      </c>
      <c r="AJ3361" s="6">
        <v>63.24</v>
      </c>
      <c r="AK3361" s="5">
        <v>0</v>
      </c>
      <c r="AL3361" s="6">
        <v>0.15</v>
      </c>
      <c r="AM3361" s="6">
        <v>0.69</v>
      </c>
      <c r="AN3361" s="5">
        <v>0</v>
      </c>
    </row>
    <row r="3362" spans="1:40" ht="13.5" customHeight="1" x14ac:dyDescent="0.15">
      <c r="A3362" s="4" t="s">
        <v>6422</v>
      </c>
      <c r="B3362" s="4" t="s">
        <v>41</v>
      </c>
      <c r="C3362" s="4" t="s">
        <v>6419</v>
      </c>
      <c r="D3362" s="4" t="s">
        <v>49</v>
      </c>
      <c r="E3362" s="4" t="s">
        <v>199</v>
      </c>
      <c r="F3362" s="4" t="s">
        <v>44</v>
      </c>
      <c r="G3362" s="4" t="s">
        <v>6420</v>
      </c>
      <c r="H3362" s="4" t="s">
        <v>6420</v>
      </c>
      <c r="I3362" s="4" t="s">
        <v>6423</v>
      </c>
      <c r="J3362" s="5">
        <v>1</v>
      </c>
      <c r="K3362" s="5">
        <v>1</v>
      </c>
      <c r="L3362" s="5">
        <v>0</v>
      </c>
      <c r="M3362" s="5">
        <v>2</v>
      </c>
      <c r="N3362" s="5">
        <v>0</v>
      </c>
      <c r="O3362" s="5">
        <v>3</v>
      </c>
      <c r="P3362" s="5">
        <v>0</v>
      </c>
      <c r="Q3362" s="6">
        <v>2.33</v>
      </c>
      <c r="R3362" s="6">
        <v>1.05</v>
      </c>
      <c r="S3362" s="6">
        <v>1.28</v>
      </c>
      <c r="T3362" s="5">
        <v>0</v>
      </c>
      <c r="U3362" s="5">
        <v>0</v>
      </c>
      <c r="V3362" s="5">
        <v>0</v>
      </c>
      <c r="W3362" s="5">
        <v>0</v>
      </c>
      <c r="X3362" s="6">
        <v>0.01</v>
      </c>
      <c r="Y3362" s="5">
        <v>1</v>
      </c>
      <c r="Z3362" s="6">
        <v>2.33</v>
      </c>
      <c r="AA3362" s="6">
        <v>1.05</v>
      </c>
      <c r="AB3362" s="6">
        <v>1.28</v>
      </c>
      <c r="AC3362" s="5">
        <v>0</v>
      </c>
      <c r="AD3362" s="6">
        <v>2.33</v>
      </c>
      <c r="AE3362" s="6">
        <v>1.05</v>
      </c>
      <c r="AF3362" s="6">
        <v>1.28</v>
      </c>
      <c r="AG3362" s="5">
        <v>0</v>
      </c>
      <c r="AH3362" s="6">
        <v>2.33</v>
      </c>
      <c r="AI3362" s="6">
        <v>1.05</v>
      </c>
      <c r="AJ3362" s="6">
        <v>1.28</v>
      </c>
      <c r="AK3362" s="5">
        <v>0</v>
      </c>
      <c r="AL3362" s="5">
        <v>0</v>
      </c>
      <c r="AM3362" s="6">
        <v>0.01</v>
      </c>
      <c r="AN3362" s="5">
        <v>0</v>
      </c>
    </row>
    <row r="3363" spans="1:40" ht="13.5" customHeight="1" x14ac:dyDescent="0.15">
      <c r="A3363" s="4" t="s">
        <v>6424</v>
      </c>
      <c r="B3363" s="4" t="s">
        <v>41</v>
      </c>
      <c r="C3363" s="4" t="s">
        <v>6419</v>
      </c>
      <c r="D3363" s="4" t="s">
        <v>49</v>
      </c>
      <c r="E3363" s="4" t="s">
        <v>202</v>
      </c>
      <c r="F3363" s="4" t="s">
        <v>44</v>
      </c>
      <c r="G3363" s="4" t="s">
        <v>6420</v>
      </c>
      <c r="H3363" s="4" t="s">
        <v>6420</v>
      </c>
      <c r="I3363" s="4" t="s">
        <v>6425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6426</v>
      </c>
      <c r="B3364" s="4" t="s">
        <v>41</v>
      </c>
      <c r="C3364" s="4" t="s">
        <v>6419</v>
      </c>
      <c r="D3364" s="4" t="s">
        <v>49</v>
      </c>
      <c r="E3364" s="4" t="s">
        <v>205</v>
      </c>
      <c r="F3364" s="4" t="s">
        <v>44</v>
      </c>
      <c r="G3364" s="4" t="s">
        <v>6420</v>
      </c>
      <c r="H3364" s="4" t="s">
        <v>6420</v>
      </c>
      <c r="I3364" s="4" t="s">
        <v>6427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  <c r="AB3364" s="5">
        <v>0</v>
      </c>
      <c r="AC3364" s="5">
        <v>0</v>
      </c>
      <c r="AD3364" s="5">
        <v>0</v>
      </c>
      <c r="AE3364" s="5">
        <v>0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6428</v>
      </c>
      <c r="B3365" s="4" t="s">
        <v>41</v>
      </c>
      <c r="C3365" s="4" t="s">
        <v>6419</v>
      </c>
      <c r="D3365" s="4" t="s">
        <v>49</v>
      </c>
      <c r="E3365" s="4" t="s">
        <v>193</v>
      </c>
      <c r="F3365" s="4" t="s">
        <v>44</v>
      </c>
      <c r="G3365" s="4" t="s">
        <v>6420</v>
      </c>
      <c r="H3365" s="4" t="s">
        <v>6420</v>
      </c>
      <c r="I3365" s="4" t="s">
        <v>6429</v>
      </c>
      <c r="J3365" s="5">
        <v>1</v>
      </c>
      <c r="K3365" s="5">
        <v>1</v>
      </c>
      <c r="L3365" s="5">
        <v>0</v>
      </c>
      <c r="M3365" s="5">
        <v>5</v>
      </c>
      <c r="N3365" s="5">
        <v>0</v>
      </c>
      <c r="O3365" s="5">
        <v>9</v>
      </c>
      <c r="P3365" s="5">
        <v>0</v>
      </c>
      <c r="Q3365" s="6">
        <v>6.21</v>
      </c>
      <c r="R3365" s="6">
        <v>2.79</v>
      </c>
      <c r="S3365" s="6">
        <v>3.42</v>
      </c>
      <c r="T3365" s="5">
        <v>0</v>
      </c>
      <c r="U3365" s="5">
        <v>0</v>
      </c>
      <c r="V3365" s="5">
        <v>0</v>
      </c>
      <c r="W3365" s="6">
        <v>0.01</v>
      </c>
      <c r="X3365" s="6">
        <v>0.04</v>
      </c>
      <c r="Y3365" s="5">
        <v>1</v>
      </c>
      <c r="Z3365" s="6">
        <v>6.21</v>
      </c>
      <c r="AA3365" s="6">
        <v>2.79</v>
      </c>
      <c r="AB3365" s="6">
        <v>3.42</v>
      </c>
      <c r="AC3365" s="5">
        <v>0</v>
      </c>
      <c r="AD3365" s="6">
        <v>6.21</v>
      </c>
      <c r="AE3365" s="6">
        <v>2.79</v>
      </c>
      <c r="AF3365" s="6">
        <v>3.42</v>
      </c>
      <c r="AG3365" s="5">
        <v>0</v>
      </c>
      <c r="AH3365" s="6">
        <v>6.21</v>
      </c>
      <c r="AI3365" s="6">
        <v>2.79</v>
      </c>
      <c r="AJ3365" s="6">
        <v>3.42</v>
      </c>
      <c r="AK3365" s="5">
        <v>0</v>
      </c>
      <c r="AL3365" s="6">
        <v>0.01</v>
      </c>
      <c r="AM3365" s="6">
        <v>0.04</v>
      </c>
      <c r="AN3365" s="5">
        <v>0</v>
      </c>
    </row>
    <row r="3366" spans="1:40" ht="13.5" customHeight="1" x14ac:dyDescent="0.15">
      <c r="A3366" s="4" t="s">
        <v>6430</v>
      </c>
      <c r="B3366" s="4" t="s">
        <v>41</v>
      </c>
      <c r="C3366" s="4" t="s">
        <v>6419</v>
      </c>
      <c r="D3366" s="4" t="s">
        <v>49</v>
      </c>
      <c r="E3366" s="4" t="s">
        <v>210</v>
      </c>
      <c r="F3366" s="4" t="s">
        <v>44</v>
      </c>
      <c r="G3366" s="4" t="s">
        <v>6420</v>
      </c>
      <c r="H3366" s="4" t="s">
        <v>6420</v>
      </c>
      <c r="I3366" s="4" t="s">
        <v>6431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6432</v>
      </c>
      <c r="B3367" s="4" t="s">
        <v>41</v>
      </c>
      <c r="C3367" s="4" t="s">
        <v>6419</v>
      </c>
      <c r="D3367" s="4" t="s">
        <v>49</v>
      </c>
      <c r="E3367" s="4" t="s">
        <v>52</v>
      </c>
      <c r="F3367" s="4" t="s">
        <v>44</v>
      </c>
      <c r="G3367" s="4" t="s">
        <v>6420</v>
      </c>
      <c r="H3367" s="4" t="s">
        <v>6420</v>
      </c>
      <c r="I3367" s="4" t="s">
        <v>6433</v>
      </c>
      <c r="J3367" s="5">
        <v>1</v>
      </c>
      <c r="K3367" s="5">
        <v>1</v>
      </c>
      <c r="L3367" s="5">
        <v>0</v>
      </c>
      <c r="M3367" s="5">
        <v>12</v>
      </c>
      <c r="N3367" s="5">
        <v>0</v>
      </c>
      <c r="O3367" s="5">
        <v>21</v>
      </c>
      <c r="P3367" s="5">
        <v>1</v>
      </c>
      <c r="Q3367" s="6">
        <v>14.74</v>
      </c>
      <c r="R3367" s="6">
        <v>6.62</v>
      </c>
      <c r="S3367" s="6">
        <v>8.1199999999999992</v>
      </c>
      <c r="T3367" s="5">
        <v>0</v>
      </c>
      <c r="U3367" s="5">
        <v>0</v>
      </c>
      <c r="V3367" s="5">
        <v>0</v>
      </c>
      <c r="W3367" s="6">
        <v>0.02</v>
      </c>
      <c r="X3367" s="6">
        <v>0.09</v>
      </c>
      <c r="Y3367" s="5">
        <v>1</v>
      </c>
      <c r="Z3367" s="6">
        <v>14.74</v>
      </c>
      <c r="AA3367" s="6">
        <v>6.62</v>
      </c>
      <c r="AB3367" s="6">
        <v>8.1199999999999992</v>
      </c>
      <c r="AC3367" s="5">
        <v>0</v>
      </c>
      <c r="AD3367" s="6">
        <v>14.74</v>
      </c>
      <c r="AE3367" s="6">
        <v>6.62</v>
      </c>
      <c r="AF3367" s="6">
        <v>8.1199999999999992</v>
      </c>
      <c r="AG3367" s="5">
        <v>0</v>
      </c>
      <c r="AH3367" s="6">
        <v>14.74</v>
      </c>
      <c r="AI3367" s="6">
        <v>6.62</v>
      </c>
      <c r="AJ3367" s="6">
        <v>8.1199999999999992</v>
      </c>
      <c r="AK3367" s="5">
        <v>0</v>
      </c>
      <c r="AL3367" s="6">
        <v>0.02</v>
      </c>
      <c r="AM3367" s="6">
        <v>0.09</v>
      </c>
      <c r="AN3367" s="5">
        <v>0</v>
      </c>
    </row>
    <row r="3368" spans="1:40" ht="13.5" customHeight="1" x14ac:dyDescent="0.15">
      <c r="A3368" s="4" t="s">
        <v>6434</v>
      </c>
      <c r="B3368" s="4" t="s">
        <v>41</v>
      </c>
      <c r="C3368" s="4" t="s">
        <v>6419</v>
      </c>
      <c r="D3368" s="4" t="s">
        <v>49</v>
      </c>
      <c r="E3368" s="4" t="s">
        <v>228</v>
      </c>
      <c r="F3368" s="4" t="s">
        <v>44</v>
      </c>
      <c r="G3368" s="4" t="s">
        <v>6420</v>
      </c>
      <c r="H3368" s="4" t="s">
        <v>6420</v>
      </c>
      <c r="I3368" s="4" t="s">
        <v>6435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0</v>
      </c>
      <c r="W3368" s="5">
        <v>0</v>
      </c>
      <c r="X3368" s="5">
        <v>0</v>
      </c>
      <c r="Y3368" s="5">
        <v>0</v>
      </c>
      <c r="Z3368" s="5">
        <v>0</v>
      </c>
      <c r="AA3368" s="5">
        <v>0</v>
      </c>
      <c r="AB3368" s="5">
        <v>0</v>
      </c>
      <c r="AC3368" s="5">
        <v>0</v>
      </c>
      <c r="AD3368" s="5">
        <v>0</v>
      </c>
      <c r="AE3368" s="5">
        <v>0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6436</v>
      </c>
      <c r="B3369" s="4" t="s">
        <v>41</v>
      </c>
      <c r="C3369" s="4" t="s">
        <v>6419</v>
      </c>
      <c r="D3369" s="4" t="s">
        <v>49</v>
      </c>
      <c r="E3369" s="4" t="s">
        <v>55</v>
      </c>
      <c r="F3369" s="4" t="s">
        <v>44</v>
      </c>
      <c r="G3369" s="4" t="s">
        <v>6420</v>
      </c>
      <c r="H3369" s="4" t="s">
        <v>6420</v>
      </c>
      <c r="I3369" s="4" t="s">
        <v>6437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6438</v>
      </c>
      <c r="B3370" s="4" t="s">
        <v>41</v>
      </c>
      <c r="C3370" s="4" t="s">
        <v>6419</v>
      </c>
      <c r="D3370" s="4" t="s">
        <v>49</v>
      </c>
      <c r="E3370" s="4" t="s">
        <v>250</v>
      </c>
      <c r="F3370" s="4" t="s">
        <v>44</v>
      </c>
      <c r="G3370" s="4" t="s">
        <v>6420</v>
      </c>
      <c r="H3370" s="4" t="s">
        <v>6420</v>
      </c>
      <c r="I3370" s="4" t="s">
        <v>6439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6440</v>
      </c>
      <c r="B3371" s="4" t="s">
        <v>41</v>
      </c>
      <c r="C3371" s="4" t="s">
        <v>6419</v>
      </c>
      <c r="D3371" s="4" t="s">
        <v>49</v>
      </c>
      <c r="E3371" s="4" t="s">
        <v>58</v>
      </c>
      <c r="F3371" s="4" t="s">
        <v>44</v>
      </c>
      <c r="G3371" s="4" t="s">
        <v>6420</v>
      </c>
      <c r="H3371" s="4" t="s">
        <v>6420</v>
      </c>
      <c r="I3371" s="4" t="s">
        <v>5849</v>
      </c>
      <c r="J3371" s="5">
        <v>1</v>
      </c>
      <c r="K3371" s="5">
        <v>1</v>
      </c>
      <c r="L3371" s="5">
        <v>0</v>
      </c>
      <c r="M3371" s="5">
        <v>38</v>
      </c>
      <c r="N3371" s="5">
        <v>0</v>
      </c>
      <c r="O3371" s="5">
        <v>70</v>
      </c>
      <c r="P3371" s="5">
        <v>2</v>
      </c>
      <c r="Q3371" s="5">
        <v>48.1</v>
      </c>
      <c r="R3371" s="6">
        <v>21.61</v>
      </c>
      <c r="S3371" s="6">
        <v>26.49</v>
      </c>
      <c r="T3371" s="5">
        <v>0</v>
      </c>
      <c r="U3371" s="5">
        <v>0</v>
      </c>
      <c r="V3371" s="5">
        <v>0</v>
      </c>
      <c r="W3371" s="6">
        <v>0.06</v>
      </c>
      <c r="X3371" s="6">
        <v>0.28999999999999998</v>
      </c>
      <c r="Y3371" s="5">
        <v>1</v>
      </c>
      <c r="Z3371" s="5">
        <v>48.1</v>
      </c>
      <c r="AA3371" s="6">
        <v>21.61</v>
      </c>
      <c r="AB3371" s="6">
        <v>26.49</v>
      </c>
      <c r="AC3371" s="5">
        <v>0</v>
      </c>
      <c r="AD3371" s="5">
        <v>48.1</v>
      </c>
      <c r="AE3371" s="6">
        <v>21.61</v>
      </c>
      <c r="AF3371" s="6">
        <v>26.49</v>
      </c>
      <c r="AG3371" s="5">
        <v>0</v>
      </c>
      <c r="AH3371" s="6">
        <v>48.1</v>
      </c>
      <c r="AI3371" s="6">
        <v>21.61</v>
      </c>
      <c r="AJ3371" s="6">
        <v>26.49</v>
      </c>
      <c r="AK3371" s="5">
        <v>0</v>
      </c>
      <c r="AL3371" s="6">
        <v>0.06</v>
      </c>
      <c r="AM3371" s="6">
        <v>0.28999999999999998</v>
      </c>
      <c r="AN3371" s="5">
        <v>0</v>
      </c>
    </row>
    <row r="3372" spans="1:40" ht="13.5" customHeight="1" x14ac:dyDescent="0.15">
      <c r="A3372" s="4" t="s">
        <v>6441</v>
      </c>
      <c r="B3372" s="4" t="s">
        <v>41</v>
      </c>
      <c r="C3372" s="4" t="s">
        <v>6419</v>
      </c>
      <c r="D3372" s="4" t="s">
        <v>49</v>
      </c>
      <c r="E3372" s="4" t="s">
        <v>278</v>
      </c>
      <c r="F3372" s="4" t="s">
        <v>44</v>
      </c>
      <c r="G3372" s="4" t="s">
        <v>6420</v>
      </c>
      <c r="H3372" s="4" t="s">
        <v>6420</v>
      </c>
      <c r="I3372" s="4" t="s">
        <v>727</v>
      </c>
      <c r="J3372" s="5">
        <v>1</v>
      </c>
      <c r="K3372" s="5">
        <v>1</v>
      </c>
      <c r="L3372" s="5">
        <v>0</v>
      </c>
      <c r="M3372" s="5">
        <v>18</v>
      </c>
      <c r="N3372" s="5">
        <v>0</v>
      </c>
      <c r="O3372" s="5">
        <v>33</v>
      </c>
      <c r="P3372" s="5">
        <v>1</v>
      </c>
      <c r="Q3372" s="6">
        <v>22.5</v>
      </c>
      <c r="R3372" s="6">
        <v>10.11</v>
      </c>
      <c r="S3372" s="6">
        <v>12.39</v>
      </c>
      <c r="T3372" s="5">
        <v>0</v>
      </c>
      <c r="U3372" s="5">
        <v>0</v>
      </c>
      <c r="V3372" s="5">
        <v>0</v>
      </c>
      <c r="W3372" s="6">
        <v>0.03</v>
      </c>
      <c r="X3372" s="6">
        <v>0.14000000000000001</v>
      </c>
      <c r="Y3372" s="5">
        <v>1</v>
      </c>
      <c r="Z3372" s="6">
        <v>22.5</v>
      </c>
      <c r="AA3372" s="6">
        <v>10.11</v>
      </c>
      <c r="AB3372" s="6">
        <v>12.39</v>
      </c>
      <c r="AC3372" s="5">
        <v>0</v>
      </c>
      <c r="AD3372" s="6">
        <v>22.5</v>
      </c>
      <c r="AE3372" s="6">
        <v>10.11</v>
      </c>
      <c r="AF3372" s="6">
        <v>12.39</v>
      </c>
      <c r="AG3372" s="5">
        <v>0</v>
      </c>
      <c r="AH3372" s="6">
        <v>22.5</v>
      </c>
      <c r="AI3372" s="6">
        <v>10.11</v>
      </c>
      <c r="AJ3372" s="6">
        <v>12.39</v>
      </c>
      <c r="AK3372" s="5">
        <v>0</v>
      </c>
      <c r="AL3372" s="6">
        <v>0.03</v>
      </c>
      <c r="AM3372" s="6">
        <v>0.14000000000000001</v>
      </c>
      <c r="AN3372" s="5">
        <v>0</v>
      </c>
    </row>
    <row r="3373" spans="1:40" ht="13.5" customHeight="1" x14ac:dyDescent="0.15">
      <c r="A3373" s="4" t="s">
        <v>6442</v>
      </c>
      <c r="B3373" s="4" t="s">
        <v>41</v>
      </c>
      <c r="C3373" s="4" t="s">
        <v>6419</v>
      </c>
      <c r="D3373" s="4" t="s">
        <v>49</v>
      </c>
      <c r="E3373" s="4" t="s">
        <v>281</v>
      </c>
      <c r="F3373" s="4" t="s">
        <v>44</v>
      </c>
      <c r="G3373" s="4" t="s">
        <v>6420</v>
      </c>
      <c r="H3373" s="4" t="s">
        <v>6420</v>
      </c>
      <c r="I3373" s="4" t="s">
        <v>6443</v>
      </c>
      <c r="J3373" s="5">
        <v>1</v>
      </c>
      <c r="K3373" s="5">
        <v>1</v>
      </c>
      <c r="L3373" s="5">
        <v>0</v>
      </c>
      <c r="M3373" s="5">
        <v>17</v>
      </c>
      <c r="N3373" s="5">
        <v>0</v>
      </c>
      <c r="O3373" s="5">
        <v>30</v>
      </c>
      <c r="P3373" s="5">
        <v>1</v>
      </c>
      <c r="Q3373" s="6">
        <v>20.95</v>
      </c>
      <c r="R3373" s="6">
        <v>9.41</v>
      </c>
      <c r="S3373" s="6">
        <v>11.54</v>
      </c>
      <c r="T3373" s="5">
        <v>0</v>
      </c>
      <c r="U3373" s="5">
        <v>0</v>
      </c>
      <c r="V3373" s="5">
        <v>0</v>
      </c>
      <c r="W3373" s="6">
        <v>0.03</v>
      </c>
      <c r="X3373" s="6">
        <v>0.13</v>
      </c>
      <c r="Y3373" s="5">
        <v>1</v>
      </c>
      <c r="Z3373" s="6">
        <v>20.95</v>
      </c>
      <c r="AA3373" s="6">
        <v>9.41</v>
      </c>
      <c r="AB3373" s="6">
        <v>11.54</v>
      </c>
      <c r="AC3373" s="5">
        <v>0</v>
      </c>
      <c r="AD3373" s="6">
        <v>20.95</v>
      </c>
      <c r="AE3373" s="6">
        <v>9.41</v>
      </c>
      <c r="AF3373" s="6">
        <v>11.54</v>
      </c>
      <c r="AG3373" s="5">
        <v>0</v>
      </c>
      <c r="AH3373" s="6">
        <v>20.95</v>
      </c>
      <c r="AI3373" s="6">
        <v>9.41</v>
      </c>
      <c r="AJ3373" s="6">
        <v>11.54</v>
      </c>
      <c r="AK3373" s="5">
        <v>0</v>
      </c>
      <c r="AL3373" s="6">
        <v>0.03</v>
      </c>
      <c r="AM3373" s="6">
        <v>0.13</v>
      </c>
      <c r="AN3373" s="5">
        <v>0</v>
      </c>
    </row>
    <row r="3374" spans="1:40" ht="13.5" customHeight="1" x14ac:dyDescent="0.15">
      <c r="A3374" s="4" t="s">
        <v>6444</v>
      </c>
      <c r="B3374" s="4" t="s">
        <v>41</v>
      </c>
      <c r="C3374" s="4" t="s">
        <v>6419</v>
      </c>
      <c r="D3374" s="4" t="s">
        <v>190</v>
      </c>
      <c r="E3374" s="4" t="s">
        <v>42</v>
      </c>
      <c r="F3374" s="4" t="s">
        <v>44</v>
      </c>
      <c r="G3374" s="4" t="s">
        <v>6420</v>
      </c>
      <c r="H3374" s="4" t="s">
        <v>6445</v>
      </c>
      <c r="I3374" s="4"/>
      <c r="J3374" s="5">
        <v>1</v>
      </c>
      <c r="K3374" s="5">
        <v>1</v>
      </c>
      <c r="L3374" s="5">
        <v>0</v>
      </c>
      <c r="M3374" s="5">
        <v>238</v>
      </c>
      <c r="N3374" s="5">
        <v>0</v>
      </c>
      <c r="O3374" s="5">
        <v>438</v>
      </c>
      <c r="P3374" s="5">
        <v>13</v>
      </c>
      <c r="Q3374" s="5">
        <v>301.77999999999997</v>
      </c>
      <c r="R3374" s="5">
        <v>135.57</v>
      </c>
      <c r="S3374" s="6">
        <v>166.21</v>
      </c>
      <c r="T3374" s="5">
        <v>0</v>
      </c>
      <c r="U3374" s="6">
        <v>0.01</v>
      </c>
      <c r="V3374" s="5">
        <v>0</v>
      </c>
      <c r="W3374" s="6">
        <v>0.39</v>
      </c>
      <c r="X3374" s="6">
        <v>1.82</v>
      </c>
      <c r="Y3374" s="5">
        <v>1</v>
      </c>
      <c r="Z3374" s="5">
        <v>301.77999999999997</v>
      </c>
      <c r="AA3374" s="5">
        <v>135.57</v>
      </c>
      <c r="AB3374" s="6">
        <v>166.21</v>
      </c>
      <c r="AC3374" s="5">
        <v>0</v>
      </c>
      <c r="AD3374" s="5">
        <v>301.77999999999997</v>
      </c>
      <c r="AE3374" s="5">
        <v>135.57</v>
      </c>
      <c r="AF3374" s="6">
        <v>166.21</v>
      </c>
      <c r="AG3374" s="5">
        <v>0</v>
      </c>
      <c r="AH3374" s="6">
        <v>301.77999999999997</v>
      </c>
      <c r="AI3374" s="6">
        <v>135.57</v>
      </c>
      <c r="AJ3374" s="6">
        <v>166.21</v>
      </c>
      <c r="AK3374" s="5">
        <v>0</v>
      </c>
      <c r="AL3374" s="6">
        <v>0.39</v>
      </c>
      <c r="AM3374" s="6">
        <v>1.82</v>
      </c>
      <c r="AN3374" s="5">
        <v>0</v>
      </c>
    </row>
    <row r="3375" spans="1:40" ht="13.5" customHeight="1" x14ac:dyDescent="0.15">
      <c r="A3375" s="4" t="s">
        <v>6446</v>
      </c>
      <c r="B3375" s="4" t="s">
        <v>41</v>
      </c>
      <c r="C3375" s="4" t="s">
        <v>6419</v>
      </c>
      <c r="D3375" s="4" t="s">
        <v>190</v>
      </c>
      <c r="E3375" s="4" t="s">
        <v>199</v>
      </c>
      <c r="F3375" s="4" t="s">
        <v>44</v>
      </c>
      <c r="G3375" s="4" t="s">
        <v>6420</v>
      </c>
      <c r="H3375" s="4" t="s">
        <v>6445</v>
      </c>
      <c r="I3375" s="4" t="s">
        <v>6447</v>
      </c>
      <c r="J3375" s="5">
        <v>1</v>
      </c>
      <c r="K3375" s="5">
        <v>1</v>
      </c>
      <c r="L3375" s="5">
        <v>0</v>
      </c>
      <c r="M3375" s="5">
        <v>46</v>
      </c>
      <c r="N3375" s="5">
        <v>0</v>
      </c>
      <c r="O3375" s="5">
        <v>84</v>
      </c>
      <c r="P3375" s="5">
        <v>3</v>
      </c>
      <c r="Q3375" s="5">
        <v>58.18</v>
      </c>
      <c r="R3375" s="5">
        <v>26.14</v>
      </c>
      <c r="S3375" s="6">
        <v>32.049999999999997</v>
      </c>
      <c r="T3375" s="5">
        <v>0</v>
      </c>
      <c r="U3375" s="5">
        <v>0</v>
      </c>
      <c r="V3375" s="5">
        <v>0</v>
      </c>
      <c r="W3375" s="6">
        <v>7.0000000000000007E-2</v>
      </c>
      <c r="X3375" s="6">
        <v>0.35</v>
      </c>
      <c r="Y3375" s="5">
        <v>1</v>
      </c>
      <c r="Z3375" s="5">
        <v>58.18</v>
      </c>
      <c r="AA3375" s="5">
        <v>26.14</v>
      </c>
      <c r="AB3375" s="6">
        <v>32.049999999999997</v>
      </c>
      <c r="AC3375" s="5">
        <v>0</v>
      </c>
      <c r="AD3375" s="5">
        <v>58.18</v>
      </c>
      <c r="AE3375" s="6">
        <v>26.14</v>
      </c>
      <c r="AF3375" s="6">
        <v>32.049999999999997</v>
      </c>
      <c r="AG3375" s="5">
        <v>0</v>
      </c>
      <c r="AH3375" s="6">
        <v>58.18</v>
      </c>
      <c r="AI3375" s="6">
        <v>26.14</v>
      </c>
      <c r="AJ3375" s="6">
        <v>32.049999999999997</v>
      </c>
      <c r="AK3375" s="5">
        <v>0</v>
      </c>
      <c r="AL3375" s="6">
        <v>7.0000000000000007E-2</v>
      </c>
      <c r="AM3375" s="6">
        <v>0.35</v>
      </c>
      <c r="AN3375" s="5">
        <v>0</v>
      </c>
    </row>
    <row r="3376" spans="1:40" ht="13.5" customHeight="1" x14ac:dyDescent="0.15">
      <c r="A3376" s="4" t="s">
        <v>6448</v>
      </c>
      <c r="B3376" s="4" t="s">
        <v>41</v>
      </c>
      <c r="C3376" s="4" t="s">
        <v>6419</v>
      </c>
      <c r="D3376" s="4" t="s">
        <v>190</v>
      </c>
      <c r="E3376" s="4" t="s">
        <v>202</v>
      </c>
      <c r="F3376" s="4" t="s">
        <v>44</v>
      </c>
      <c r="G3376" s="4" t="s">
        <v>6420</v>
      </c>
      <c r="H3376" s="4" t="s">
        <v>6445</v>
      </c>
      <c r="I3376" s="4" t="s">
        <v>6449</v>
      </c>
      <c r="J3376" s="5">
        <v>1</v>
      </c>
      <c r="K3376" s="5">
        <v>1</v>
      </c>
      <c r="L3376" s="5">
        <v>0</v>
      </c>
      <c r="M3376" s="5">
        <v>14</v>
      </c>
      <c r="N3376" s="5">
        <v>0</v>
      </c>
      <c r="O3376" s="5">
        <v>26</v>
      </c>
      <c r="P3376" s="5">
        <v>1</v>
      </c>
      <c r="Q3376" s="5">
        <v>17.84</v>
      </c>
      <c r="R3376" s="6">
        <v>8.02</v>
      </c>
      <c r="S3376" s="6">
        <v>9.83</v>
      </c>
      <c r="T3376" s="5">
        <v>0</v>
      </c>
      <c r="U3376" s="5">
        <v>0</v>
      </c>
      <c r="V3376" s="5">
        <v>0</v>
      </c>
      <c r="W3376" s="6">
        <v>0.02</v>
      </c>
      <c r="X3376" s="6">
        <v>0.11</v>
      </c>
      <c r="Y3376" s="5">
        <v>1</v>
      </c>
      <c r="Z3376" s="6">
        <v>17.84</v>
      </c>
      <c r="AA3376" s="6">
        <v>8.02</v>
      </c>
      <c r="AB3376" s="6">
        <v>9.83</v>
      </c>
      <c r="AC3376" s="5">
        <v>0</v>
      </c>
      <c r="AD3376" s="6">
        <v>17.84</v>
      </c>
      <c r="AE3376" s="6">
        <v>8.02</v>
      </c>
      <c r="AF3376" s="6">
        <v>9.83</v>
      </c>
      <c r="AG3376" s="5">
        <v>0</v>
      </c>
      <c r="AH3376" s="6">
        <v>17.84</v>
      </c>
      <c r="AI3376" s="6">
        <v>8.02</v>
      </c>
      <c r="AJ3376" s="6">
        <v>9.83</v>
      </c>
      <c r="AK3376" s="5">
        <v>0</v>
      </c>
      <c r="AL3376" s="6">
        <v>0.02</v>
      </c>
      <c r="AM3376" s="6">
        <v>0.11</v>
      </c>
      <c r="AN3376" s="5">
        <v>0</v>
      </c>
    </row>
    <row r="3377" spans="1:40" ht="13.5" customHeight="1" x14ac:dyDescent="0.15">
      <c r="A3377" s="4" t="s">
        <v>6450</v>
      </c>
      <c r="B3377" s="4" t="s">
        <v>41</v>
      </c>
      <c r="C3377" s="4" t="s">
        <v>6419</v>
      </c>
      <c r="D3377" s="4" t="s">
        <v>190</v>
      </c>
      <c r="E3377" s="4" t="s">
        <v>205</v>
      </c>
      <c r="F3377" s="4" t="s">
        <v>44</v>
      </c>
      <c r="G3377" s="4" t="s">
        <v>6420</v>
      </c>
      <c r="H3377" s="4" t="s">
        <v>6445</v>
      </c>
      <c r="I3377" s="4" t="s">
        <v>6451</v>
      </c>
      <c r="J3377" s="5">
        <v>1</v>
      </c>
      <c r="K3377" s="5">
        <v>1</v>
      </c>
      <c r="L3377" s="5">
        <v>0</v>
      </c>
      <c r="M3377" s="5">
        <v>53</v>
      </c>
      <c r="N3377" s="5">
        <v>0</v>
      </c>
      <c r="O3377" s="5">
        <v>98</v>
      </c>
      <c r="P3377" s="5">
        <v>3</v>
      </c>
      <c r="Q3377" s="5">
        <v>67.489999999999995</v>
      </c>
      <c r="R3377" s="6">
        <v>30.32</v>
      </c>
      <c r="S3377" s="6">
        <v>37.17</v>
      </c>
      <c r="T3377" s="5">
        <v>0</v>
      </c>
      <c r="U3377" s="5">
        <v>0</v>
      </c>
      <c r="V3377" s="5">
        <v>0</v>
      </c>
      <c r="W3377" s="6">
        <v>0.09</v>
      </c>
      <c r="X3377" s="6">
        <v>0.41</v>
      </c>
      <c r="Y3377" s="5">
        <v>1</v>
      </c>
      <c r="Z3377" s="5">
        <v>67.489999999999995</v>
      </c>
      <c r="AA3377" s="6">
        <v>30.32</v>
      </c>
      <c r="AB3377" s="6">
        <v>37.17</v>
      </c>
      <c r="AC3377" s="5">
        <v>0</v>
      </c>
      <c r="AD3377" s="5">
        <v>67.489999999999995</v>
      </c>
      <c r="AE3377" s="6">
        <v>30.32</v>
      </c>
      <c r="AF3377" s="6">
        <v>37.17</v>
      </c>
      <c r="AG3377" s="5">
        <v>0</v>
      </c>
      <c r="AH3377" s="6">
        <v>67.489999999999995</v>
      </c>
      <c r="AI3377" s="6">
        <v>30.32</v>
      </c>
      <c r="AJ3377" s="6">
        <v>37.17</v>
      </c>
      <c r="AK3377" s="5">
        <v>0</v>
      </c>
      <c r="AL3377" s="6">
        <v>0.09</v>
      </c>
      <c r="AM3377" s="6">
        <v>0.41</v>
      </c>
      <c r="AN3377" s="5">
        <v>0</v>
      </c>
    </row>
    <row r="3378" spans="1:40" ht="13.5" customHeight="1" x14ac:dyDescent="0.15">
      <c r="A3378" s="4" t="s">
        <v>6452</v>
      </c>
      <c r="B3378" s="4" t="s">
        <v>41</v>
      </c>
      <c r="C3378" s="4" t="s">
        <v>6419</v>
      </c>
      <c r="D3378" s="4" t="s">
        <v>190</v>
      </c>
      <c r="E3378" s="4" t="s">
        <v>193</v>
      </c>
      <c r="F3378" s="4" t="s">
        <v>44</v>
      </c>
      <c r="G3378" s="4" t="s">
        <v>6420</v>
      </c>
      <c r="H3378" s="4" t="s">
        <v>6445</v>
      </c>
      <c r="I3378" s="4" t="s">
        <v>6453</v>
      </c>
      <c r="J3378" s="5">
        <v>1</v>
      </c>
      <c r="K3378" s="5">
        <v>1</v>
      </c>
      <c r="L3378" s="5">
        <v>0</v>
      </c>
      <c r="M3378" s="5">
        <v>29</v>
      </c>
      <c r="N3378" s="5">
        <v>0</v>
      </c>
      <c r="O3378" s="5">
        <v>54</v>
      </c>
      <c r="P3378" s="5">
        <v>2</v>
      </c>
      <c r="Q3378" s="6">
        <v>37.24</v>
      </c>
      <c r="R3378" s="6">
        <v>16.73</v>
      </c>
      <c r="S3378" s="6">
        <v>20.51</v>
      </c>
      <c r="T3378" s="5">
        <v>0</v>
      </c>
      <c r="U3378" s="5">
        <v>0</v>
      </c>
      <c r="V3378" s="5">
        <v>0</v>
      </c>
      <c r="W3378" s="6">
        <v>0.05</v>
      </c>
      <c r="X3378" s="6">
        <v>0.22</v>
      </c>
      <c r="Y3378" s="5">
        <v>1</v>
      </c>
      <c r="Z3378" s="6">
        <v>37.24</v>
      </c>
      <c r="AA3378" s="6">
        <v>16.73</v>
      </c>
      <c r="AB3378" s="6">
        <v>20.51</v>
      </c>
      <c r="AC3378" s="5">
        <v>0</v>
      </c>
      <c r="AD3378" s="6">
        <v>37.24</v>
      </c>
      <c r="AE3378" s="6">
        <v>16.73</v>
      </c>
      <c r="AF3378" s="6">
        <v>20.51</v>
      </c>
      <c r="AG3378" s="5">
        <v>0</v>
      </c>
      <c r="AH3378" s="6">
        <v>37.24</v>
      </c>
      <c r="AI3378" s="6">
        <v>16.73</v>
      </c>
      <c r="AJ3378" s="6">
        <v>20.51</v>
      </c>
      <c r="AK3378" s="5">
        <v>0</v>
      </c>
      <c r="AL3378" s="6">
        <v>0.05</v>
      </c>
      <c r="AM3378" s="6">
        <v>0.22</v>
      </c>
      <c r="AN3378" s="5">
        <v>0</v>
      </c>
    </row>
    <row r="3379" spans="1:40" ht="13.5" customHeight="1" x14ac:dyDescent="0.15">
      <c r="A3379" s="4" t="s">
        <v>6454</v>
      </c>
      <c r="B3379" s="4" t="s">
        <v>41</v>
      </c>
      <c r="C3379" s="4" t="s">
        <v>6419</v>
      </c>
      <c r="D3379" s="4" t="s">
        <v>190</v>
      </c>
      <c r="E3379" s="4" t="s">
        <v>210</v>
      </c>
      <c r="F3379" s="4" t="s">
        <v>44</v>
      </c>
      <c r="G3379" s="4" t="s">
        <v>6420</v>
      </c>
      <c r="H3379" s="4" t="s">
        <v>6445</v>
      </c>
      <c r="I3379" s="4" t="s">
        <v>2014</v>
      </c>
      <c r="J3379" s="5">
        <v>1</v>
      </c>
      <c r="K3379" s="5">
        <v>1</v>
      </c>
      <c r="L3379" s="5">
        <v>0</v>
      </c>
      <c r="M3379" s="5">
        <v>30</v>
      </c>
      <c r="N3379" s="5">
        <v>0</v>
      </c>
      <c r="O3379" s="5">
        <v>55</v>
      </c>
      <c r="P3379" s="5">
        <v>2</v>
      </c>
      <c r="Q3379" s="6">
        <v>38.01</v>
      </c>
      <c r="R3379" s="6">
        <v>17.079999999999998</v>
      </c>
      <c r="S3379" s="6">
        <v>20.94</v>
      </c>
      <c r="T3379" s="5">
        <v>0</v>
      </c>
      <c r="U3379" s="5">
        <v>0</v>
      </c>
      <c r="V3379" s="5">
        <v>0</v>
      </c>
      <c r="W3379" s="6">
        <v>0.05</v>
      </c>
      <c r="X3379" s="6">
        <v>0.23</v>
      </c>
      <c r="Y3379" s="5">
        <v>1</v>
      </c>
      <c r="Z3379" s="6">
        <v>38.01</v>
      </c>
      <c r="AA3379" s="6">
        <v>17.079999999999998</v>
      </c>
      <c r="AB3379" s="6">
        <v>20.94</v>
      </c>
      <c r="AC3379" s="5">
        <v>0</v>
      </c>
      <c r="AD3379" s="6">
        <v>38.01</v>
      </c>
      <c r="AE3379" s="6">
        <v>17.079999999999998</v>
      </c>
      <c r="AF3379" s="6">
        <v>20.94</v>
      </c>
      <c r="AG3379" s="5">
        <v>0</v>
      </c>
      <c r="AH3379" s="6">
        <v>38.01</v>
      </c>
      <c r="AI3379" s="6">
        <v>17.079999999999998</v>
      </c>
      <c r="AJ3379" s="6">
        <v>20.94</v>
      </c>
      <c r="AK3379" s="5">
        <v>0</v>
      </c>
      <c r="AL3379" s="6">
        <v>0.05</v>
      </c>
      <c r="AM3379" s="6">
        <v>0.23</v>
      </c>
      <c r="AN3379" s="5">
        <v>0</v>
      </c>
    </row>
    <row r="3380" spans="1:40" ht="13.5" customHeight="1" x14ac:dyDescent="0.15">
      <c r="A3380" s="4" t="s">
        <v>6455</v>
      </c>
      <c r="B3380" s="4" t="s">
        <v>41</v>
      </c>
      <c r="C3380" s="4" t="s">
        <v>6419</v>
      </c>
      <c r="D3380" s="4" t="s">
        <v>190</v>
      </c>
      <c r="E3380" s="4" t="s">
        <v>52</v>
      </c>
      <c r="F3380" s="4" t="s">
        <v>44</v>
      </c>
      <c r="G3380" s="4" t="s">
        <v>6420</v>
      </c>
      <c r="H3380" s="4" t="s">
        <v>6445</v>
      </c>
      <c r="I3380" s="4" t="s">
        <v>2389</v>
      </c>
      <c r="J3380" s="5">
        <v>1</v>
      </c>
      <c r="K3380" s="5">
        <v>1</v>
      </c>
      <c r="L3380" s="5">
        <v>0</v>
      </c>
      <c r="M3380" s="5">
        <v>44</v>
      </c>
      <c r="N3380" s="5">
        <v>0</v>
      </c>
      <c r="O3380" s="5">
        <v>81</v>
      </c>
      <c r="P3380" s="5">
        <v>2</v>
      </c>
      <c r="Q3380" s="6">
        <v>55.86</v>
      </c>
      <c r="R3380" s="6">
        <v>25.09</v>
      </c>
      <c r="S3380" s="6">
        <v>30.76</v>
      </c>
      <c r="T3380" s="5">
        <v>0</v>
      </c>
      <c r="U3380" s="5">
        <v>0</v>
      </c>
      <c r="V3380" s="5">
        <v>0</v>
      </c>
      <c r="W3380" s="6">
        <v>7.0000000000000007E-2</v>
      </c>
      <c r="X3380" s="6">
        <v>0.34</v>
      </c>
      <c r="Y3380" s="5">
        <v>1</v>
      </c>
      <c r="Z3380" s="6">
        <v>55.86</v>
      </c>
      <c r="AA3380" s="6">
        <v>25.09</v>
      </c>
      <c r="AB3380" s="6">
        <v>30.76</v>
      </c>
      <c r="AC3380" s="5">
        <v>0</v>
      </c>
      <c r="AD3380" s="6">
        <v>55.86</v>
      </c>
      <c r="AE3380" s="6">
        <v>25.09</v>
      </c>
      <c r="AF3380" s="6">
        <v>30.76</v>
      </c>
      <c r="AG3380" s="5">
        <v>0</v>
      </c>
      <c r="AH3380" s="6">
        <v>55.86</v>
      </c>
      <c r="AI3380" s="6">
        <v>25.09</v>
      </c>
      <c r="AJ3380" s="6">
        <v>30.76</v>
      </c>
      <c r="AK3380" s="5">
        <v>0</v>
      </c>
      <c r="AL3380" s="6">
        <v>7.0000000000000007E-2</v>
      </c>
      <c r="AM3380" s="6">
        <v>0.34</v>
      </c>
      <c r="AN3380" s="5">
        <v>0</v>
      </c>
    </row>
    <row r="3381" spans="1:40" ht="13.5" customHeight="1" x14ac:dyDescent="0.15">
      <c r="A3381" s="4" t="s">
        <v>6456</v>
      </c>
      <c r="B3381" s="4" t="s">
        <v>41</v>
      </c>
      <c r="C3381" s="4" t="s">
        <v>6419</v>
      </c>
      <c r="D3381" s="4" t="s">
        <v>190</v>
      </c>
      <c r="E3381" s="4" t="s">
        <v>228</v>
      </c>
      <c r="F3381" s="4" t="s">
        <v>44</v>
      </c>
      <c r="G3381" s="4" t="s">
        <v>6420</v>
      </c>
      <c r="H3381" s="4" t="s">
        <v>6445</v>
      </c>
      <c r="I3381" s="4" t="s">
        <v>387</v>
      </c>
      <c r="J3381" s="5">
        <v>1</v>
      </c>
      <c r="K3381" s="5">
        <v>1</v>
      </c>
      <c r="L3381" s="5">
        <v>0</v>
      </c>
      <c r="M3381" s="5">
        <v>21</v>
      </c>
      <c r="N3381" s="5">
        <v>0</v>
      </c>
      <c r="O3381" s="5">
        <v>39</v>
      </c>
      <c r="P3381" s="5">
        <v>1</v>
      </c>
      <c r="Q3381" s="6">
        <v>27.15</v>
      </c>
      <c r="R3381" s="6">
        <v>12.2</v>
      </c>
      <c r="S3381" s="6">
        <v>14.95</v>
      </c>
      <c r="T3381" s="5">
        <v>0</v>
      </c>
      <c r="U3381" s="5">
        <v>0</v>
      </c>
      <c r="V3381" s="5">
        <v>0</v>
      </c>
      <c r="W3381" s="6">
        <v>0.03</v>
      </c>
      <c r="X3381" s="6">
        <v>0.16</v>
      </c>
      <c r="Y3381" s="5">
        <v>1</v>
      </c>
      <c r="Z3381" s="6">
        <v>27.15</v>
      </c>
      <c r="AA3381" s="6">
        <v>12.2</v>
      </c>
      <c r="AB3381" s="6">
        <v>14.95</v>
      </c>
      <c r="AC3381" s="5">
        <v>0</v>
      </c>
      <c r="AD3381" s="6">
        <v>27.15</v>
      </c>
      <c r="AE3381" s="6">
        <v>12.2</v>
      </c>
      <c r="AF3381" s="6">
        <v>14.95</v>
      </c>
      <c r="AG3381" s="5">
        <v>0</v>
      </c>
      <c r="AH3381" s="6">
        <v>27.15</v>
      </c>
      <c r="AI3381" s="6">
        <v>12.2</v>
      </c>
      <c r="AJ3381" s="6">
        <v>14.95</v>
      </c>
      <c r="AK3381" s="5">
        <v>0</v>
      </c>
      <c r="AL3381" s="6">
        <v>0.03</v>
      </c>
      <c r="AM3381" s="6">
        <v>0.16</v>
      </c>
      <c r="AN3381" s="5">
        <v>0</v>
      </c>
    </row>
    <row r="3382" spans="1:40" ht="13.5" customHeight="1" x14ac:dyDescent="0.15">
      <c r="A3382" s="4" t="s">
        <v>6457</v>
      </c>
      <c r="B3382" s="4" t="s">
        <v>41</v>
      </c>
      <c r="C3382" s="4" t="s">
        <v>6419</v>
      </c>
      <c r="D3382" s="4" t="s">
        <v>196</v>
      </c>
      <c r="E3382" s="4" t="s">
        <v>42</v>
      </c>
      <c r="F3382" s="4" t="s">
        <v>44</v>
      </c>
      <c r="G3382" s="4" t="s">
        <v>6420</v>
      </c>
      <c r="H3382" s="4" t="s">
        <v>6458</v>
      </c>
      <c r="I3382" s="4"/>
      <c r="J3382" s="5">
        <v>1</v>
      </c>
      <c r="K3382" s="5">
        <v>1</v>
      </c>
      <c r="L3382" s="5">
        <v>0</v>
      </c>
      <c r="M3382" s="5">
        <v>203</v>
      </c>
      <c r="N3382" s="5">
        <v>0</v>
      </c>
      <c r="O3382" s="5">
        <v>373</v>
      </c>
      <c r="P3382" s="5">
        <v>11</v>
      </c>
      <c r="Q3382" s="5">
        <v>257.56</v>
      </c>
      <c r="R3382" s="6">
        <v>115.7</v>
      </c>
      <c r="S3382" s="6">
        <v>141.86000000000001</v>
      </c>
      <c r="T3382" s="5">
        <v>0</v>
      </c>
      <c r="U3382" s="6">
        <v>0.01</v>
      </c>
      <c r="V3382" s="5">
        <v>0</v>
      </c>
      <c r="W3382" s="6">
        <v>0.33</v>
      </c>
      <c r="X3382" s="6">
        <v>1.55</v>
      </c>
      <c r="Y3382" s="5">
        <v>1</v>
      </c>
      <c r="Z3382" s="5">
        <v>257.56</v>
      </c>
      <c r="AA3382" s="6">
        <v>115.7</v>
      </c>
      <c r="AB3382" s="6">
        <v>141.86000000000001</v>
      </c>
      <c r="AC3382" s="5">
        <v>0</v>
      </c>
      <c r="AD3382" s="5">
        <v>257.56</v>
      </c>
      <c r="AE3382" s="6">
        <v>115.7</v>
      </c>
      <c r="AF3382" s="6">
        <v>141.86000000000001</v>
      </c>
      <c r="AG3382" s="5">
        <v>0</v>
      </c>
      <c r="AH3382" s="6">
        <v>257.56</v>
      </c>
      <c r="AI3382" s="6">
        <v>115.7</v>
      </c>
      <c r="AJ3382" s="6">
        <v>141.86000000000001</v>
      </c>
      <c r="AK3382" s="5">
        <v>0</v>
      </c>
      <c r="AL3382" s="6">
        <v>0.33</v>
      </c>
      <c r="AM3382" s="6">
        <v>1.55</v>
      </c>
      <c r="AN3382" s="5">
        <v>0</v>
      </c>
    </row>
    <row r="3383" spans="1:40" ht="13.5" customHeight="1" x14ac:dyDescent="0.15">
      <c r="A3383" s="4" t="s">
        <v>6459</v>
      </c>
      <c r="B3383" s="4" t="s">
        <v>41</v>
      </c>
      <c r="C3383" s="4" t="s">
        <v>6419</v>
      </c>
      <c r="D3383" s="4" t="s">
        <v>196</v>
      </c>
      <c r="E3383" s="4" t="s">
        <v>199</v>
      </c>
      <c r="F3383" s="4" t="s">
        <v>44</v>
      </c>
      <c r="G3383" s="4" t="s">
        <v>6420</v>
      </c>
      <c r="H3383" s="4" t="s">
        <v>6458</v>
      </c>
      <c r="I3383" s="4" t="s">
        <v>6460</v>
      </c>
      <c r="J3383" s="5">
        <v>1</v>
      </c>
      <c r="K3383" s="5">
        <v>1</v>
      </c>
      <c r="L3383" s="5">
        <v>0</v>
      </c>
      <c r="M3383" s="5">
        <v>32</v>
      </c>
      <c r="N3383" s="5">
        <v>0</v>
      </c>
      <c r="O3383" s="5">
        <v>58</v>
      </c>
      <c r="P3383" s="5">
        <v>2</v>
      </c>
      <c r="Q3383" s="5">
        <v>40.340000000000003</v>
      </c>
      <c r="R3383" s="6">
        <v>18.12</v>
      </c>
      <c r="S3383" s="6">
        <v>22.22</v>
      </c>
      <c r="T3383" s="5">
        <v>0</v>
      </c>
      <c r="U3383" s="5">
        <v>0</v>
      </c>
      <c r="V3383" s="5">
        <v>0</v>
      </c>
      <c r="W3383" s="6">
        <v>0.05</v>
      </c>
      <c r="X3383" s="6">
        <v>0.24</v>
      </c>
      <c r="Y3383" s="5">
        <v>1</v>
      </c>
      <c r="Z3383" s="5">
        <v>40.340000000000003</v>
      </c>
      <c r="AA3383" s="6">
        <v>18.12</v>
      </c>
      <c r="AB3383" s="6">
        <v>22.22</v>
      </c>
      <c r="AC3383" s="5">
        <v>0</v>
      </c>
      <c r="AD3383" s="5">
        <v>40.340000000000003</v>
      </c>
      <c r="AE3383" s="6">
        <v>18.12</v>
      </c>
      <c r="AF3383" s="6">
        <v>22.22</v>
      </c>
      <c r="AG3383" s="5">
        <v>0</v>
      </c>
      <c r="AH3383" s="6">
        <v>40.340000000000003</v>
      </c>
      <c r="AI3383" s="6">
        <v>18.12</v>
      </c>
      <c r="AJ3383" s="6">
        <v>22.22</v>
      </c>
      <c r="AK3383" s="5">
        <v>0</v>
      </c>
      <c r="AL3383" s="6">
        <v>0.05</v>
      </c>
      <c r="AM3383" s="6">
        <v>0.24</v>
      </c>
      <c r="AN3383" s="5">
        <v>0</v>
      </c>
    </row>
    <row r="3384" spans="1:40" ht="13.5" customHeight="1" x14ac:dyDescent="0.15">
      <c r="A3384" s="4" t="s">
        <v>6461</v>
      </c>
      <c r="B3384" s="4" t="s">
        <v>41</v>
      </c>
      <c r="C3384" s="4" t="s">
        <v>6419</v>
      </c>
      <c r="D3384" s="4" t="s">
        <v>196</v>
      </c>
      <c r="E3384" s="4" t="s">
        <v>202</v>
      </c>
      <c r="F3384" s="4" t="s">
        <v>44</v>
      </c>
      <c r="G3384" s="4" t="s">
        <v>6420</v>
      </c>
      <c r="H3384" s="4" t="s">
        <v>6458</v>
      </c>
      <c r="I3384" s="4" t="s">
        <v>6462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  <c r="AB3384" s="5">
        <v>0</v>
      </c>
      <c r="AC3384" s="5">
        <v>0</v>
      </c>
      <c r="AD3384" s="5">
        <v>0</v>
      </c>
      <c r="AE3384" s="5">
        <v>0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6463</v>
      </c>
      <c r="B3385" s="4" t="s">
        <v>41</v>
      </c>
      <c r="C3385" s="4" t="s">
        <v>6419</v>
      </c>
      <c r="D3385" s="4" t="s">
        <v>196</v>
      </c>
      <c r="E3385" s="4" t="s">
        <v>205</v>
      </c>
      <c r="F3385" s="4" t="s">
        <v>44</v>
      </c>
      <c r="G3385" s="4" t="s">
        <v>6420</v>
      </c>
      <c r="H3385" s="4" t="s">
        <v>6458</v>
      </c>
      <c r="I3385" s="4" t="s">
        <v>220</v>
      </c>
      <c r="J3385" s="5">
        <v>1</v>
      </c>
      <c r="K3385" s="5">
        <v>1</v>
      </c>
      <c r="L3385" s="5">
        <v>0</v>
      </c>
      <c r="M3385" s="5">
        <v>15</v>
      </c>
      <c r="N3385" s="5">
        <v>0</v>
      </c>
      <c r="O3385" s="5">
        <v>27</v>
      </c>
      <c r="P3385" s="5">
        <v>1</v>
      </c>
      <c r="Q3385" s="6">
        <v>18.62</v>
      </c>
      <c r="R3385" s="6">
        <v>8.36</v>
      </c>
      <c r="S3385" s="6">
        <v>10.25</v>
      </c>
      <c r="T3385" s="5">
        <v>0</v>
      </c>
      <c r="U3385" s="5">
        <v>0</v>
      </c>
      <c r="V3385" s="5">
        <v>0</v>
      </c>
      <c r="W3385" s="6">
        <v>0.02</v>
      </c>
      <c r="X3385" s="6">
        <v>0.11</v>
      </c>
      <c r="Y3385" s="5">
        <v>1</v>
      </c>
      <c r="Z3385" s="6">
        <v>18.62</v>
      </c>
      <c r="AA3385" s="6">
        <v>8.36</v>
      </c>
      <c r="AB3385" s="6">
        <v>10.25</v>
      </c>
      <c r="AC3385" s="5">
        <v>0</v>
      </c>
      <c r="AD3385" s="6">
        <v>18.62</v>
      </c>
      <c r="AE3385" s="6">
        <v>8.36</v>
      </c>
      <c r="AF3385" s="6">
        <v>10.25</v>
      </c>
      <c r="AG3385" s="5">
        <v>0</v>
      </c>
      <c r="AH3385" s="6">
        <v>18.62</v>
      </c>
      <c r="AI3385" s="6">
        <v>8.36</v>
      </c>
      <c r="AJ3385" s="6">
        <v>10.25</v>
      </c>
      <c r="AK3385" s="5">
        <v>0</v>
      </c>
      <c r="AL3385" s="6">
        <v>0.02</v>
      </c>
      <c r="AM3385" s="6">
        <v>0.11</v>
      </c>
      <c r="AN3385" s="5">
        <v>0</v>
      </c>
    </row>
    <row r="3386" spans="1:40" ht="13.5" customHeight="1" x14ac:dyDescent="0.15">
      <c r="A3386" s="4" t="s">
        <v>6464</v>
      </c>
      <c r="B3386" s="4" t="s">
        <v>41</v>
      </c>
      <c r="C3386" s="4" t="s">
        <v>6419</v>
      </c>
      <c r="D3386" s="4" t="s">
        <v>196</v>
      </c>
      <c r="E3386" s="4" t="s">
        <v>193</v>
      </c>
      <c r="F3386" s="4" t="s">
        <v>44</v>
      </c>
      <c r="G3386" s="4" t="s">
        <v>6420</v>
      </c>
      <c r="H3386" s="4" t="s">
        <v>6458</v>
      </c>
      <c r="I3386" s="4" t="s">
        <v>5229</v>
      </c>
      <c r="J3386" s="5">
        <v>1</v>
      </c>
      <c r="K3386" s="5">
        <v>1</v>
      </c>
      <c r="L3386" s="5">
        <v>0</v>
      </c>
      <c r="M3386" s="5">
        <v>19</v>
      </c>
      <c r="N3386" s="5">
        <v>0</v>
      </c>
      <c r="O3386" s="5">
        <v>35</v>
      </c>
      <c r="P3386" s="5">
        <v>1</v>
      </c>
      <c r="Q3386" s="6">
        <v>24.05</v>
      </c>
      <c r="R3386" s="6">
        <v>10.8</v>
      </c>
      <c r="S3386" s="6">
        <v>13.25</v>
      </c>
      <c r="T3386" s="5">
        <v>0</v>
      </c>
      <c r="U3386" s="5">
        <v>0</v>
      </c>
      <c r="V3386" s="5">
        <v>0</v>
      </c>
      <c r="W3386" s="6">
        <v>0.03</v>
      </c>
      <c r="X3386" s="6">
        <v>0.14000000000000001</v>
      </c>
      <c r="Y3386" s="5">
        <v>1</v>
      </c>
      <c r="Z3386" s="6">
        <v>24.05</v>
      </c>
      <c r="AA3386" s="6">
        <v>10.8</v>
      </c>
      <c r="AB3386" s="6">
        <v>13.25</v>
      </c>
      <c r="AC3386" s="5">
        <v>0</v>
      </c>
      <c r="AD3386" s="6">
        <v>24.05</v>
      </c>
      <c r="AE3386" s="6">
        <v>10.8</v>
      </c>
      <c r="AF3386" s="6">
        <v>13.25</v>
      </c>
      <c r="AG3386" s="5">
        <v>0</v>
      </c>
      <c r="AH3386" s="6">
        <v>24.05</v>
      </c>
      <c r="AI3386" s="6">
        <v>10.8</v>
      </c>
      <c r="AJ3386" s="6">
        <v>13.25</v>
      </c>
      <c r="AK3386" s="5">
        <v>0</v>
      </c>
      <c r="AL3386" s="6">
        <v>0.03</v>
      </c>
      <c r="AM3386" s="6">
        <v>0.14000000000000001</v>
      </c>
      <c r="AN3386" s="5">
        <v>0</v>
      </c>
    </row>
    <row r="3387" spans="1:40" ht="13.5" customHeight="1" x14ac:dyDescent="0.15">
      <c r="A3387" s="4" t="s">
        <v>6465</v>
      </c>
      <c r="B3387" s="4" t="s">
        <v>41</v>
      </c>
      <c r="C3387" s="4" t="s">
        <v>6419</v>
      </c>
      <c r="D3387" s="4" t="s">
        <v>196</v>
      </c>
      <c r="E3387" s="4" t="s">
        <v>210</v>
      </c>
      <c r="F3387" s="4" t="s">
        <v>44</v>
      </c>
      <c r="G3387" s="4" t="s">
        <v>6420</v>
      </c>
      <c r="H3387" s="4" t="s">
        <v>6458</v>
      </c>
      <c r="I3387" s="4" t="s">
        <v>6466</v>
      </c>
      <c r="J3387" s="5">
        <v>1</v>
      </c>
      <c r="K3387" s="5">
        <v>1</v>
      </c>
      <c r="L3387" s="5">
        <v>0</v>
      </c>
      <c r="M3387" s="5">
        <v>23</v>
      </c>
      <c r="N3387" s="5">
        <v>0</v>
      </c>
      <c r="O3387" s="5">
        <v>43</v>
      </c>
      <c r="P3387" s="5">
        <v>1</v>
      </c>
      <c r="Q3387" s="6">
        <v>29.48</v>
      </c>
      <c r="R3387" s="6">
        <v>13.24</v>
      </c>
      <c r="S3387" s="6">
        <v>16.239999999999998</v>
      </c>
      <c r="T3387" s="5">
        <v>0</v>
      </c>
      <c r="U3387" s="5">
        <v>0</v>
      </c>
      <c r="V3387" s="5">
        <v>0</v>
      </c>
      <c r="W3387" s="6">
        <v>0.04</v>
      </c>
      <c r="X3387" s="6">
        <v>0.18</v>
      </c>
      <c r="Y3387" s="5">
        <v>1</v>
      </c>
      <c r="Z3387" s="6">
        <v>29.48</v>
      </c>
      <c r="AA3387" s="6">
        <v>13.24</v>
      </c>
      <c r="AB3387" s="6">
        <v>16.239999999999998</v>
      </c>
      <c r="AC3387" s="5">
        <v>0</v>
      </c>
      <c r="AD3387" s="6">
        <v>29.48</v>
      </c>
      <c r="AE3387" s="6">
        <v>13.24</v>
      </c>
      <c r="AF3387" s="6">
        <v>16.239999999999998</v>
      </c>
      <c r="AG3387" s="5">
        <v>0</v>
      </c>
      <c r="AH3387" s="6">
        <v>29.48</v>
      </c>
      <c r="AI3387" s="6">
        <v>13.24</v>
      </c>
      <c r="AJ3387" s="6">
        <v>16.239999999999998</v>
      </c>
      <c r="AK3387" s="5">
        <v>0</v>
      </c>
      <c r="AL3387" s="6">
        <v>0.04</v>
      </c>
      <c r="AM3387" s="6">
        <v>0.18</v>
      </c>
      <c r="AN3387" s="5">
        <v>0</v>
      </c>
    </row>
    <row r="3388" spans="1:40" ht="13.5" customHeight="1" x14ac:dyDescent="0.15">
      <c r="A3388" s="4" t="s">
        <v>6467</v>
      </c>
      <c r="B3388" s="4" t="s">
        <v>41</v>
      </c>
      <c r="C3388" s="4" t="s">
        <v>6419</v>
      </c>
      <c r="D3388" s="4" t="s">
        <v>196</v>
      </c>
      <c r="E3388" s="4" t="s">
        <v>52</v>
      </c>
      <c r="F3388" s="4" t="s">
        <v>44</v>
      </c>
      <c r="G3388" s="4" t="s">
        <v>6420</v>
      </c>
      <c r="H3388" s="4" t="s">
        <v>6458</v>
      </c>
      <c r="I3388" s="4" t="s">
        <v>6468</v>
      </c>
      <c r="J3388" s="5">
        <v>1</v>
      </c>
      <c r="K3388" s="5">
        <v>1</v>
      </c>
      <c r="L3388" s="5">
        <v>0</v>
      </c>
      <c r="M3388" s="5">
        <v>13</v>
      </c>
      <c r="N3388" s="5">
        <v>0</v>
      </c>
      <c r="O3388" s="5">
        <v>25</v>
      </c>
      <c r="P3388" s="5">
        <v>1</v>
      </c>
      <c r="Q3388" s="6">
        <v>17.07</v>
      </c>
      <c r="R3388" s="6">
        <v>7.67</v>
      </c>
      <c r="S3388" s="6">
        <v>9.4</v>
      </c>
      <c r="T3388" s="5">
        <v>0</v>
      </c>
      <c r="U3388" s="5">
        <v>0</v>
      </c>
      <c r="V3388" s="5">
        <v>0</v>
      </c>
      <c r="W3388" s="6">
        <v>0.02</v>
      </c>
      <c r="X3388" s="6">
        <v>0.1</v>
      </c>
      <c r="Y3388" s="5">
        <v>1</v>
      </c>
      <c r="Z3388" s="6">
        <v>17.07</v>
      </c>
      <c r="AA3388" s="6">
        <v>7.67</v>
      </c>
      <c r="AB3388" s="6">
        <v>9.4</v>
      </c>
      <c r="AC3388" s="5">
        <v>0</v>
      </c>
      <c r="AD3388" s="6">
        <v>17.07</v>
      </c>
      <c r="AE3388" s="6">
        <v>7.67</v>
      </c>
      <c r="AF3388" s="6">
        <v>9.4</v>
      </c>
      <c r="AG3388" s="5">
        <v>0</v>
      </c>
      <c r="AH3388" s="6">
        <v>17.07</v>
      </c>
      <c r="AI3388" s="6">
        <v>7.67</v>
      </c>
      <c r="AJ3388" s="6">
        <v>9.4</v>
      </c>
      <c r="AK3388" s="5">
        <v>0</v>
      </c>
      <c r="AL3388" s="6">
        <v>0.02</v>
      </c>
      <c r="AM3388" s="6">
        <v>0.1</v>
      </c>
      <c r="AN3388" s="5">
        <v>0</v>
      </c>
    </row>
    <row r="3389" spans="1:40" ht="13.5" customHeight="1" x14ac:dyDescent="0.15">
      <c r="A3389" s="4" t="s">
        <v>6469</v>
      </c>
      <c r="B3389" s="4" t="s">
        <v>41</v>
      </c>
      <c r="C3389" s="4" t="s">
        <v>6419</v>
      </c>
      <c r="D3389" s="4" t="s">
        <v>196</v>
      </c>
      <c r="E3389" s="4" t="s">
        <v>228</v>
      </c>
      <c r="F3389" s="4" t="s">
        <v>44</v>
      </c>
      <c r="G3389" s="4" t="s">
        <v>6420</v>
      </c>
      <c r="H3389" s="4" t="s">
        <v>6458</v>
      </c>
      <c r="I3389" s="4" t="s">
        <v>6433</v>
      </c>
      <c r="J3389" s="5">
        <v>1</v>
      </c>
      <c r="K3389" s="5">
        <v>1</v>
      </c>
      <c r="L3389" s="5">
        <v>0</v>
      </c>
      <c r="M3389" s="5">
        <v>32</v>
      </c>
      <c r="N3389" s="5">
        <v>0</v>
      </c>
      <c r="O3389" s="5">
        <v>58</v>
      </c>
      <c r="P3389" s="5">
        <v>2</v>
      </c>
      <c r="Q3389" s="5">
        <v>40.340000000000003</v>
      </c>
      <c r="R3389" s="6">
        <v>18.12</v>
      </c>
      <c r="S3389" s="6">
        <v>22.22</v>
      </c>
      <c r="T3389" s="5">
        <v>0</v>
      </c>
      <c r="U3389" s="5">
        <v>0</v>
      </c>
      <c r="V3389" s="5">
        <v>0</v>
      </c>
      <c r="W3389" s="6">
        <v>0.05</v>
      </c>
      <c r="X3389" s="6">
        <v>0.24</v>
      </c>
      <c r="Y3389" s="5">
        <v>1</v>
      </c>
      <c r="Z3389" s="5">
        <v>40.340000000000003</v>
      </c>
      <c r="AA3389" s="6">
        <v>18.12</v>
      </c>
      <c r="AB3389" s="6">
        <v>22.22</v>
      </c>
      <c r="AC3389" s="5">
        <v>0</v>
      </c>
      <c r="AD3389" s="5">
        <v>40.340000000000003</v>
      </c>
      <c r="AE3389" s="6">
        <v>18.12</v>
      </c>
      <c r="AF3389" s="6">
        <v>22.22</v>
      </c>
      <c r="AG3389" s="5">
        <v>0</v>
      </c>
      <c r="AH3389" s="6">
        <v>40.340000000000003</v>
      </c>
      <c r="AI3389" s="6">
        <v>18.12</v>
      </c>
      <c r="AJ3389" s="6">
        <v>22.22</v>
      </c>
      <c r="AK3389" s="5">
        <v>0</v>
      </c>
      <c r="AL3389" s="6">
        <v>0.05</v>
      </c>
      <c r="AM3389" s="6">
        <v>0.24</v>
      </c>
      <c r="AN3389" s="5">
        <v>0</v>
      </c>
    </row>
    <row r="3390" spans="1:40" ht="13.5" customHeight="1" x14ac:dyDescent="0.15">
      <c r="A3390" s="4" t="s">
        <v>6470</v>
      </c>
      <c r="B3390" s="4" t="s">
        <v>41</v>
      </c>
      <c r="C3390" s="4" t="s">
        <v>6419</v>
      </c>
      <c r="D3390" s="4" t="s">
        <v>196</v>
      </c>
      <c r="E3390" s="4" t="s">
        <v>55</v>
      </c>
      <c r="F3390" s="4" t="s">
        <v>44</v>
      </c>
      <c r="G3390" s="4" t="s">
        <v>6420</v>
      </c>
      <c r="H3390" s="4" t="s">
        <v>6458</v>
      </c>
      <c r="I3390" s="4" t="s">
        <v>2731</v>
      </c>
      <c r="J3390" s="5">
        <v>1</v>
      </c>
      <c r="K3390" s="5">
        <v>1</v>
      </c>
      <c r="L3390" s="5">
        <v>0</v>
      </c>
      <c r="M3390" s="5">
        <v>21</v>
      </c>
      <c r="N3390" s="5">
        <v>0</v>
      </c>
      <c r="O3390" s="5">
        <v>39</v>
      </c>
      <c r="P3390" s="5">
        <v>1</v>
      </c>
      <c r="Q3390" s="6">
        <v>27.15</v>
      </c>
      <c r="R3390" s="6">
        <v>12.2</v>
      </c>
      <c r="S3390" s="6">
        <v>14.95</v>
      </c>
      <c r="T3390" s="5">
        <v>0</v>
      </c>
      <c r="U3390" s="5">
        <v>0</v>
      </c>
      <c r="V3390" s="5">
        <v>0</v>
      </c>
      <c r="W3390" s="6">
        <v>0.03</v>
      </c>
      <c r="X3390" s="6">
        <v>0.16</v>
      </c>
      <c r="Y3390" s="5">
        <v>1</v>
      </c>
      <c r="Z3390" s="6">
        <v>27.15</v>
      </c>
      <c r="AA3390" s="6">
        <v>12.2</v>
      </c>
      <c r="AB3390" s="6">
        <v>14.95</v>
      </c>
      <c r="AC3390" s="5">
        <v>0</v>
      </c>
      <c r="AD3390" s="6">
        <v>27.15</v>
      </c>
      <c r="AE3390" s="6">
        <v>12.2</v>
      </c>
      <c r="AF3390" s="6">
        <v>14.95</v>
      </c>
      <c r="AG3390" s="5">
        <v>0</v>
      </c>
      <c r="AH3390" s="6">
        <v>27.15</v>
      </c>
      <c r="AI3390" s="6">
        <v>12.2</v>
      </c>
      <c r="AJ3390" s="6">
        <v>14.95</v>
      </c>
      <c r="AK3390" s="5">
        <v>0</v>
      </c>
      <c r="AL3390" s="6">
        <v>0.03</v>
      </c>
      <c r="AM3390" s="6">
        <v>0.16</v>
      </c>
      <c r="AN3390" s="5">
        <v>0</v>
      </c>
    </row>
    <row r="3391" spans="1:40" ht="13.5" customHeight="1" x14ac:dyDescent="0.15">
      <c r="A3391" s="4" t="s">
        <v>6471</v>
      </c>
      <c r="B3391" s="4" t="s">
        <v>41</v>
      </c>
      <c r="C3391" s="4" t="s">
        <v>6419</v>
      </c>
      <c r="D3391" s="4" t="s">
        <v>196</v>
      </c>
      <c r="E3391" s="4" t="s">
        <v>250</v>
      </c>
      <c r="F3391" s="4" t="s">
        <v>44</v>
      </c>
      <c r="G3391" s="4" t="s">
        <v>6420</v>
      </c>
      <c r="H3391" s="4" t="s">
        <v>6458</v>
      </c>
      <c r="I3391" s="4" t="s">
        <v>6472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5">
        <v>0</v>
      </c>
      <c r="W3391" s="5">
        <v>0</v>
      </c>
      <c r="X3391" s="5">
        <v>0</v>
      </c>
      <c r="Y3391" s="5">
        <v>0</v>
      </c>
      <c r="Z3391" s="5">
        <v>0</v>
      </c>
      <c r="AA3391" s="5">
        <v>0</v>
      </c>
      <c r="AB3391" s="5">
        <v>0</v>
      </c>
      <c r="AC3391" s="5">
        <v>0</v>
      </c>
      <c r="AD3391" s="5">
        <v>0</v>
      </c>
      <c r="AE3391" s="5">
        <v>0</v>
      </c>
      <c r="AF3391" s="5">
        <v>0</v>
      </c>
      <c r="AG3391" s="5">
        <v>0</v>
      </c>
      <c r="AH3391" s="5">
        <v>0</v>
      </c>
      <c r="AI3391" s="5">
        <v>0</v>
      </c>
      <c r="AJ3391" s="5">
        <v>0</v>
      </c>
      <c r="AK3391" s="5">
        <v>0</v>
      </c>
      <c r="AL3391" s="5">
        <v>0</v>
      </c>
      <c r="AM3391" s="5">
        <v>0</v>
      </c>
      <c r="AN3391" s="5">
        <v>0</v>
      </c>
    </row>
    <row r="3392" spans="1:40" ht="13.5" customHeight="1" x14ac:dyDescent="0.15">
      <c r="A3392" s="4" t="s">
        <v>6473</v>
      </c>
      <c r="B3392" s="4" t="s">
        <v>41</v>
      </c>
      <c r="C3392" s="4" t="s">
        <v>6419</v>
      </c>
      <c r="D3392" s="4" t="s">
        <v>196</v>
      </c>
      <c r="E3392" s="4" t="s">
        <v>58</v>
      </c>
      <c r="F3392" s="4" t="s">
        <v>44</v>
      </c>
      <c r="G3392" s="4" t="s">
        <v>6420</v>
      </c>
      <c r="H3392" s="4" t="s">
        <v>6458</v>
      </c>
      <c r="I3392" s="4" t="s">
        <v>6474</v>
      </c>
      <c r="J3392" s="5">
        <v>1</v>
      </c>
      <c r="K3392" s="5">
        <v>1</v>
      </c>
      <c r="L3392" s="5">
        <v>0</v>
      </c>
      <c r="M3392" s="5">
        <v>48</v>
      </c>
      <c r="N3392" s="5">
        <v>0</v>
      </c>
      <c r="O3392" s="5">
        <v>88</v>
      </c>
      <c r="P3392" s="5">
        <v>3</v>
      </c>
      <c r="Q3392" s="6">
        <v>60.51</v>
      </c>
      <c r="R3392" s="6">
        <v>27.18</v>
      </c>
      <c r="S3392" s="6">
        <v>33.33</v>
      </c>
      <c r="T3392" s="5">
        <v>0</v>
      </c>
      <c r="U3392" s="5">
        <v>0</v>
      </c>
      <c r="V3392" s="5">
        <v>0</v>
      </c>
      <c r="W3392" s="6">
        <v>0.08</v>
      </c>
      <c r="X3392" s="6">
        <v>0.36</v>
      </c>
      <c r="Y3392" s="5">
        <v>1</v>
      </c>
      <c r="Z3392" s="6">
        <v>60.51</v>
      </c>
      <c r="AA3392" s="6">
        <v>27.18</v>
      </c>
      <c r="AB3392" s="6">
        <v>33.33</v>
      </c>
      <c r="AC3392" s="5">
        <v>0</v>
      </c>
      <c r="AD3392" s="6">
        <v>60.51</v>
      </c>
      <c r="AE3392" s="6">
        <v>27.18</v>
      </c>
      <c r="AF3392" s="6">
        <v>33.33</v>
      </c>
      <c r="AG3392" s="5">
        <v>0</v>
      </c>
      <c r="AH3392" s="6">
        <v>60.51</v>
      </c>
      <c r="AI3392" s="6">
        <v>27.18</v>
      </c>
      <c r="AJ3392" s="6">
        <v>33.33</v>
      </c>
      <c r="AK3392" s="5">
        <v>0</v>
      </c>
      <c r="AL3392" s="6">
        <v>0.08</v>
      </c>
      <c r="AM3392" s="6">
        <v>0.36</v>
      </c>
      <c r="AN3392" s="5">
        <v>0</v>
      </c>
    </row>
    <row r="3393" spans="1:40" ht="13.5" customHeight="1" x14ac:dyDescent="0.15">
      <c r="A3393" s="4" t="s">
        <v>6475</v>
      </c>
      <c r="B3393" s="4" t="s">
        <v>41</v>
      </c>
      <c r="C3393" s="4" t="s">
        <v>6419</v>
      </c>
      <c r="D3393" s="4" t="s">
        <v>196</v>
      </c>
      <c r="E3393" s="4" t="s">
        <v>278</v>
      </c>
      <c r="F3393" s="4" t="s">
        <v>44</v>
      </c>
      <c r="G3393" s="4" t="s">
        <v>6420</v>
      </c>
      <c r="H3393" s="4" t="s">
        <v>6458</v>
      </c>
      <c r="I3393" s="4" t="s">
        <v>6476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0</v>
      </c>
      <c r="U3393" s="5">
        <v>0</v>
      </c>
      <c r="V3393" s="5">
        <v>0</v>
      </c>
      <c r="W3393" s="5">
        <v>0</v>
      </c>
      <c r="X3393" s="5">
        <v>0</v>
      </c>
      <c r="Y3393" s="5">
        <v>0</v>
      </c>
      <c r="Z3393" s="5">
        <v>0</v>
      </c>
      <c r="AA3393" s="5">
        <v>0</v>
      </c>
      <c r="AB3393" s="5">
        <v>0</v>
      </c>
      <c r="AC3393" s="5">
        <v>0</v>
      </c>
      <c r="AD3393" s="5">
        <v>0</v>
      </c>
      <c r="AE3393" s="5">
        <v>0</v>
      </c>
      <c r="AF3393" s="5">
        <v>0</v>
      </c>
      <c r="AG3393" s="5">
        <v>0</v>
      </c>
      <c r="AH3393" s="5">
        <v>0</v>
      </c>
      <c r="AI3393" s="5">
        <v>0</v>
      </c>
      <c r="AJ3393" s="5">
        <v>0</v>
      </c>
      <c r="AK3393" s="5">
        <v>0</v>
      </c>
      <c r="AL3393" s="5">
        <v>0</v>
      </c>
      <c r="AM3393" s="5">
        <v>0</v>
      </c>
      <c r="AN3393" s="5">
        <v>0</v>
      </c>
    </row>
    <row r="3394" spans="1:40" ht="13.5" customHeight="1" x14ac:dyDescent="0.15">
      <c r="A3394" s="4" t="s">
        <v>6477</v>
      </c>
      <c r="B3394" s="4" t="s">
        <v>41</v>
      </c>
      <c r="C3394" s="4" t="s">
        <v>6419</v>
      </c>
      <c r="D3394" s="4" t="s">
        <v>213</v>
      </c>
      <c r="E3394" s="4" t="s">
        <v>42</v>
      </c>
      <c r="F3394" s="4" t="s">
        <v>44</v>
      </c>
      <c r="G3394" s="4" t="s">
        <v>6420</v>
      </c>
      <c r="H3394" s="4" t="s">
        <v>6478</v>
      </c>
      <c r="I3394" s="4"/>
      <c r="J3394" s="5">
        <v>1</v>
      </c>
      <c r="K3394" s="5">
        <v>1</v>
      </c>
      <c r="L3394" s="5">
        <v>0</v>
      </c>
      <c r="M3394" s="5">
        <v>132</v>
      </c>
      <c r="N3394" s="5">
        <v>0</v>
      </c>
      <c r="O3394" s="5">
        <v>243</v>
      </c>
      <c r="P3394" s="5">
        <v>7</v>
      </c>
      <c r="Q3394" s="5">
        <v>167.57</v>
      </c>
      <c r="R3394" s="6">
        <v>75.28</v>
      </c>
      <c r="S3394" s="6">
        <v>92.29</v>
      </c>
      <c r="T3394" s="5">
        <v>0</v>
      </c>
      <c r="U3394" s="6">
        <v>0.01</v>
      </c>
      <c r="V3394" s="5">
        <v>0</v>
      </c>
      <c r="W3394" s="6">
        <v>0.21</v>
      </c>
      <c r="X3394" s="6">
        <v>1.01</v>
      </c>
      <c r="Y3394" s="5">
        <v>1</v>
      </c>
      <c r="Z3394" s="5">
        <v>167.57</v>
      </c>
      <c r="AA3394" s="5">
        <v>75.28</v>
      </c>
      <c r="AB3394" s="6">
        <v>92.29</v>
      </c>
      <c r="AC3394" s="5">
        <v>0</v>
      </c>
      <c r="AD3394" s="5">
        <v>167.57</v>
      </c>
      <c r="AE3394" s="6">
        <v>75.28</v>
      </c>
      <c r="AF3394" s="6">
        <v>92.29</v>
      </c>
      <c r="AG3394" s="5">
        <v>0</v>
      </c>
      <c r="AH3394" s="6">
        <v>167.57</v>
      </c>
      <c r="AI3394" s="6">
        <v>75.28</v>
      </c>
      <c r="AJ3394" s="6">
        <v>92.29</v>
      </c>
      <c r="AK3394" s="5">
        <v>0</v>
      </c>
      <c r="AL3394" s="6">
        <v>0.21</v>
      </c>
      <c r="AM3394" s="6">
        <v>1.01</v>
      </c>
      <c r="AN3394" s="5">
        <v>0</v>
      </c>
    </row>
    <row r="3395" spans="1:40" ht="13.5" customHeight="1" x14ac:dyDescent="0.15">
      <c r="A3395" s="4" t="s">
        <v>6479</v>
      </c>
      <c r="B3395" s="4" t="s">
        <v>41</v>
      </c>
      <c r="C3395" s="4" t="s">
        <v>6419</v>
      </c>
      <c r="D3395" s="4" t="s">
        <v>213</v>
      </c>
      <c r="E3395" s="4" t="s">
        <v>199</v>
      </c>
      <c r="F3395" s="4" t="s">
        <v>44</v>
      </c>
      <c r="G3395" s="4" t="s">
        <v>6420</v>
      </c>
      <c r="H3395" s="4" t="s">
        <v>6478</v>
      </c>
      <c r="I3395" s="4" t="s">
        <v>6480</v>
      </c>
      <c r="J3395" s="5">
        <v>1</v>
      </c>
      <c r="K3395" s="5">
        <v>1</v>
      </c>
      <c r="L3395" s="5">
        <v>0</v>
      </c>
      <c r="M3395" s="5">
        <v>40</v>
      </c>
      <c r="N3395" s="5">
        <v>0</v>
      </c>
      <c r="O3395" s="5">
        <v>73</v>
      </c>
      <c r="P3395" s="5">
        <v>2</v>
      </c>
      <c r="Q3395" s="6">
        <v>50.43</v>
      </c>
      <c r="R3395" s="6">
        <v>22.65</v>
      </c>
      <c r="S3395" s="6">
        <v>27.77</v>
      </c>
      <c r="T3395" s="5">
        <v>0</v>
      </c>
      <c r="U3395" s="5">
        <v>0</v>
      </c>
      <c r="V3395" s="5">
        <v>0</v>
      </c>
      <c r="W3395" s="6">
        <v>0.06</v>
      </c>
      <c r="X3395" s="6">
        <v>0.3</v>
      </c>
      <c r="Y3395" s="5">
        <v>1</v>
      </c>
      <c r="Z3395" s="6">
        <v>50.43</v>
      </c>
      <c r="AA3395" s="6">
        <v>22.65</v>
      </c>
      <c r="AB3395" s="6">
        <v>27.77</v>
      </c>
      <c r="AC3395" s="5">
        <v>0</v>
      </c>
      <c r="AD3395" s="6">
        <v>50.43</v>
      </c>
      <c r="AE3395" s="6">
        <v>22.65</v>
      </c>
      <c r="AF3395" s="6">
        <v>27.77</v>
      </c>
      <c r="AG3395" s="5">
        <v>0</v>
      </c>
      <c r="AH3395" s="6">
        <v>50.43</v>
      </c>
      <c r="AI3395" s="6">
        <v>22.65</v>
      </c>
      <c r="AJ3395" s="6">
        <v>27.77</v>
      </c>
      <c r="AK3395" s="5">
        <v>0</v>
      </c>
      <c r="AL3395" s="6">
        <v>0.06</v>
      </c>
      <c r="AM3395" s="6">
        <v>0.3</v>
      </c>
      <c r="AN3395" s="5">
        <v>0</v>
      </c>
    </row>
    <row r="3396" spans="1:40" ht="13.5" customHeight="1" x14ac:dyDescent="0.15">
      <c r="A3396" s="4" t="s">
        <v>6481</v>
      </c>
      <c r="B3396" s="4" t="s">
        <v>41</v>
      </c>
      <c r="C3396" s="4" t="s">
        <v>6419</v>
      </c>
      <c r="D3396" s="4" t="s">
        <v>213</v>
      </c>
      <c r="E3396" s="4" t="s">
        <v>202</v>
      </c>
      <c r="F3396" s="4" t="s">
        <v>44</v>
      </c>
      <c r="G3396" s="4" t="s">
        <v>6420</v>
      </c>
      <c r="H3396" s="4" t="s">
        <v>6478</v>
      </c>
      <c r="I3396" s="4" t="s">
        <v>3090</v>
      </c>
      <c r="J3396" s="5">
        <v>1</v>
      </c>
      <c r="K3396" s="5">
        <v>1</v>
      </c>
      <c r="L3396" s="5">
        <v>0</v>
      </c>
      <c r="M3396" s="5">
        <v>63</v>
      </c>
      <c r="N3396" s="5">
        <v>0</v>
      </c>
      <c r="O3396" s="5">
        <v>116</v>
      </c>
      <c r="P3396" s="5">
        <v>4</v>
      </c>
      <c r="Q3396" s="5">
        <v>79.91</v>
      </c>
      <c r="R3396" s="6">
        <v>35.9</v>
      </c>
      <c r="S3396" s="6">
        <v>44.01</v>
      </c>
      <c r="T3396" s="5">
        <v>0</v>
      </c>
      <c r="U3396" s="5">
        <v>0</v>
      </c>
      <c r="V3396" s="5">
        <v>0</v>
      </c>
      <c r="W3396" s="6">
        <v>0.1</v>
      </c>
      <c r="X3396" s="6">
        <v>0.48</v>
      </c>
      <c r="Y3396" s="5">
        <v>1</v>
      </c>
      <c r="Z3396" s="6">
        <v>79.91</v>
      </c>
      <c r="AA3396" s="6">
        <v>35.9</v>
      </c>
      <c r="AB3396" s="6">
        <v>44.01</v>
      </c>
      <c r="AC3396" s="5">
        <v>0</v>
      </c>
      <c r="AD3396" s="6">
        <v>79.91</v>
      </c>
      <c r="AE3396" s="6">
        <v>35.9</v>
      </c>
      <c r="AF3396" s="6">
        <v>44.01</v>
      </c>
      <c r="AG3396" s="5">
        <v>0</v>
      </c>
      <c r="AH3396" s="6">
        <v>79.91</v>
      </c>
      <c r="AI3396" s="6">
        <v>35.9</v>
      </c>
      <c r="AJ3396" s="6">
        <v>44.01</v>
      </c>
      <c r="AK3396" s="5">
        <v>0</v>
      </c>
      <c r="AL3396" s="6">
        <v>0.1</v>
      </c>
      <c r="AM3396" s="6">
        <v>0.48</v>
      </c>
      <c r="AN3396" s="5">
        <v>0</v>
      </c>
    </row>
    <row r="3397" spans="1:40" ht="13.5" customHeight="1" x14ac:dyDescent="0.15">
      <c r="A3397" s="4" t="s">
        <v>6482</v>
      </c>
      <c r="B3397" s="4" t="s">
        <v>41</v>
      </c>
      <c r="C3397" s="4" t="s">
        <v>6419</v>
      </c>
      <c r="D3397" s="4" t="s">
        <v>213</v>
      </c>
      <c r="E3397" s="4" t="s">
        <v>205</v>
      </c>
      <c r="F3397" s="4" t="s">
        <v>44</v>
      </c>
      <c r="G3397" s="4" t="s">
        <v>6420</v>
      </c>
      <c r="H3397" s="4" t="s">
        <v>6478</v>
      </c>
      <c r="I3397" s="4" t="s">
        <v>6483</v>
      </c>
      <c r="J3397" s="5">
        <v>1</v>
      </c>
      <c r="K3397" s="5">
        <v>1</v>
      </c>
      <c r="L3397" s="5">
        <v>0</v>
      </c>
      <c r="M3397" s="5">
        <v>29</v>
      </c>
      <c r="N3397" s="5">
        <v>0</v>
      </c>
      <c r="O3397" s="5">
        <v>54</v>
      </c>
      <c r="P3397" s="5">
        <v>2</v>
      </c>
      <c r="Q3397" s="6">
        <v>37.24</v>
      </c>
      <c r="R3397" s="6">
        <v>16.73</v>
      </c>
      <c r="S3397" s="6">
        <v>20.51</v>
      </c>
      <c r="T3397" s="5">
        <v>0</v>
      </c>
      <c r="U3397" s="5">
        <v>0</v>
      </c>
      <c r="V3397" s="5">
        <v>0</v>
      </c>
      <c r="W3397" s="6">
        <v>0.05</v>
      </c>
      <c r="X3397" s="6">
        <v>0.22</v>
      </c>
      <c r="Y3397" s="5">
        <v>1</v>
      </c>
      <c r="Z3397" s="6">
        <v>37.24</v>
      </c>
      <c r="AA3397" s="6">
        <v>16.73</v>
      </c>
      <c r="AB3397" s="6">
        <v>20.51</v>
      </c>
      <c r="AC3397" s="5">
        <v>0</v>
      </c>
      <c r="AD3397" s="6">
        <v>37.24</v>
      </c>
      <c r="AE3397" s="6">
        <v>16.73</v>
      </c>
      <c r="AF3397" s="6">
        <v>20.51</v>
      </c>
      <c r="AG3397" s="5">
        <v>0</v>
      </c>
      <c r="AH3397" s="6">
        <v>37.24</v>
      </c>
      <c r="AI3397" s="6">
        <v>16.73</v>
      </c>
      <c r="AJ3397" s="6">
        <v>20.51</v>
      </c>
      <c r="AK3397" s="5">
        <v>0</v>
      </c>
      <c r="AL3397" s="6">
        <v>0.05</v>
      </c>
      <c r="AM3397" s="6">
        <v>0.22</v>
      </c>
      <c r="AN3397" s="5">
        <v>0</v>
      </c>
    </row>
    <row r="3398" spans="1:40" ht="13.5" customHeight="1" x14ac:dyDescent="0.15">
      <c r="A3398" s="4" t="s">
        <v>6484</v>
      </c>
      <c r="B3398" s="4" t="s">
        <v>41</v>
      </c>
      <c r="C3398" s="4" t="s">
        <v>6419</v>
      </c>
      <c r="D3398" s="4" t="s">
        <v>231</v>
      </c>
      <c r="E3398" s="4" t="s">
        <v>42</v>
      </c>
      <c r="F3398" s="4" t="s">
        <v>44</v>
      </c>
      <c r="G3398" s="4" t="s">
        <v>6420</v>
      </c>
      <c r="H3398" s="4" t="s">
        <v>6485</v>
      </c>
      <c r="I3398" s="4"/>
      <c r="J3398" s="5">
        <v>1</v>
      </c>
      <c r="K3398" s="5">
        <v>1</v>
      </c>
      <c r="L3398" s="5">
        <v>0</v>
      </c>
      <c r="M3398" s="5">
        <v>338</v>
      </c>
      <c r="N3398" s="5">
        <v>0</v>
      </c>
      <c r="O3398" s="5">
        <v>621</v>
      </c>
      <c r="P3398" s="5">
        <v>19</v>
      </c>
      <c r="Q3398" s="5">
        <v>428.23</v>
      </c>
      <c r="R3398" s="5">
        <v>192.37</v>
      </c>
      <c r="S3398" s="6">
        <v>235.86</v>
      </c>
      <c r="T3398" s="5">
        <v>0</v>
      </c>
      <c r="U3398" s="6">
        <v>0.01</v>
      </c>
      <c r="V3398" s="5">
        <v>0</v>
      </c>
      <c r="W3398" s="6">
        <v>0.55000000000000004</v>
      </c>
      <c r="X3398" s="6">
        <v>2.58</v>
      </c>
      <c r="Y3398" s="5">
        <v>1</v>
      </c>
      <c r="Z3398" s="5">
        <v>428.23</v>
      </c>
      <c r="AA3398" s="5">
        <v>192.37</v>
      </c>
      <c r="AB3398" s="6">
        <v>235.86</v>
      </c>
      <c r="AC3398" s="5">
        <v>0</v>
      </c>
      <c r="AD3398" s="5">
        <v>428.23</v>
      </c>
      <c r="AE3398" s="5">
        <v>192.37</v>
      </c>
      <c r="AF3398" s="6">
        <v>235.86</v>
      </c>
      <c r="AG3398" s="5">
        <v>0</v>
      </c>
      <c r="AH3398" s="6">
        <v>428.23</v>
      </c>
      <c r="AI3398" s="6">
        <v>192.37</v>
      </c>
      <c r="AJ3398" s="6">
        <v>235.86</v>
      </c>
      <c r="AK3398" s="5">
        <v>0</v>
      </c>
      <c r="AL3398" s="6">
        <v>0.55000000000000004</v>
      </c>
      <c r="AM3398" s="6">
        <v>2.58</v>
      </c>
      <c r="AN3398" s="5">
        <v>0</v>
      </c>
    </row>
    <row r="3399" spans="1:40" ht="13.5" customHeight="1" x14ac:dyDescent="0.15">
      <c r="A3399" s="4" t="s">
        <v>6486</v>
      </c>
      <c r="B3399" s="4" t="s">
        <v>41</v>
      </c>
      <c r="C3399" s="4" t="s">
        <v>6419</v>
      </c>
      <c r="D3399" s="4" t="s">
        <v>231</v>
      </c>
      <c r="E3399" s="4" t="s">
        <v>199</v>
      </c>
      <c r="F3399" s="4" t="s">
        <v>44</v>
      </c>
      <c r="G3399" s="4" t="s">
        <v>6420</v>
      </c>
      <c r="H3399" s="4" t="s">
        <v>6485</v>
      </c>
      <c r="I3399" s="4" t="s">
        <v>6487</v>
      </c>
      <c r="J3399" s="5">
        <v>1</v>
      </c>
      <c r="K3399" s="5">
        <v>1</v>
      </c>
      <c r="L3399" s="5">
        <v>0</v>
      </c>
      <c r="M3399" s="5">
        <v>18</v>
      </c>
      <c r="N3399" s="5">
        <v>0</v>
      </c>
      <c r="O3399" s="5">
        <v>34</v>
      </c>
      <c r="P3399" s="5">
        <v>1</v>
      </c>
      <c r="Q3399" s="5">
        <v>23.27</v>
      </c>
      <c r="R3399" s="6">
        <v>10.46</v>
      </c>
      <c r="S3399" s="6">
        <v>12.82</v>
      </c>
      <c r="T3399" s="5">
        <v>0</v>
      </c>
      <c r="U3399" s="5">
        <v>0</v>
      </c>
      <c r="V3399" s="5">
        <v>0</v>
      </c>
      <c r="W3399" s="6">
        <v>0.03</v>
      </c>
      <c r="X3399" s="6">
        <v>0.14000000000000001</v>
      </c>
      <c r="Y3399" s="5">
        <v>1</v>
      </c>
      <c r="Z3399" s="5">
        <v>23.27</v>
      </c>
      <c r="AA3399" s="6">
        <v>10.46</v>
      </c>
      <c r="AB3399" s="6">
        <v>12.82</v>
      </c>
      <c r="AC3399" s="5">
        <v>0</v>
      </c>
      <c r="AD3399" s="6">
        <v>23.27</v>
      </c>
      <c r="AE3399" s="6">
        <v>10.46</v>
      </c>
      <c r="AF3399" s="6">
        <v>12.82</v>
      </c>
      <c r="AG3399" s="5">
        <v>0</v>
      </c>
      <c r="AH3399" s="6">
        <v>23.27</v>
      </c>
      <c r="AI3399" s="6">
        <v>10.46</v>
      </c>
      <c r="AJ3399" s="6">
        <v>12.82</v>
      </c>
      <c r="AK3399" s="5">
        <v>0</v>
      </c>
      <c r="AL3399" s="6">
        <v>0.03</v>
      </c>
      <c r="AM3399" s="6">
        <v>0.14000000000000001</v>
      </c>
      <c r="AN3399" s="5">
        <v>0</v>
      </c>
    </row>
    <row r="3400" spans="1:40" ht="13.5" customHeight="1" x14ac:dyDescent="0.15">
      <c r="A3400" s="4" t="s">
        <v>6488</v>
      </c>
      <c r="B3400" s="4" t="s">
        <v>41</v>
      </c>
      <c r="C3400" s="4" t="s">
        <v>6419</v>
      </c>
      <c r="D3400" s="4" t="s">
        <v>231</v>
      </c>
      <c r="E3400" s="4" t="s">
        <v>202</v>
      </c>
      <c r="F3400" s="4" t="s">
        <v>44</v>
      </c>
      <c r="G3400" s="4" t="s">
        <v>6420</v>
      </c>
      <c r="H3400" s="4" t="s">
        <v>6485</v>
      </c>
      <c r="I3400" s="4" t="s">
        <v>6489</v>
      </c>
      <c r="J3400" s="5">
        <v>1</v>
      </c>
      <c r="K3400" s="5">
        <v>1</v>
      </c>
      <c r="L3400" s="5">
        <v>0</v>
      </c>
      <c r="M3400" s="5">
        <v>17</v>
      </c>
      <c r="N3400" s="5">
        <v>0</v>
      </c>
      <c r="O3400" s="5">
        <v>30</v>
      </c>
      <c r="P3400" s="5">
        <v>1</v>
      </c>
      <c r="Q3400" s="6">
        <v>20.95</v>
      </c>
      <c r="R3400" s="6">
        <v>9.41</v>
      </c>
      <c r="S3400" s="6">
        <v>11.54</v>
      </c>
      <c r="T3400" s="5">
        <v>0</v>
      </c>
      <c r="U3400" s="5">
        <v>0</v>
      </c>
      <c r="V3400" s="5">
        <v>0</v>
      </c>
      <c r="W3400" s="6">
        <v>0.03</v>
      </c>
      <c r="X3400" s="6">
        <v>0.13</v>
      </c>
      <c r="Y3400" s="5">
        <v>1</v>
      </c>
      <c r="Z3400" s="6">
        <v>20.95</v>
      </c>
      <c r="AA3400" s="6">
        <v>9.41</v>
      </c>
      <c r="AB3400" s="6">
        <v>11.54</v>
      </c>
      <c r="AC3400" s="5">
        <v>0</v>
      </c>
      <c r="AD3400" s="6">
        <v>20.95</v>
      </c>
      <c r="AE3400" s="6">
        <v>9.41</v>
      </c>
      <c r="AF3400" s="6">
        <v>11.54</v>
      </c>
      <c r="AG3400" s="5">
        <v>0</v>
      </c>
      <c r="AH3400" s="6">
        <v>20.95</v>
      </c>
      <c r="AI3400" s="6">
        <v>9.41</v>
      </c>
      <c r="AJ3400" s="6">
        <v>11.54</v>
      </c>
      <c r="AK3400" s="5">
        <v>0</v>
      </c>
      <c r="AL3400" s="6">
        <v>0.03</v>
      </c>
      <c r="AM3400" s="6">
        <v>0.13</v>
      </c>
      <c r="AN3400" s="5">
        <v>0</v>
      </c>
    </row>
    <row r="3401" spans="1:40" ht="13.5" customHeight="1" x14ac:dyDescent="0.15">
      <c r="A3401" s="4" t="s">
        <v>6490</v>
      </c>
      <c r="B3401" s="4" t="s">
        <v>41</v>
      </c>
      <c r="C3401" s="4" t="s">
        <v>6419</v>
      </c>
      <c r="D3401" s="4" t="s">
        <v>231</v>
      </c>
      <c r="E3401" s="4" t="s">
        <v>205</v>
      </c>
      <c r="F3401" s="4" t="s">
        <v>44</v>
      </c>
      <c r="G3401" s="4" t="s">
        <v>6420</v>
      </c>
      <c r="H3401" s="4" t="s">
        <v>6485</v>
      </c>
      <c r="I3401" s="4" t="s">
        <v>6491</v>
      </c>
      <c r="J3401" s="5">
        <v>1</v>
      </c>
      <c r="K3401" s="5">
        <v>1</v>
      </c>
      <c r="L3401" s="5">
        <v>0</v>
      </c>
      <c r="M3401" s="5">
        <v>21</v>
      </c>
      <c r="N3401" s="5">
        <v>0</v>
      </c>
      <c r="O3401" s="5">
        <v>38</v>
      </c>
      <c r="P3401" s="5">
        <v>1</v>
      </c>
      <c r="Q3401" s="6">
        <v>26.38</v>
      </c>
      <c r="R3401" s="6">
        <v>11.85</v>
      </c>
      <c r="S3401" s="6">
        <v>14.53</v>
      </c>
      <c r="T3401" s="5">
        <v>0</v>
      </c>
      <c r="U3401" s="5">
        <v>0</v>
      </c>
      <c r="V3401" s="5">
        <v>0</v>
      </c>
      <c r="W3401" s="6">
        <v>0.03</v>
      </c>
      <c r="X3401" s="6">
        <v>0.16</v>
      </c>
      <c r="Y3401" s="5">
        <v>1</v>
      </c>
      <c r="Z3401" s="6">
        <v>26.38</v>
      </c>
      <c r="AA3401" s="6">
        <v>11.85</v>
      </c>
      <c r="AB3401" s="6">
        <v>14.53</v>
      </c>
      <c r="AC3401" s="5">
        <v>0</v>
      </c>
      <c r="AD3401" s="6">
        <v>26.38</v>
      </c>
      <c r="AE3401" s="6">
        <v>11.85</v>
      </c>
      <c r="AF3401" s="6">
        <v>14.53</v>
      </c>
      <c r="AG3401" s="5">
        <v>0</v>
      </c>
      <c r="AH3401" s="6">
        <v>26.38</v>
      </c>
      <c r="AI3401" s="6">
        <v>11.85</v>
      </c>
      <c r="AJ3401" s="6">
        <v>14.53</v>
      </c>
      <c r="AK3401" s="5">
        <v>0</v>
      </c>
      <c r="AL3401" s="6">
        <v>0.03</v>
      </c>
      <c r="AM3401" s="6">
        <v>0.16</v>
      </c>
      <c r="AN3401" s="5">
        <v>0</v>
      </c>
    </row>
    <row r="3402" spans="1:40" ht="13.5" customHeight="1" x14ac:dyDescent="0.15">
      <c r="A3402" s="4" t="s">
        <v>6492</v>
      </c>
      <c r="B3402" s="4" t="s">
        <v>41</v>
      </c>
      <c r="C3402" s="4" t="s">
        <v>6419</v>
      </c>
      <c r="D3402" s="4" t="s">
        <v>231</v>
      </c>
      <c r="E3402" s="4" t="s">
        <v>193</v>
      </c>
      <c r="F3402" s="4" t="s">
        <v>44</v>
      </c>
      <c r="G3402" s="4" t="s">
        <v>6420</v>
      </c>
      <c r="H3402" s="4" t="s">
        <v>6485</v>
      </c>
      <c r="I3402" s="4" t="s">
        <v>2944</v>
      </c>
      <c r="J3402" s="5">
        <v>1</v>
      </c>
      <c r="K3402" s="5">
        <v>1</v>
      </c>
      <c r="L3402" s="5">
        <v>0</v>
      </c>
      <c r="M3402" s="5">
        <v>28</v>
      </c>
      <c r="N3402" s="5">
        <v>0</v>
      </c>
      <c r="O3402" s="5">
        <v>52</v>
      </c>
      <c r="P3402" s="5">
        <v>2</v>
      </c>
      <c r="Q3402" s="6">
        <v>35.69</v>
      </c>
      <c r="R3402" s="6">
        <v>16.03</v>
      </c>
      <c r="S3402" s="6">
        <v>19.66</v>
      </c>
      <c r="T3402" s="5">
        <v>0</v>
      </c>
      <c r="U3402" s="5">
        <v>0</v>
      </c>
      <c r="V3402" s="5">
        <v>0</v>
      </c>
      <c r="W3402" s="6">
        <v>0.05</v>
      </c>
      <c r="X3402" s="6">
        <v>0.22</v>
      </c>
      <c r="Y3402" s="5">
        <v>1</v>
      </c>
      <c r="Z3402" s="6">
        <v>35.69</v>
      </c>
      <c r="AA3402" s="6">
        <v>16.03</v>
      </c>
      <c r="AB3402" s="6">
        <v>19.66</v>
      </c>
      <c r="AC3402" s="5">
        <v>0</v>
      </c>
      <c r="AD3402" s="6">
        <v>35.69</v>
      </c>
      <c r="AE3402" s="6">
        <v>16.03</v>
      </c>
      <c r="AF3402" s="6">
        <v>19.66</v>
      </c>
      <c r="AG3402" s="5">
        <v>0</v>
      </c>
      <c r="AH3402" s="6">
        <v>35.69</v>
      </c>
      <c r="AI3402" s="6">
        <v>16.03</v>
      </c>
      <c r="AJ3402" s="6">
        <v>19.66</v>
      </c>
      <c r="AK3402" s="5">
        <v>0</v>
      </c>
      <c r="AL3402" s="6">
        <v>0.05</v>
      </c>
      <c r="AM3402" s="6">
        <v>0.22</v>
      </c>
      <c r="AN3402" s="5">
        <v>0</v>
      </c>
    </row>
    <row r="3403" spans="1:40" ht="13.5" customHeight="1" x14ac:dyDescent="0.15">
      <c r="A3403" s="4" t="s">
        <v>6493</v>
      </c>
      <c r="B3403" s="4" t="s">
        <v>41</v>
      </c>
      <c r="C3403" s="4" t="s">
        <v>6419</v>
      </c>
      <c r="D3403" s="4" t="s">
        <v>231</v>
      </c>
      <c r="E3403" s="4" t="s">
        <v>210</v>
      </c>
      <c r="F3403" s="4" t="s">
        <v>44</v>
      </c>
      <c r="G3403" s="4" t="s">
        <v>6420</v>
      </c>
      <c r="H3403" s="4" t="s">
        <v>6485</v>
      </c>
      <c r="I3403" s="4" t="s">
        <v>2942</v>
      </c>
      <c r="J3403" s="5">
        <v>1</v>
      </c>
      <c r="K3403" s="5">
        <v>1</v>
      </c>
      <c r="L3403" s="5">
        <v>0</v>
      </c>
      <c r="M3403" s="5">
        <v>61</v>
      </c>
      <c r="N3403" s="5">
        <v>0</v>
      </c>
      <c r="O3403" s="5">
        <v>111</v>
      </c>
      <c r="P3403" s="5">
        <v>3</v>
      </c>
      <c r="Q3403" s="5">
        <v>76.8</v>
      </c>
      <c r="R3403" s="6">
        <v>34.5</v>
      </c>
      <c r="S3403" s="6">
        <v>42.3</v>
      </c>
      <c r="T3403" s="5">
        <v>0</v>
      </c>
      <c r="U3403" s="5">
        <v>0</v>
      </c>
      <c r="V3403" s="5">
        <v>0</v>
      </c>
      <c r="W3403" s="6">
        <v>0.1</v>
      </c>
      <c r="X3403" s="6">
        <v>0.46</v>
      </c>
      <c r="Y3403" s="5">
        <v>1</v>
      </c>
      <c r="Z3403" s="5">
        <v>76.8</v>
      </c>
      <c r="AA3403" s="6">
        <v>34.5</v>
      </c>
      <c r="AB3403" s="6">
        <v>42.3</v>
      </c>
      <c r="AC3403" s="5">
        <v>0</v>
      </c>
      <c r="AD3403" s="5">
        <v>76.8</v>
      </c>
      <c r="AE3403" s="6">
        <v>34.5</v>
      </c>
      <c r="AF3403" s="6">
        <v>42.3</v>
      </c>
      <c r="AG3403" s="5">
        <v>0</v>
      </c>
      <c r="AH3403" s="6">
        <v>76.8</v>
      </c>
      <c r="AI3403" s="6">
        <v>34.5</v>
      </c>
      <c r="AJ3403" s="6">
        <v>42.3</v>
      </c>
      <c r="AK3403" s="5">
        <v>0</v>
      </c>
      <c r="AL3403" s="6">
        <v>0.1</v>
      </c>
      <c r="AM3403" s="6">
        <v>0.46</v>
      </c>
      <c r="AN3403" s="5">
        <v>0</v>
      </c>
    </row>
    <row r="3404" spans="1:40" ht="13.5" customHeight="1" x14ac:dyDescent="0.15">
      <c r="A3404" s="4" t="s">
        <v>6494</v>
      </c>
      <c r="B3404" s="4" t="s">
        <v>41</v>
      </c>
      <c r="C3404" s="4" t="s">
        <v>6419</v>
      </c>
      <c r="D3404" s="4" t="s">
        <v>231</v>
      </c>
      <c r="E3404" s="4" t="s">
        <v>52</v>
      </c>
      <c r="F3404" s="4" t="s">
        <v>44</v>
      </c>
      <c r="G3404" s="4" t="s">
        <v>6420</v>
      </c>
      <c r="H3404" s="4" t="s">
        <v>6485</v>
      </c>
      <c r="I3404" s="4" t="s">
        <v>6495</v>
      </c>
      <c r="J3404" s="5">
        <v>1</v>
      </c>
      <c r="K3404" s="5">
        <v>1</v>
      </c>
      <c r="L3404" s="5">
        <v>0</v>
      </c>
      <c r="M3404" s="5">
        <v>57</v>
      </c>
      <c r="N3404" s="5">
        <v>0</v>
      </c>
      <c r="O3404" s="5">
        <v>105</v>
      </c>
      <c r="P3404" s="5">
        <v>3</v>
      </c>
      <c r="Q3404" s="6">
        <v>72.150000000000006</v>
      </c>
      <c r="R3404" s="5">
        <v>32.409999999999997</v>
      </c>
      <c r="S3404" s="6">
        <v>39.74</v>
      </c>
      <c r="T3404" s="5">
        <v>0</v>
      </c>
      <c r="U3404" s="5">
        <v>0</v>
      </c>
      <c r="V3404" s="5">
        <v>0</v>
      </c>
      <c r="W3404" s="6">
        <v>0.09</v>
      </c>
      <c r="X3404" s="6">
        <v>0.43</v>
      </c>
      <c r="Y3404" s="5">
        <v>1</v>
      </c>
      <c r="Z3404" s="6">
        <v>72.150000000000006</v>
      </c>
      <c r="AA3404" s="5">
        <v>32.409999999999997</v>
      </c>
      <c r="AB3404" s="6">
        <v>39.74</v>
      </c>
      <c r="AC3404" s="5">
        <v>0</v>
      </c>
      <c r="AD3404" s="5">
        <v>72.150000000000006</v>
      </c>
      <c r="AE3404" s="6">
        <v>32.409999999999997</v>
      </c>
      <c r="AF3404" s="6">
        <v>39.74</v>
      </c>
      <c r="AG3404" s="5">
        <v>0</v>
      </c>
      <c r="AH3404" s="6">
        <v>72.150000000000006</v>
      </c>
      <c r="AI3404" s="6">
        <v>32.409999999999997</v>
      </c>
      <c r="AJ3404" s="6">
        <v>39.74</v>
      </c>
      <c r="AK3404" s="5">
        <v>0</v>
      </c>
      <c r="AL3404" s="6">
        <v>0.09</v>
      </c>
      <c r="AM3404" s="6">
        <v>0.43</v>
      </c>
      <c r="AN3404" s="5">
        <v>0</v>
      </c>
    </row>
    <row r="3405" spans="1:40" ht="13.5" customHeight="1" x14ac:dyDescent="0.15">
      <c r="A3405" s="4" t="s">
        <v>6496</v>
      </c>
      <c r="B3405" s="4" t="s">
        <v>41</v>
      </c>
      <c r="C3405" s="4" t="s">
        <v>6419</v>
      </c>
      <c r="D3405" s="4" t="s">
        <v>231</v>
      </c>
      <c r="E3405" s="4" t="s">
        <v>228</v>
      </c>
      <c r="F3405" s="4" t="s">
        <v>44</v>
      </c>
      <c r="G3405" s="4" t="s">
        <v>6420</v>
      </c>
      <c r="H3405" s="4" t="s">
        <v>6485</v>
      </c>
      <c r="I3405" s="4" t="s">
        <v>6497</v>
      </c>
      <c r="J3405" s="5">
        <v>1</v>
      </c>
      <c r="K3405" s="5">
        <v>1</v>
      </c>
      <c r="L3405" s="5">
        <v>0</v>
      </c>
      <c r="M3405" s="5">
        <v>36</v>
      </c>
      <c r="N3405" s="5">
        <v>0</v>
      </c>
      <c r="O3405" s="5">
        <v>66</v>
      </c>
      <c r="P3405" s="5">
        <v>2</v>
      </c>
      <c r="Q3405" s="5">
        <v>45.77</v>
      </c>
      <c r="R3405" s="6">
        <v>20.56</v>
      </c>
      <c r="S3405" s="6">
        <v>25.21</v>
      </c>
      <c r="T3405" s="5">
        <v>0</v>
      </c>
      <c r="U3405" s="5">
        <v>0</v>
      </c>
      <c r="V3405" s="5">
        <v>0</v>
      </c>
      <c r="W3405" s="6">
        <v>0.06</v>
      </c>
      <c r="X3405" s="6">
        <v>0.28000000000000003</v>
      </c>
      <c r="Y3405" s="5">
        <v>1</v>
      </c>
      <c r="Z3405" s="5">
        <v>45.77</v>
      </c>
      <c r="AA3405" s="6">
        <v>20.56</v>
      </c>
      <c r="AB3405" s="6">
        <v>25.21</v>
      </c>
      <c r="AC3405" s="5">
        <v>0</v>
      </c>
      <c r="AD3405" s="6">
        <v>45.77</v>
      </c>
      <c r="AE3405" s="6">
        <v>20.56</v>
      </c>
      <c r="AF3405" s="6">
        <v>25.21</v>
      </c>
      <c r="AG3405" s="5">
        <v>0</v>
      </c>
      <c r="AH3405" s="6">
        <v>45.77</v>
      </c>
      <c r="AI3405" s="6">
        <v>20.56</v>
      </c>
      <c r="AJ3405" s="6">
        <v>25.21</v>
      </c>
      <c r="AK3405" s="5">
        <v>0</v>
      </c>
      <c r="AL3405" s="6">
        <v>0.06</v>
      </c>
      <c r="AM3405" s="6">
        <v>0.28000000000000003</v>
      </c>
      <c r="AN3405" s="5">
        <v>0</v>
      </c>
    </row>
    <row r="3406" spans="1:40" ht="13.5" customHeight="1" x14ac:dyDescent="0.15">
      <c r="A3406" s="4" t="s">
        <v>6498</v>
      </c>
      <c r="B3406" s="4" t="s">
        <v>41</v>
      </c>
      <c r="C3406" s="4" t="s">
        <v>6419</v>
      </c>
      <c r="D3406" s="4" t="s">
        <v>231</v>
      </c>
      <c r="E3406" s="4" t="s">
        <v>55</v>
      </c>
      <c r="F3406" s="4" t="s">
        <v>44</v>
      </c>
      <c r="G3406" s="4" t="s">
        <v>6420</v>
      </c>
      <c r="H3406" s="4" t="s">
        <v>6485</v>
      </c>
      <c r="I3406" s="4" t="s">
        <v>128</v>
      </c>
      <c r="J3406" s="5">
        <v>1</v>
      </c>
      <c r="K3406" s="5">
        <v>1</v>
      </c>
      <c r="L3406" s="5">
        <v>0</v>
      </c>
      <c r="M3406" s="5">
        <v>22</v>
      </c>
      <c r="N3406" s="5">
        <v>0</v>
      </c>
      <c r="O3406" s="5">
        <v>40</v>
      </c>
      <c r="P3406" s="5">
        <v>1</v>
      </c>
      <c r="Q3406" s="6">
        <v>27.93</v>
      </c>
      <c r="R3406" s="6">
        <v>12.55</v>
      </c>
      <c r="S3406" s="6">
        <v>15.38</v>
      </c>
      <c r="T3406" s="5">
        <v>0</v>
      </c>
      <c r="U3406" s="5">
        <v>0</v>
      </c>
      <c r="V3406" s="5">
        <v>0</v>
      </c>
      <c r="W3406" s="6">
        <v>0.04</v>
      </c>
      <c r="X3406" s="6">
        <v>0.17</v>
      </c>
      <c r="Y3406" s="5">
        <v>1</v>
      </c>
      <c r="Z3406" s="6">
        <v>27.93</v>
      </c>
      <c r="AA3406" s="6">
        <v>12.55</v>
      </c>
      <c r="AB3406" s="6">
        <v>15.38</v>
      </c>
      <c r="AC3406" s="5">
        <v>0</v>
      </c>
      <c r="AD3406" s="6">
        <v>27.93</v>
      </c>
      <c r="AE3406" s="6">
        <v>12.55</v>
      </c>
      <c r="AF3406" s="6">
        <v>15.38</v>
      </c>
      <c r="AG3406" s="5">
        <v>0</v>
      </c>
      <c r="AH3406" s="6">
        <v>27.93</v>
      </c>
      <c r="AI3406" s="6">
        <v>12.55</v>
      </c>
      <c r="AJ3406" s="6">
        <v>15.38</v>
      </c>
      <c r="AK3406" s="5">
        <v>0</v>
      </c>
      <c r="AL3406" s="6">
        <v>0.04</v>
      </c>
      <c r="AM3406" s="6">
        <v>0.17</v>
      </c>
      <c r="AN3406" s="5">
        <v>0</v>
      </c>
    </row>
    <row r="3407" spans="1:40" ht="13.5" customHeight="1" x14ac:dyDescent="0.15">
      <c r="A3407" s="4" t="s">
        <v>6499</v>
      </c>
      <c r="B3407" s="4" t="s">
        <v>41</v>
      </c>
      <c r="C3407" s="4" t="s">
        <v>6419</v>
      </c>
      <c r="D3407" s="4" t="s">
        <v>231</v>
      </c>
      <c r="E3407" s="4" t="s">
        <v>250</v>
      </c>
      <c r="F3407" s="4" t="s">
        <v>44</v>
      </c>
      <c r="G3407" s="4" t="s">
        <v>6420</v>
      </c>
      <c r="H3407" s="4" t="s">
        <v>6485</v>
      </c>
      <c r="I3407" s="4" t="s">
        <v>6500</v>
      </c>
      <c r="J3407" s="5">
        <v>1</v>
      </c>
      <c r="K3407" s="5">
        <v>1</v>
      </c>
      <c r="L3407" s="5">
        <v>0</v>
      </c>
      <c r="M3407" s="5">
        <v>23</v>
      </c>
      <c r="N3407" s="5">
        <v>0</v>
      </c>
      <c r="O3407" s="5">
        <v>42</v>
      </c>
      <c r="P3407" s="5">
        <v>1</v>
      </c>
      <c r="Q3407" s="6">
        <v>28.7</v>
      </c>
      <c r="R3407" s="6">
        <v>12.89</v>
      </c>
      <c r="S3407" s="6">
        <v>15.81</v>
      </c>
      <c r="T3407" s="5">
        <v>0</v>
      </c>
      <c r="U3407" s="5">
        <v>0</v>
      </c>
      <c r="V3407" s="5">
        <v>0</v>
      </c>
      <c r="W3407" s="6">
        <v>0.04</v>
      </c>
      <c r="X3407" s="6">
        <v>0.17</v>
      </c>
      <c r="Y3407" s="5">
        <v>1</v>
      </c>
      <c r="Z3407" s="6">
        <v>28.7</v>
      </c>
      <c r="AA3407" s="6">
        <v>12.89</v>
      </c>
      <c r="AB3407" s="6">
        <v>15.81</v>
      </c>
      <c r="AC3407" s="5">
        <v>0</v>
      </c>
      <c r="AD3407" s="6">
        <v>28.7</v>
      </c>
      <c r="AE3407" s="6">
        <v>12.89</v>
      </c>
      <c r="AF3407" s="6">
        <v>15.81</v>
      </c>
      <c r="AG3407" s="5">
        <v>0</v>
      </c>
      <c r="AH3407" s="6">
        <v>28.7</v>
      </c>
      <c r="AI3407" s="6">
        <v>12.89</v>
      </c>
      <c r="AJ3407" s="6">
        <v>15.81</v>
      </c>
      <c r="AK3407" s="5">
        <v>0</v>
      </c>
      <c r="AL3407" s="6">
        <v>0.04</v>
      </c>
      <c r="AM3407" s="6">
        <v>0.17</v>
      </c>
      <c r="AN3407" s="5">
        <v>0</v>
      </c>
    </row>
    <row r="3408" spans="1:40" ht="13.5" customHeight="1" x14ac:dyDescent="0.15">
      <c r="A3408" s="4" t="s">
        <v>6501</v>
      </c>
      <c r="B3408" s="4" t="s">
        <v>41</v>
      </c>
      <c r="C3408" s="4" t="s">
        <v>6419</v>
      </c>
      <c r="D3408" s="4" t="s">
        <v>231</v>
      </c>
      <c r="E3408" s="4" t="s">
        <v>58</v>
      </c>
      <c r="F3408" s="4" t="s">
        <v>44</v>
      </c>
      <c r="G3408" s="4" t="s">
        <v>6420</v>
      </c>
      <c r="H3408" s="4" t="s">
        <v>6485</v>
      </c>
      <c r="I3408" s="4" t="s">
        <v>6502</v>
      </c>
      <c r="J3408" s="5">
        <v>1</v>
      </c>
      <c r="K3408" s="5">
        <v>1</v>
      </c>
      <c r="L3408" s="5">
        <v>0</v>
      </c>
      <c r="M3408" s="5">
        <v>24</v>
      </c>
      <c r="N3408" s="5">
        <v>0</v>
      </c>
      <c r="O3408" s="5">
        <v>45</v>
      </c>
      <c r="P3408" s="5">
        <v>1</v>
      </c>
      <c r="Q3408" s="5">
        <v>31.03</v>
      </c>
      <c r="R3408" s="6">
        <v>13.94</v>
      </c>
      <c r="S3408" s="6">
        <v>17.09</v>
      </c>
      <c r="T3408" s="5">
        <v>0</v>
      </c>
      <c r="U3408" s="5">
        <v>0</v>
      </c>
      <c r="V3408" s="5">
        <v>0</v>
      </c>
      <c r="W3408" s="6">
        <v>0.04</v>
      </c>
      <c r="X3408" s="6">
        <v>0.19</v>
      </c>
      <c r="Y3408" s="5">
        <v>1</v>
      </c>
      <c r="Z3408" s="5">
        <v>31.03</v>
      </c>
      <c r="AA3408" s="6">
        <v>13.94</v>
      </c>
      <c r="AB3408" s="6">
        <v>17.09</v>
      </c>
      <c r="AC3408" s="5">
        <v>0</v>
      </c>
      <c r="AD3408" s="6">
        <v>31.03</v>
      </c>
      <c r="AE3408" s="6">
        <v>13.94</v>
      </c>
      <c r="AF3408" s="6">
        <v>17.09</v>
      </c>
      <c r="AG3408" s="5">
        <v>0</v>
      </c>
      <c r="AH3408" s="6">
        <v>31.03</v>
      </c>
      <c r="AI3408" s="6">
        <v>13.94</v>
      </c>
      <c r="AJ3408" s="6">
        <v>17.09</v>
      </c>
      <c r="AK3408" s="5">
        <v>0</v>
      </c>
      <c r="AL3408" s="6">
        <v>0.04</v>
      </c>
      <c r="AM3408" s="6">
        <v>0.19</v>
      </c>
      <c r="AN3408" s="5">
        <v>0</v>
      </c>
    </row>
    <row r="3409" spans="1:40" ht="13.5" customHeight="1" x14ac:dyDescent="0.15">
      <c r="A3409" s="4" t="s">
        <v>6503</v>
      </c>
      <c r="B3409" s="4" t="s">
        <v>41</v>
      </c>
      <c r="C3409" s="4" t="s">
        <v>6419</v>
      </c>
      <c r="D3409" s="4" t="s">
        <v>231</v>
      </c>
      <c r="E3409" s="4" t="s">
        <v>278</v>
      </c>
      <c r="F3409" s="4" t="s">
        <v>44</v>
      </c>
      <c r="G3409" s="4" t="s">
        <v>6420</v>
      </c>
      <c r="H3409" s="4" t="s">
        <v>6485</v>
      </c>
      <c r="I3409" s="4" t="s">
        <v>6504</v>
      </c>
      <c r="J3409" s="5">
        <v>1</v>
      </c>
      <c r="K3409" s="5">
        <v>1</v>
      </c>
      <c r="L3409" s="5">
        <v>0</v>
      </c>
      <c r="M3409" s="5">
        <v>31</v>
      </c>
      <c r="N3409" s="5">
        <v>0</v>
      </c>
      <c r="O3409" s="5">
        <v>57</v>
      </c>
      <c r="P3409" s="5">
        <v>2</v>
      </c>
      <c r="Q3409" s="6">
        <v>39.57</v>
      </c>
      <c r="R3409" s="6">
        <v>17.77</v>
      </c>
      <c r="S3409" s="6">
        <v>21.79</v>
      </c>
      <c r="T3409" s="5">
        <v>0</v>
      </c>
      <c r="U3409" s="5">
        <v>0</v>
      </c>
      <c r="V3409" s="5">
        <v>0</v>
      </c>
      <c r="W3409" s="6">
        <v>0.05</v>
      </c>
      <c r="X3409" s="6">
        <v>0.24</v>
      </c>
      <c r="Y3409" s="5">
        <v>1</v>
      </c>
      <c r="Z3409" s="6">
        <v>39.57</v>
      </c>
      <c r="AA3409" s="6">
        <v>17.77</v>
      </c>
      <c r="AB3409" s="6">
        <v>21.79</v>
      </c>
      <c r="AC3409" s="5">
        <v>0</v>
      </c>
      <c r="AD3409" s="6">
        <v>39.57</v>
      </c>
      <c r="AE3409" s="6">
        <v>17.77</v>
      </c>
      <c r="AF3409" s="6">
        <v>21.79</v>
      </c>
      <c r="AG3409" s="5">
        <v>0</v>
      </c>
      <c r="AH3409" s="6">
        <v>39.57</v>
      </c>
      <c r="AI3409" s="6">
        <v>17.77</v>
      </c>
      <c r="AJ3409" s="6">
        <v>21.79</v>
      </c>
      <c r="AK3409" s="5">
        <v>0</v>
      </c>
      <c r="AL3409" s="6">
        <v>0.05</v>
      </c>
      <c r="AM3409" s="6">
        <v>0.24</v>
      </c>
      <c r="AN3409" s="5">
        <v>0</v>
      </c>
    </row>
    <row r="3410" spans="1:40" ht="13.5" customHeight="1" x14ac:dyDescent="0.15">
      <c r="A3410" s="4" t="s">
        <v>6505</v>
      </c>
      <c r="B3410" s="4" t="s">
        <v>41</v>
      </c>
      <c r="C3410" s="4" t="s">
        <v>6419</v>
      </c>
      <c r="D3410" s="4" t="s">
        <v>255</v>
      </c>
      <c r="E3410" s="4" t="s">
        <v>42</v>
      </c>
      <c r="F3410" s="4" t="s">
        <v>44</v>
      </c>
      <c r="G3410" s="4" t="s">
        <v>6420</v>
      </c>
      <c r="H3410" s="4" t="s">
        <v>6506</v>
      </c>
      <c r="I3410" s="4"/>
      <c r="J3410" s="5">
        <v>2</v>
      </c>
      <c r="K3410" s="5">
        <v>1</v>
      </c>
      <c r="L3410" s="5">
        <v>0</v>
      </c>
      <c r="M3410" s="5">
        <v>255</v>
      </c>
      <c r="N3410" s="5">
        <v>0</v>
      </c>
      <c r="O3410" s="5">
        <v>429</v>
      </c>
      <c r="P3410" s="5">
        <v>13</v>
      </c>
      <c r="Q3410" s="5">
        <v>301.55</v>
      </c>
      <c r="R3410" s="5">
        <v>140.88999999999999</v>
      </c>
      <c r="S3410" s="6">
        <v>160.66</v>
      </c>
      <c r="T3410" s="5">
        <v>0</v>
      </c>
      <c r="U3410" s="6">
        <v>0.01</v>
      </c>
      <c r="V3410" s="6">
        <v>9.85</v>
      </c>
      <c r="W3410" s="6">
        <v>0.37</v>
      </c>
      <c r="X3410" s="6">
        <v>1.76</v>
      </c>
      <c r="Y3410" s="5">
        <v>1</v>
      </c>
      <c r="Z3410" s="5">
        <v>301.55</v>
      </c>
      <c r="AA3410" s="5">
        <v>140.88999999999999</v>
      </c>
      <c r="AB3410" s="6">
        <v>160.66</v>
      </c>
      <c r="AC3410" s="5">
        <v>0</v>
      </c>
      <c r="AD3410" s="5">
        <v>291.7</v>
      </c>
      <c r="AE3410" s="5">
        <v>131.04</v>
      </c>
      <c r="AF3410" s="6">
        <v>160.66</v>
      </c>
      <c r="AG3410" s="5">
        <v>0</v>
      </c>
      <c r="AH3410" s="6">
        <v>291.7</v>
      </c>
      <c r="AI3410" s="6">
        <v>131.04</v>
      </c>
      <c r="AJ3410" s="6">
        <v>160.66</v>
      </c>
      <c r="AK3410" s="5">
        <v>0</v>
      </c>
      <c r="AL3410" s="6">
        <v>0.37</v>
      </c>
      <c r="AM3410" s="6">
        <v>1.76</v>
      </c>
      <c r="AN3410" s="5">
        <v>0</v>
      </c>
    </row>
    <row r="3411" spans="1:40" ht="13.5" customHeight="1" x14ac:dyDescent="0.15">
      <c r="A3411" s="4" t="s">
        <v>6507</v>
      </c>
      <c r="B3411" s="4" t="s">
        <v>41</v>
      </c>
      <c r="C3411" s="4" t="s">
        <v>6419</v>
      </c>
      <c r="D3411" s="4" t="s">
        <v>255</v>
      </c>
      <c r="E3411" s="4" t="s">
        <v>199</v>
      </c>
      <c r="F3411" s="4" t="s">
        <v>44</v>
      </c>
      <c r="G3411" s="4" t="s">
        <v>6420</v>
      </c>
      <c r="H3411" s="4" t="s">
        <v>6506</v>
      </c>
      <c r="I3411" s="4" t="s">
        <v>6508</v>
      </c>
      <c r="J3411" s="5">
        <v>1</v>
      </c>
      <c r="K3411" s="5">
        <v>1</v>
      </c>
      <c r="L3411" s="5">
        <v>0</v>
      </c>
      <c r="M3411" s="5">
        <v>24</v>
      </c>
      <c r="N3411" s="5">
        <v>0</v>
      </c>
      <c r="O3411" s="5">
        <v>44</v>
      </c>
      <c r="P3411" s="5">
        <v>1</v>
      </c>
      <c r="Q3411" s="6">
        <v>30.26</v>
      </c>
      <c r="R3411" s="6">
        <v>13.59</v>
      </c>
      <c r="S3411" s="6">
        <v>16.66</v>
      </c>
      <c r="T3411" s="5">
        <v>0</v>
      </c>
      <c r="U3411" s="5">
        <v>0</v>
      </c>
      <c r="V3411" s="5">
        <v>0</v>
      </c>
      <c r="W3411" s="6">
        <v>0.04</v>
      </c>
      <c r="X3411" s="6">
        <v>0.18</v>
      </c>
      <c r="Y3411" s="5">
        <v>1</v>
      </c>
      <c r="Z3411" s="6">
        <v>30.26</v>
      </c>
      <c r="AA3411" s="6">
        <v>13.59</v>
      </c>
      <c r="AB3411" s="6">
        <v>16.66</v>
      </c>
      <c r="AC3411" s="5">
        <v>0</v>
      </c>
      <c r="AD3411" s="6">
        <v>30.26</v>
      </c>
      <c r="AE3411" s="6">
        <v>13.59</v>
      </c>
      <c r="AF3411" s="6">
        <v>16.66</v>
      </c>
      <c r="AG3411" s="5">
        <v>0</v>
      </c>
      <c r="AH3411" s="6">
        <v>30.26</v>
      </c>
      <c r="AI3411" s="6">
        <v>13.59</v>
      </c>
      <c r="AJ3411" s="6">
        <v>16.66</v>
      </c>
      <c r="AK3411" s="5">
        <v>0</v>
      </c>
      <c r="AL3411" s="6">
        <v>0.04</v>
      </c>
      <c r="AM3411" s="6">
        <v>0.18</v>
      </c>
      <c r="AN3411" s="5">
        <v>0</v>
      </c>
    </row>
    <row r="3412" spans="1:40" ht="13.5" customHeight="1" x14ac:dyDescent="0.15">
      <c r="A3412" s="4" t="s">
        <v>6509</v>
      </c>
      <c r="B3412" s="4" t="s">
        <v>41</v>
      </c>
      <c r="C3412" s="4" t="s">
        <v>6419</v>
      </c>
      <c r="D3412" s="4" t="s">
        <v>255</v>
      </c>
      <c r="E3412" s="4" t="s">
        <v>202</v>
      </c>
      <c r="F3412" s="4" t="s">
        <v>44</v>
      </c>
      <c r="G3412" s="4" t="s">
        <v>6420</v>
      </c>
      <c r="H3412" s="4" t="s">
        <v>6506</v>
      </c>
      <c r="I3412" s="4" t="s">
        <v>6510</v>
      </c>
      <c r="J3412" s="5">
        <v>2</v>
      </c>
      <c r="K3412" s="5">
        <v>1</v>
      </c>
      <c r="L3412" s="5">
        <v>0</v>
      </c>
      <c r="M3412" s="5">
        <v>23</v>
      </c>
      <c r="N3412" s="5">
        <v>0</v>
      </c>
      <c r="O3412" s="5">
        <v>31</v>
      </c>
      <c r="P3412" s="5">
        <v>1</v>
      </c>
      <c r="Q3412" s="6">
        <v>23.18</v>
      </c>
      <c r="R3412" s="6">
        <v>12.07</v>
      </c>
      <c r="S3412" s="6">
        <v>11.11</v>
      </c>
      <c r="T3412" s="5">
        <v>0</v>
      </c>
      <c r="U3412" s="5">
        <v>0</v>
      </c>
      <c r="V3412" s="6">
        <v>3.01</v>
      </c>
      <c r="W3412" s="6">
        <v>0.03</v>
      </c>
      <c r="X3412" s="6">
        <v>0.12</v>
      </c>
      <c r="Y3412" s="5">
        <v>1</v>
      </c>
      <c r="Z3412" s="6">
        <v>23.18</v>
      </c>
      <c r="AA3412" s="6">
        <v>12.07</v>
      </c>
      <c r="AB3412" s="6">
        <v>11.11</v>
      </c>
      <c r="AC3412" s="5">
        <v>0</v>
      </c>
      <c r="AD3412" s="6">
        <v>20.170000000000002</v>
      </c>
      <c r="AE3412" s="6">
        <v>9.06</v>
      </c>
      <c r="AF3412" s="6">
        <v>11.11</v>
      </c>
      <c r="AG3412" s="5">
        <v>0</v>
      </c>
      <c r="AH3412" s="6">
        <v>20.170000000000002</v>
      </c>
      <c r="AI3412" s="6">
        <v>9.06</v>
      </c>
      <c r="AJ3412" s="6">
        <v>11.11</v>
      </c>
      <c r="AK3412" s="5">
        <v>0</v>
      </c>
      <c r="AL3412" s="6">
        <v>0.03</v>
      </c>
      <c r="AM3412" s="6">
        <v>0.12</v>
      </c>
      <c r="AN3412" s="5">
        <v>0</v>
      </c>
    </row>
    <row r="3413" spans="1:40" ht="13.5" customHeight="1" x14ac:dyDescent="0.15">
      <c r="A3413" s="4" t="s">
        <v>6511</v>
      </c>
      <c r="B3413" s="4" t="s">
        <v>41</v>
      </c>
      <c r="C3413" s="4" t="s">
        <v>6419</v>
      </c>
      <c r="D3413" s="4" t="s">
        <v>255</v>
      </c>
      <c r="E3413" s="4" t="s">
        <v>205</v>
      </c>
      <c r="F3413" s="4" t="s">
        <v>44</v>
      </c>
      <c r="G3413" s="4" t="s">
        <v>6420</v>
      </c>
      <c r="H3413" s="4" t="s">
        <v>6506</v>
      </c>
      <c r="I3413" s="4" t="s">
        <v>6512</v>
      </c>
      <c r="J3413" s="5">
        <v>2</v>
      </c>
      <c r="K3413" s="5">
        <v>1</v>
      </c>
      <c r="L3413" s="5">
        <v>0</v>
      </c>
      <c r="M3413" s="5">
        <v>53</v>
      </c>
      <c r="N3413" s="5">
        <v>0</v>
      </c>
      <c r="O3413" s="5">
        <v>71</v>
      </c>
      <c r="P3413" s="5">
        <v>2</v>
      </c>
      <c r="Q3413" s="6">
        <v>52.61</v>
      </c>
      <c r="R3413" s="6">
        <v>27.4</v>
      </c>
      <c r="S3413" s="6">
        <v>25.21</v>
      </c>
      <c r="T3413" s="5">
        <v>0</v>
      </c>
      <c r="U3413" s="5">
        <v>0</v>
      </c>
      <c r="V3413" s="6">
        <v>6.84</v>
      </c>
      <c r="W3413" s="6">
        <v>0.06</v>
      </c>
      <c r="X3413" s="6">
        <v>0.28000000000000003</v>
      </c>
      <c r="Y3413" s="5">
        <v>1</v>
      </c>
      <c r="Z3413" s="6">
        <v>52.61</v>
      </c>
      <c r="AA3413" s="6">
        <v>27.4</v>
      </c>
      <c r="AB3413" s="6">
        <v>25.21</v>
      </c>
      <c r="AC3413" s="5">
        <v>0</v>
      </c>
      <c r="AD3413" s="6">
        <v>45.77</v>
      </c>
      <c r="AE3413" s="6">
        <v>20.56</v>
      </c>
      <c r="AF3413" s="6">
        <v>25.21</v>
      </c>
      <c r="AG3413" s="5">
        <v>0</v>
      </c>
      <c r="AH3413" s="6">
        <v>45.77</v>
      </c>
      <c r="AI3413" s="6">
        <v>20.56</v>
      </c>
      <c r="AJ3413" s="6">
        <v>25.21</v>
      </c>
      <c r="AK3413" s="5">
        <v>0</v>
      </c>
      <c r="AL3413" s="6">
        <v>0.06</v>
      </c>
      <c r="AM3413" s="6">
        <v>0.28000000000000003</v>
      </c>
      <c r="AN3413" s="5">
        <v>0</v>
      </c>
    </row>
    <row r="3414" spans="1:40" ht="13.5" customHeight="1" x14ac:dyDescent="0.15">
      <c r="A3414" s="4" t="s">
        <v>6513</v>
      </c>
      <c r="B3414" s="4" t="s">
        <v>41</v>
      </c>
      <c r="C3414" s="4" t="s">
        <v>6419</v>
      </c>
      <c r="D3414" s="4" t="s">
        <v>255</v>
      </c>
      <c r="E3414" s="4" t="s">
        <v>193</v>
      </c>
      <c r="F3414" s="4" t="s">
        <v>44</v>
      </c>
      <c r="G3414" s="4" t="s">
        <v>6420</v>
      </c>
      <c r="H3414" s="4" t="s">
        <v>6506</v>
      </c>
      <c r="I3414" s="4" t="s">
        <v>6514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0</v>
      </c>
      <c r="S3414" s="5">
        <v>0</v>
      </c>
      <c r="T3414" s="5">
        <v>0</v>
      </c>
      <c r="U3414" s="5">
        <v>0</v>
      </c>
      <c r="V3414" s="5">
        <v>0</v>
      </c>
      <c r="W3414" s="5">
        <v>0</v>
      </c>
      <c r="X3414" s="5">
        <v>0</v>
      </c>
      <c r="Y3414" s="5">
        <v>0</v>
      </c>
      <c r="Z3414" s="5">
        <v>0</v>
      </c>
      <c r="AA3414" s="5">
        <v>0</v>
      </c>
      <c r="AB3414" s="5">
        <v>0</v>
      </c>
      <c r="AC3414" s="5">
        <v>0</v>
      </c>
      <c r="AD3414" s="5">
        <v>0</v>
      </c>
      <c r="AE3414" s="5">
        <v>0</v>
      </c>
      <c r="AF3414" s="5">
        <v>0</v>
      </c>
      <c r="AG3414" s="5">
        <v>0</v>
      </c>
      <c r="AH3414" s="5">
        <v>0</v>
      </c>
      <c r="AI3414" s="5">
        <v>0</v>
      </c>
      <c r="AJ3414" s="5">
        <v>0</v>
      </c>
      <c r="AK3414" s="5">
        <v>0</v>
      </c>
      <c r="AL3414" s="5">
        <v>0</v>
      </c>
      <c r="AM3414" s="5">
        <v>0</v>
      </c>
      <c r="AN3414" s="5">
        <v>0</v>
      </c>
    </row>
    <row r="3415" spans="1:40" ht="13.5" customHeight="1" x14ac:dyDescent="0.15">
      <c r="A3415" s="4" t="s">
        <v>6515</v>
      </c>
      <c r="B3415" s="4" t="s">
        <v>41</v>
      </c>
      <c r="C3415" s="4" t="s">
        <v>6419</v>
      </c>
      <c r="D3415" s="4" t="s">
        <v>255</v>
      </c>
      <c r="E3415" s="4" t="s">
        <v>210</v>
      </c>
      <c r="F3415" s="4" t="s">
        <v>44</v>
      </c>
      <c r="G3415" s="4" t="s">
        <v>6420</v>
      </c>
      <c r="H3415" s="4" t="s">
        <v>6506</v>
      </c>
      <c r="I3415" s="4" t="s">
        <v>6516</v>
      </c>
      <c r="J3415" s="5">
        <v>1</v>
      </c>
      <c r="K3415" s="5">
        <v>1</v>
      </c>
      <c r="L3415" s="5">
        <v>0</v>
      </c>
      <c r="M3415" s="5">
        <v>154</v>
      </c>
      <c r="N3415" s="5">
        <v>0</v>
      </c>
      <c r="O3415" s="5">
        <v>283</v>
      </c>
      <c r="P3415" s="5">
        <v>9</v>
      </c>
      <c r="Q3415" s="5">
        <v>195.5</v>
      </c>
      <c r="R3415" s="6">
        <v>87.82</v>
      </c>
      <c r="S3415" s="6">
        <v>107.68</v>
      </c>
      <c r="T3415" s="5">
        <v>0</v>
      </c>
      <c r="U3415" s="6">
        <v>0.01</v>
      </c>
      <c r="V3415" s="5">
        <v>0</v>
      </c>
      <c r="W3415" s="6">
        <v>0.25</v>
      </c>
      <c r="X3415" s="6">
        <v>1.18</v>
      </c>
      <c r="Y3415" s="5">
        <v>1</v>
      </c>
      <c r="Z3415" s="5">
        <v>195.5</v>
      </c>
      <c r="AA3415" s="6">
        <v>87.82</v>
      </c>
      <c r="AB3415" s="6">
        <v>107.68</v>
      </c>
      <c r="AC3415" s="5">
        <v>0</v>
      </c>
      <c r="AD3415" s="5">
        <v>195.5</v>
      </c>
      <c r="AE3415" s="6">
        <v>87.82</v>
      </c>
      <c r="AF3415" s="6">
        <v>107.68</v>
      </c>
      <c r="AG3415" s="5">
        <v>0</v>
      </c>
      <c r="AH3415" s="6">
        <v>195.5</v>
      </c>
      <c r="AI3415" s="6">
        <v>87.82</v>
      </c>
      <c r="AJ3415" s="6">
        <v>107.68</v>
      </c>
      <c r="AK3415" s="5">
        <v>0</v>
      </c>
      <c r="AL3415" s="6">
        <v>0.25</v>
      </c>
      <c r="AM3415" s="6">
        <v>1.18</v>
      </c>
      <c r="AN3415" s="5">
        <v>0</v>
      </c>
    </row>
    <row r="3416" spans="1:40" ht="13.5" customHeight="1" x14ac:dyDescent="0.15">
      <c r="A3416" s="4" t="s">
        <v>6517</v>
      </c>
      <c r="B3416" s="4" t="s">
        <v>41</v>
      </c>
      <c r="C3416" s="4" t="s">
        <v>6518</v>
      </c>
      <c r="D3416" s="4" t="s">
        <v>43</v>
      </c>
      <c r="E3416" s="4" t="s">
        <v>42</v>
      </c>
      <c r="F3416" s="4" t="s">
        <v>44</v>
      </c>
      <c r="G3416" s="4" t="s">
        <v>6519</v>
      </c>
      <c r="H3416" s="4"/>
      <c r="I3416" s="4"/>
      <c r="J3416" s="5">
        <v>1</v>
      </c>
      <c r="K3416" s="5">
        <v>1</v>
      </c>
      <c r="L3416" s="5">
        <v>0</v>
      </c>
      <c r="M3416" s="5">
        <v>676</v>
      </c>
      <c r="N3416" s="5">
        <v>0</v>
      </c>
      <c r="O3416" s="5">
        <v>2162</v>
      </c>
      <c r="P3416" s="5">
        <v>0</v>
      </c>
      <c r="Q3416" s="5">
        <v>1185.24</v>
      </c>
      <c r="R3416" s="5">
        <v>659.12</v>
      </c>
      <c r="S3416" s="6">
        <v>526.12</v>
      </c>
      <c r="T3416" s="5">
        <v>0</v>
      </c>
      <c r="U3416" s="5">
        <v>0</v>
      </c>
      <c r="V3416" s="5">
        <v>0</v>
      </c>
      <c r="W3416" s="6">
        <v>145.80000000000001</v>
      </c>
      <c r="X3416" s="6">
        <v>102.5</v>
      </c>
      <c r="Y3416" s="5">
        <v>0</v>
      </c>
      <c r="Z3416" s="5">
        <v>1185.24</v>
      </c>
      <c r="AA3416" s="5">
        <v>659.12</v>
      </c>
      <c r="AB3416" s="6">
        <v>526.12</v>
      </c>
      <c r="AC3416" s="5">
        <v>0</v>
      </c>
      <c r="AD3416" s="5">
        <v>1185.24</v>
      </c>
      <c r="AE3416" s="5">
        <v>659.12</v>
      </c>
      <c r="AF3416" s="6">
        <v>526.12</v>
      </c>
      <c r="AG3416" s="5">
        <v>0</v>
      </c>
      <c r="AH3416" s="6">
        <v>1185.24</v>
      </c>
      <c r="AI3416" s="6">
        <v>659.12</v>
      </c>
      <c r="AJ3416" s="6">
        <v>526.12</v>
      </c>
      <c r="AK3416" s="5">
        <v>0</v>
      </c>
      <c r="AL3416" s="6">
        <v>15.4</v>
      </c>
      <c r="AM3416" s="6">
        <v>7.5</v>
      </c>
      <c r="AN3416" s="5">
        <v>0</v>
      </c>
    </row>
    <row r="3417" spans="1:40" ht="13.5" customHeight="1" x14ac:dyDescent="0.15">
      <c r="A3417" s="4" t="s">
        <v>6520</v>
      </c>
      <c r="B3417" s="4" t="s">
        <v>41</v>
      </c>
      <c r="C3417" s="4" t="s">
        <v>6518</v>
      </c>
      <c r="D3417" s="4" t="s">
        <v>49</v>
      </c>
      <c r="E3417" s="4" t="s">
        <v>42</v>
      </c>
      <c r="F3417" s="4" t="s">
        <v>44</v>
      </c>
      <c r="G3417" s="4" t="s">
        <v>6519</v>
      </c>
      <c r="H3417" s="4" t="s">
        <v>6521</v>
      </c>
      <c r="I3417" s="4"/>
      <c r="J3417" s="5">
        <v>1</v>
      </c>
      <c r="K3417" s="5">
        <v>1</v>
      </c>
      <c r="L3417" s="5">
        <v>0</v>
      </c>
      <c r="M3417" s="5">
        <v>164</v>
      </c>
      <c r="N3417" s="5">
        <v>0</v>
      </c>
      <c r="O3417" s="5">
        <v>523</v>
      </c>
      <c r="P3417" s="5">
        <v>0</v>
      </c>
      <c r="Q3417" s="5">
        <v>286.91000000000003</v>
      </c>
      <c r="R3417" s="5">
        <v>159.55000000000001</v>
      </c>
      <c r="S3417" s="6">
        <v>127.36</v>
      </c>
      <c r="T3417" s="5">
        <v>0</v>
      </c>
      <c r="U3417" s="5">
        <v>0</v>
      </c>
      <c r="V3417" s="5">
        <v>0</v>
      </c>
      <c r="W3417" s="6">
        <v>35.29</v>
      </c>
      <c r="X3417" s="6">
        <v>24.81</v>
      </c>
      <c r="Y3417" s="5">
        <v>0</v>
      </c>
      <c r="Z3417" s="5">
        <v>286.91000000000003</v>
      </c>
      <c r="AA3417" s="5">
        <v>159.55000000000001</v>
      </c>
      <c r="AB3417" s="6">
        <v>127.36</v>
      </c>
      <c r="AC3417" s="5">
        <v>0</v>
      </c>
      <c r="AD3417" s="5">
        <v>286.91000000000003</v>
      </c>
      <c r="AE3417" s="5">
        <v>159.55000000000001</v>
      </c>
      <c r="AF3417" s="6">
        <v>127.36</v>
      </c>
      <c r="AG3417" s="5">
        <v>0</v>
      </c>
      <c r="AH3417" s="6">
        <v>286.91000000000003</v>
      </c>
      <c r="AI3417" s="6">
        <v>159.55000000000001</v>
      </c>
      <c r="AJ3417" s="6">
        <v>127.36</v>
      </c>
      <c r="AK3417" s="5">
        <v>0</v>
      </c>
      <c r="AL3417" s="6">
        <v>3.73</v>
      </c>
      <c r="AM3417" s="6">
        <v>1.82</v>
      </c>
      <c r="AN3417" s="5">
        <v>0</v>
      </c>
    </row>
    <row r="3418" spans="1:40" ht="13.5" customHeight="1" x14ac:dyDescent="0.15">
      <c r="A3418" s="4" t="s">
        <v>6522</v>
      </c>
      <c r="B3418" s="4" t="s">
        <v>41</v>
      </c>
      <c r="C3418" s="4" t="s">
        <v>6518</v>
      </c>
      <c r="D3418" s="4" t="s">
        <v>49</v>
      </c>
      <c r="E3418" s="4" t="s">
        <v>199</v>
      </c>
      <c r="F3418" s="4" t="s">
        <v>44</v>
      </c>
      <c r="G3418" s="4" t="s">
        <v>6519</v>
      </c>
      <c r="H3418" s="4" t="s">
        <v>6521</v>
      </c>
      <c r="I3418" s="4" t="s">
        <v>2707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  <c r="AB3418" s="5">
        <v>0</v>
      </c>
      <c r="AC3418" s="5">
        <v>0</v>
      </c>
      <c r="AD3418" s="5">
        <v>0</v>
      </c>
      <c r="AE3418" s="5">
        <v>0</v>
      </c>
      <c r="AF3418" s="5">
        <v>0</v>
      </c>
      <c r="AG3418" s="5">
        <v>0</v>
      </c>
      <c r="AH3418" s="5">
        <v>0</v>
      </c>
      <c r="AI3418" s="5">
        <v>0</v>
      </c>
      <c r="AJ3418" s="5">
        <v>0</v>
      </c>
      <c r="AK3418" s="5">
        <v>0</v>
      </c>
      <c r="AL3418" s="5">
        <v>0</v>
      </c>
      <c r="AM3418" s="5">
        <v>0</v>
      </c>
      <c r="AN3418" s="5">
        <v>0</v>
      </c>
    </row>
    <row r="3419" spans="1:40" ht="13.5" customHeight="1" x14ac:dyDescent="0.15">
      <c r="A3419" s="4" t="s">
        <v>6523</v>
      </c>
      <c r="B3419" s="4" t="s">
        <v>41</v>
      </c>
      <c r="C3419" s="4" t="s">
        <v>6518</v>
      </c>
      <c r="D3419" s="4" t="s">
        <v>49</v>
      </c>
      <c r="E3419" s="4" t="s">
        <v>202</v>
      </c>
      <c r="F3419" s="4" t="s">
        <v>44</v>
      </c>
      <c r="G3419" s="4" t="s">
        <v>6519</v>
      </c>
      <c r="H3419" s="4" t="s">
        <v>6521</v>
      </c>
      <c r="I3419" s="4" t="s">
        <v>6524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0</v>
      </c>
      <c r="AA3419" s="5">
        <v>0</v>
      </c>
      <c r="AB3419" s="5">
        <v>0</v>
      </c>
      <c r="AC3419" s="5">
        <v>0</v>
      </c>
      <c r="AD3419" s="5">
        <v>0</v>
      </c>
      <c r="AE3419" s="5">
        <v>0</v>
      </c>
      <c r="AF3419" s="5">
        <v>0</v>
      </c>
      <c r="AG3419" s="5">
        <v>0</v>
      </c>
      <c r="AH3419" s="5">
        <v>0</v>
      </c>
      <c r="AI3419" s="5">
        <v>0</v>
      </c>
      <c r="AJ3419" s="5">
        <v>0</v>
      </c>
      <c r="AK3419" s="5">
        <v>0</v>
      </c>
      <c r="AL3419" s="5">
        <v>0</v>
      </c>
      <c r="AM3419" s="5">
        <v>0</v>
      </c>
      <c r="AN3419" s="5">
        <v>0</v>
      </c>
    </row>
    <row r="3420" spans="1:40" ht="13.5" customHeight="1" x14ac:dyDescent="0.15">
      <c r="A3420" s="4" t="s">
        <v>6525</v>
      </c>
      <c r="B3420" s="4" t="s">
        <v>41</v>
      </c>
      <c r="C3420" s="4" t="s">
        <v>6518</v>
      </c>
      <c r="D3420" s="4" t="s">
        <v>49</v>
      </c>
      <c r="E3420" s="4" t="s">
        <v>193</v>
      </c>
      <c r="F3420" s="4" t="s">
        <v>44</v>
      </c>
      <c r="G3420" s="4" t="s">
        <v>6519</v>
      </c>
      <c r="H3420" s="4" t="s">
        <v>6521</v>
      </c>
      <c r="I3420" s="4" t="s">
        <v>6526</v>
      </c>
      <c r="J3420" s="5">
        <v>1</v>
      </c>
      <c r="K3420" s="5">
        <v>1</v>
      </c>
      <c r="L3420" s="5">
        <v>0</v>
      </c>
      <c r="M3420" s="5">
        <v>5</v>
      </c>
      <c r="N3420" s="5">
        <v>0</v>
      </c>
      <c r="O3420" s="5">
        <v>16</v>
      </c>
      <c r="P3420" s="5">
        <v>0</v>
      </c>
      <c r="Q3420" s="5">
        <v>8.75</v>
      </c>
      <c r="R3420" s="6">
        <v>4.8600000000000003</v>
      </c>
      <c r="S3420" s="6">
        <v>3.88</v>
      </c>
      <c r="T3420" s="5">
        <v>0</v>
      </c>
      <c r="U3420" s="5">
        <v>0</v>
      </c>
      <c r="V3420" s="5">
        <v>0</v>
      </c>
      <c r="W3420" s="6">
        <v>1.08</v>
      </c>
      <c r="X3420" s="6">
        <v>0.76</v>
      </c>
      <c r="Y3420" s="5">
        <v>0</v>
      </c>
      <c r="Z3420" s="6">
        <v>8.75</v>
      </c>
      <c r="AA3420" s="6">
        <v>4.8600000000000003</v>
      </c>
      <c r="AB3420" s="6">
        <v>3.88</v>
      </c>
      <c r="AC3420" s="5">
        <v>0</v>
      </c>
      <c r="AD3420" s="6">
        <v>8.75</v>
      </c>
      <c r="AE3420" s="6">
        <v>4.8600000000000003</v>
      </c>
      <c r="AF3420" s="6">
        <v>3.88</v>
      </c>
      <c r="AG3420" s="5">
        <v>0</v>
      </c>
      <c r="AH3420" s="6">
        <v>8.75</v>
      </c>
      <c r="AI3420" s="6">
        <v>4.8600000000000003</v>
      </c>
      <c r="AJ3420" s="6">
        <v>3.88</v>
      </c>
      <c r="AK3420" s="5">
        <v>0</v>
      </c>
      <c r="AL3420" s="6">
        <v>0.11</v>
      </c>
      <c r="AM3420" s="6">
        <v>0.06</v>
      </c>
      <c r="AN3420" s="5">
        <v>0</v>
      </c>
    </row>
    <row r="3421" spans="1:40" ht="13.5" customHeight="1" x14ac:dyDescent="0.15">
      <c r="A3421" s="4" t="s">
        <v>6527</v>
      </c>
      <c r="B3421" s="4" t="s">
        <v>41</v>
      </c>
      <c r="C3421" s="4" t="s">
        <v>6518</v>
      </c>
      <c r="D3421" s="4" t="s">
        <v>49</v>
      </c>
      <c r="E3421" s="4" t="s">
        <v>210</v>
      </c>
      <c r="F3421" s="4" t="s">
        <v>44</v>
      </c>
      <c r="G3421" s="4" t="s">
        <v>6519</v>
      </c>
      <c r="H3421" s="4" t="s">
        <v>6521</v>
      </c>
      <c r="I3421" s="4" t="s">
        <v>3522</v>
      </c>
      <c r="J3421" s="5">
        <v>1</v>
      </c>
      <c r="K3421" s="5">
        <v>1</v>
      </c>
      <c r="L3421" s="5">
        <v>0</v>
      </c>
      <c r="M3421" s="5">
        <v>4</v>
      </c>
      <c r="N3421" s="5">
        <v>0</v>
      </c>
      <c r="O3421" s="5">
        <v>13</v>
      </c>
      <c r="P3421" s="5">
        <v>0</v>
      </c>
      <c r="Q3421" s="6">
        <v>7</v>
      </c>
      <c r="R3421" s="6">
        <v>3.89</v>
      </c>
      <c r="S3421" s="6">
        <v>3.11</v>
      </c>
      <c r="T3421" s="5">
        <v>0</v>
      </c>
      <c r="U3421" s="5">
        <v>0</v>
      </c>
      <c r="V3421" s="5">
        <v>0</v>
      </c>
      <c r="W3421" s="6">
        <v>0.86</v>
      </c>
      <c r="X3421" s="6">
        <v>0.61</v>
      </c>
      <c r="Y3421" s="5">
        <v>0</v>
      </c>
      <c r="Z3421" s="6">
        <v>7</v>
      </c>
      <c r="AA3421" s="6">
        <v>3.89</v>
      </c>
      <c r="AB3421" s="6">
        <v>3.11</v>
      </c>
      <c r="AC3421" s="5">
        <v>0</v>
      </c>
      <c r="AD3421" s="6">
        <v>7</v>
      </c>
      <c r="AE3421" s="6">
        <v>3.89</v>
      </c>
      <c r="AF3421" s="6">
        <v>3.11</v>
      </c>
      <c r="AG3421" s="5">
        <v>0</v>
      </c>
      <c r="AH3421" s="6">
        <v>7</v>
      </c>
      <c r="AI3421" s="6">
        <v>3.89</v>
      </c>
      <c r="AJ3421" s="6">
        <v>3.11</v>
      </c>
      <c r="AK3421" s="5">
        <v>0</v>
      </c>
      <c r="AL3421" s="6">
        <v>0.09</v>
      </c>
      <c r="AM3421" s="6">
        <v>0.04</v>
      </c>
      <c r="AN3421" s="5">
        <v>0</v>
      </c>
    </row>
    <row r="3422" spans="1:40" ht="13.5" customHeight="1" x14ac:dyDescent="0.15">
      <c r="A3422" s="4" t="s">
        <v>6528</v>
      </c>
      <c r="B3422" s="4" t="s">
        <v>41</v>
      </c>
      <c r="C3422" s="4" t="s">
        <v>6518</v>
      </c>
      <c r="D3422" s="4" t="s">
        <v>49</v>
      </c>
      <c r="E3422" s="4" t="s">
        <v>52</v>
      </c>
      <c r="F3422" s="4" t="s">
        <v>44</v>
      </c>
      <c r="G3422" s="4" t="s">
        <v>6519</v>
      </c>
      <c r="H3422" s="4" t="s">
        <v>6521</v>
      </c>
      <c r="I3422" s="4" t="s">
        <v>6529</v>
      </c>
      <c r="J3422" s="5">
        <v>1</v>
      </c>
      <c r="K3422" s="5">
        <v>1</v>
      </c>
      <c r="L3422" s="5">
        <v>0</v>
      </c>
      <c r="M3422" s="5">
        <v>8</v>
      </c>
      <c r="N3422" s="5">
        <v>0</v>
      </c>
      <c r="O3422" s="5">
        <v>26</v>
      </c>
      <c r="P3422" s="5">
        <v>0</v>
      </c>
      <c r="Q3422" s="6">
        <v>14</v>
      </c>
      <c r="R3422" s="6">
        <v>7.78</v>
      </c>
      <c r="S3422" s="6">
        <v>6.21</v>
      </c>
      <c r="T3422" s="5">
        <v>0</v>
      </c>
      <c r="U3422" s="5">
        <v>0</v>
      </c>
      <c r="V3422" s="5">
        <v>0</v>
      </c>
      <c r="W3422" s="6">
        <v>1.72</v>
      </c>
      <c r="X3422" s="6">
        <v>1.21</v>
      </c>
      <c r="Y3422" s="5">
        <v>0</v>
      </c>
      <c r="Z3422" s="6">
        <v>14</v>
      </c>
      <c r="AA3422" s="6">
        <v>7.78</v>
      </c>
      <c r="AB3422" s="6">
        <v>6.21</v>
      </c>
      <c r="AC3422" s="5">
        <v>0</v>
      </c>
      <c r="AD3422" s="5">
        <v>14</v>
      </c>
      <c r="AE3422" s="6">
        <v>7.78</v>
      </c>
      <c r="AF3422" s="6">
        <v>6.21</v>
      </c>
      <c r="AG3422" s="5">
        <v>0</v>
      </c>
      <c r="AH3422" s="6">
        <v>14</v>
      </c>
      <c r="AI3422" s="6">
        <v>7.78</v>
      </c>
      <c r="AJ3422" s="6">
        <v>6.21</v>
      </c>
      <c r="AK3422" s="5">
        <v>0</v>
      </c>
      <c r="AL3422" s="6">
        <v>0.18</v>
      </c>
      <c r="AM3422" s="6">
        <v>0.09</v>
      </c>
      <c r="AN3422" s="5">
        <v>0</v>
      </c>
    </row>
    <row r="3423" spans="1:40" ht="13.5" customHeight="1" x14ac:dyDescent="0.15">
      <c r="A3423" s="4" t="s">
        <v>6530</v>
      </c>
      <c r="B3423" s="4" t="s">
        <v>41</v>
      </c>
      <c r="C3423" s="4" t="s">
        <v>6518</v>
      </c>
      <c r="D3423" s="4" t="s">
        <v>49</v>
      </c>
      <c r="E3423" s="4" t="s">
        <v>228</v>
      </c>
      <c r="F3423" s="4" t="s">
        <v>44</v>
      </c>
      <c r="G3423" s="4" t="s">
        <v>6519</v>
      </c>
      <c r="H3423" s="4" t="s">
        <v>6521</v>
      </c>
      <c r="I3423" s="4" t="s">
        <v>6531</v>
      </c>
      <c r="J3423" s="5">
        <v>1</v>
      </c>
      <c r="K3423" s="5">
        <v>1</v>
      </c>
      <c r="L3423" s="5">
        <v>0</v>
      </c>
      <c r="M3423" s="5">
        <v>38</v>
      </c>
      <c r="N3423" s="5">
        <v>0</v>
      </c>
      <c r="O3423" s="5">
        <v>123</v>
      </c>
      <c r="P3423" s="5">
        <v>0</v>
      </c>
      <c r="Q3423" s="6">
        <v>67.349999999999994</v>
      </c>
      <c r="R3423" s="6">
        <v>37.46</v>
      </c>
      <c r="S3423" s="6">
        <v>29.9</v>
      </c>
      <c r="T3423" s="5">
        <v>0</v>
      </c>
      <c r="U3423" s="5">
        <v>0</v>
      </c>
      <c r="V3423" s="5">
        <v>0</v>
      </c>
      <c r="W3423" s="6">
        <v>8.2899999999999991</v>
      </c>
      <c r="X3423" s="6">
        <v>5.82</v>
      </c>
      <c r="Y3423" s="5">
        <v>0</v>
      </c>
      <c r="Z3423" s="6">
        <v>67.349999999999994</v>
      </c>
      <c r="AA3423" s="6">
        <v>37.46</v>
      </c>
      <c r="AB3423" s="6">
        <v>29.9</v>
      </c>
      <c r="AC3423" s="5">
        <v>0</v>
      </c>
      <c r="AD3423" s="6">
        <v>67.349999999999994</v>
      </c>
      <c r="AE3423" s="6">
        <v>37.46</v>
      </c>
      <c r="AF3423" s="6">
        <v>29.9</v>
      </c>
      <c r="AG3423" s="5">
        <v>0</v>
      </c>
      <c r="AH3423" s="6">
        <v>67.349999999999994</v>
      </c>
      <c r="AI3423" s="6">
        <v>37.46</v>
      </c>
      <c r="AJ3423" s="6">
        <v>29.9</v>
      </c>
      <c r="AK3423" s="5">
        <v>0</v>
      </c>
      <c r="AL3423" s="6">
        <v>0.88</v>
      </c>
      <c r="AM3423" s="6">
        <v>0.43</v>
      </c>
      <c r="AN3423" s="5">
        <v>0</v>
      </c>
    </row>
    <row r="3424" spans="1:40" ht="13.5" customHeight="1" x14ac:dyDescent="0.15">
      <c r="A3424" s="4" t="s">
        <v>6532</v>
      </c>
      <c r="B3424" s="4" t="s">
        <v>41</v>
      </c>
      <c r="C3424" s="4" t="s">
        <v>6518</v>
      </c>
      <c r="D3424" s="4" t="s">
        <v>49</v>
      </c>
      <c r="E3424" s="4" t="s">
        <v>55</v>
      </c>
      <c r="F3424" s="4" t="s">
        <v>44</v>
      </c>
      <c r="G3424" s="4" t="s">
        <v>6519</v>
      </c>
      <c r="H3424" s="4" t="s">
        <v>6521</v>
      </c>
      <c r="I3424" s="4" t="s">
        <v>6533</v>
      </c>
      <c r="J3424" s="5">
        <v>1</v>
      </c>
      <c r="K3424" s="5">
        <v>1</v>
      </c>
      <c r="L3424" s="5">
        <v>0</v>
      </c>
      <c r="M3424" s="5">
        <v>7</v>
      </c>
      <c r="N3424" s="5">
        <v>0</v>
      </c>
      <c r="O3424" s="5">
        <v>22</v>
      </c>
      <c r="P3424" s="5">
        <v>0</v>
      </c>
      <c r="Q3424" s="6">
        <v>12.25</v>
      </c>
      <c r="R3424" s="6">
        <v>6.81</v>
      </c>
      <c r="S3424" s="6">
        <v>5.44</v>
      </c>
      <c r="T3424" s="5">
        <v>0</v>
      </c>
      <c r="U3424" s="5">
        <v>0</v>
      </c>
      <c r="V3424" s="5">
        <v>0</v>
      </c>
      <c r="W3424" s="6">
        <v>1.51</v>
      </c>
      <c r="X3424" s="6">
        <v>1.06</v>
      </c>
      <c r="Y3424" s="5">
        <v>0</v>
      </c>
      <c r="Z3424" s="6">
        <v>12.25</v>
      </c>
      <c r="AA3424" s="6">
        <v>6.81</v>
      </c>
      <c r="AB3424" s="6">
        <v>5.44</v>
      </c>
      <c r="AC3424" s="5">
        <v>0</v>
      </c>
      <c r="AD3424" s="6">
        <v>12.25</v>
      </c>
      <c r="AE3424" s="6">
        <v>6.81</v>
      </c>
      <c r="AF3424" s="6">
        <v>5.44</v>
      </c>
      <c r="AG3424" s="5">
        <v>0</v>
      </c>
      <c r="AH3424" s="6">
        <v>12.25</v>
      </c>
      <c r="AI3424" s="6">
        <v>6.81</v>
      </c>
      <c r="AJ3424" s="6">
        <v>5.44</v>
      </c>
      <c r="AK3424" s="5">
        <v>0</v>
      </c>
      <c r="AL3424" s="6">
        <v>0.16</v>
      </c>
      <c r="AM3424" s="6">
        <v>0.08</v>
      </c>
      <c r="AN3424" s="5">
        <v>0</v>
      </c>
    </row>
    <row r="3425" spans="1:40" ht="13.5" customHeight="1" x14ac:dyDescent="0.15">
      <c r="A3425" s="4" t="s">
        <v>6534</v>
      </c>
      <c r="B3425" s="4" t="s">
        <v>41</v>
      </c>
      <c r="C3425" s="4" t="s">
        <v>6518</v>
      </c>
      <c r="D3425" s="4" t="s">
        <v>49</v>
      </c>
      <c r="E3425" s="4" t="s">
        <v>250</v>
      </c>
      <c r="F3425" s="4" t="s">
        <v>44</v>
      </c>
      <c r="G3425" s="4" t="s">
        <v>6519</v>
      </c>
      <c r="H3425" s="4" t="s">
        <v>6521</v>
      </c>
      <c r="I3425" s="4" t="s">
        <v>5890</v>
      </c>
      <c r="J3425" s="5">
        <v>1</v>
      </c>
      <c r="K3425" s="5">
        <v>1</v>
      </c>
      <c r="L3425" s="5">
        <v>0</v>
      </c>
      <c r="M3425" s="5">
        <v>16</v>
      </c>
      <c r="N3425" s="5">
        <v>0</v>
      </c>
      <c r="O3425" s="5">
        <v>51</v>
      </c>
      <c r="P3425" s="5">
        <v>0</v>
      </c>
      <c r="Q3425" s="6">
        <v>27.99</v>
      </c>
      <c r="R3425" s="6">
        <v>15.57</v>
      </c>
      <c r="S3425" s="6">
        <v>12.42</v>
      </c>
      <c r="T3425" s="5">
        <v>0</v>
      </c>
      <c r="U3425" s="5">
        <v>0</v>
      </c>
      <c r="V3425" s="5">
        <v>0</v>
      </c>
      <c r="W3425" s="6">
        <v>3.44</v>
      </c>
      <c r="X3425" s="6">
        <v>2.42</v>
      </c>
      <c r="Y3425" s="5">
        <v>0</v>
      </c>
      <c r="Z3425" s="5">
        <v>27.99</v>
      </c>
      <c r="AA3425" s="6">
        <v>15.57</v>
      </c>
      <c r="AB3425" s="6">
        <v>12.42</v>
      </c>
      <c r="AC3425" s="5">
        <v>0</v>
      </c>
      <c r="AD3425" s="6">
        <v>27.99</v>
      </c>
      <c r="AE3425" s="6">
        <v>15.57</v>
      </c>
      <c r="AF3425" s="6">
        <v>12.42</v>
      </c>
      <c r="AG3425" s="5">
        <v>0</v>
      </c>
      <c r="AH3425" s="6">
        <v>27.99</v>
      </c>
      <c r="AI3425" s="6">
        <v>15.57</v>
      </c>
      <c r="AJ3425" s="6">
        <v>12.42</v>
      </c>
      <c r="AK3425" s="5">
        <v>0</v>
      </c>
      <c r="AL3425" s="6">
        <v>0.36</v>
      </c>
      <c r="AM3425" s="6">
        <v>0.18</v>
      </c>
      <c r="AN3425" s="5">
        <v>0</v>
      </c>
    </row>
    <row r="3426" spans="1:40" ht="13.5" customHeight="1" x14ac:dyDescent="0.15">
      <c r="A3426" s="4" t="s">
        <v>6535</v>
      </c>
      <c r="B3426" s="4" t="s">
        <v>41</v>
      </c>
      <c r="C3426" s="4" t="s">
        <v>6518</v>
      </c>
      <c r="D3426" s="4" t="s">
        <v>49</v>
      </c>
      <c r="E3426" s="4" t="s">
        <v>58</v>
      </c>
      <c r="F3426" s="4" t="s">
        <v>44</v>
      </c>
      <c r="G3426" s="4" t="s">
        <v>6519</v>
      </c>
      <c r="H3426" s="4" t="s">
        <v>6521</v>
      </c>
      <c r="I3426" s="4" t="s">
        <v>6536</v>
      </c>
      <c r="J3426" s="5">
        <v>1</v>
      </c>
      <c r="K3426" s="5">
        <v>1</v>
      </c>
      <c r="L3426" s="5">
        <v>0</v>
      </c>
      <c r="M3426" s="5">
        <v>17</v>
      </c>
      <c r="N3426" s="5">
        <v>0</v>
      </c>
      <c r="O3426" s="5">
        <v>56</v>
      </c>
      <c r="P3426" s="5">
        <v>0</v>
      </c>
      <c r="Q3426" s="6">
        <v>30.62</v>
      </c>
      <c r="R3426" s="6">
        <v>17.03</v>
      </c>
      <c r="S3426" s="6">
        <v>13.59</v>
      </c>
      <c r="T3426" s="5">
        <v>0</v>
      </c>
      <c r="U3426" s="5">
        <v>0</v>
      </c>
      <c r="V3426" s="5">
        <v>0</v>
      </c>
      <c r="W3426" s="6">
        <v>3.77</v>
      </c>
      <c r="X3426" s="6">
        <v>2.65</v>
      </c>
      <c r="Y3426" s="5">
        <v>0</v>
      </c>
      <c r="Z3426" s="6">
        <v>30.62</v>
      </c>
      <c r="AA3426" s="6">
        <v>17.03</v>
      </c>
      <c r="AB3426" s="6">
        <v>13.59</v>
      </c>
      <c r="AC3426" s="5">
        <v>0</v>
      </c>
      <c r="AD3426" s="6">
        <v>30.62</v>
      </c>
      <c r="AE3426" s="6">
        <v>17.03</v>
      </c>
      <c r="AF3426" s="6">
        <v>13.59</v>
      </c>
      <c r="AG3426" s="5">
        <v>0</v>
      </c>
      <c r="AH3426" s="6">
        <v>30.62</v>
      </c>
      <c r="AI3426" s="6">
        <v>17.03</v>
      </c>
      <c r="AJ3426" s="6">
        <v>13.59</v>
      </c>
      <c r="AK3426" s="5">
        <v>0</v>
      </c>
      <c r="AL3426" s="6">
        <v>0.4</v>
      </c>
      <c r="AM3426" s="6">
        <v>0.19</v>
      </c>
      <c r="AN3426" s="5">
        <v>0</v>
      </c>
    </row>
    <row r="3427" spans="1:40" ht="13.5" customHeight="1" x14ac:dyDescent="0.15">
      <c r="A3427" s="4" t="s">
        <v>6537</v>
      </c>
      <c r="B3427" s="4" t="s">
        <v>41</v>
      </c>
      <c r="C3427" s="4" t="s">
        <v>6518</v>
      </c>
      <c r="D3427" s="4" t="s">
        <v>49</v>
      </c>
      <c r="E3427" s="4" t="s">
        <v>278</v>
      </c>
      <c r="F3427" s="4" t="s">
        <v>44</v>
      </c>
      <c r="G3427" s="4" t="s">
        <v>6519</v>
      </c>
      <c r="H3427" s="4" t="s">
        <v>6521</v>
      </c>
      <c r="I3427" s="4" t="s">
        <v>6538</v>
      </c>
      <c r="J3427" s="5">
        <v>1</v>
      </c>
      <c r="K3427" s="5">
        <v>1</v>
      </c>
      <c r="L3427" s="5">
        <v>0</v>
      </c>
      <c r="M3427" s="5">
        <v>39</v>
      </c>
      <c r="N3427" s="5">
        <v>0</v>
      </c>
      <c r="O3427" s="5">
        <v>126</v>
      </c>
      <c r="P3427" s="5">
        <v>0</v>
      </c>
      <c r="Q3427" s="5">
        <v>69.099999999999994</v>
      </c>
      <c r="R3427" s="6">
        <v>38.43</v>
      </c>
      <c r="S3427" s="6">
        <v>30.67</v>
      </c>
      <c r="T3427" s="5">
        <v>0</v>
      </c>
      <c r="U3427" s="5">
        <v>0</v>
      </c>
      <c r="V3427" s="5">
        <v>0</v>
      </c>
      <c r="W3427" s="6">
        <v>8.5</v>
      </c>
      <c r="X3427" s="6">
        <v>5.98</v>
      </c>
      <c r="Y3427" s="5">
        <v>0</v>
      </c>
      <c r="Z3427" s="5">
        <v>69.099999999999994</v>
      </c>
      <c r="AA3427" s="6">
        <v>38.43</v>
      </c>
      <c r="AB3427" s="6">
        <v>30.67</v>
      </c>
      <c r="AC3427" s="5">
        <v>0</v>
      </c>
      <c r="AD3427" s="5">
        <v>69.099999999999994</v>
      </c>
      <c r="AE3427" s="6">
        <v>38.43</v>
      </c>
      <c r="AF3427" s="6">
        <v>30.67</v>
      </c>
      <c r="AG3427" s="5">
        <v>0</v>
      </c>
      <c r="AH3427" s="6">
        <v>69.099999999999994</v>
      </c>
      <c r="AI3427" s="6">
        <v>38.43</v>
      </c>
      <c r="AJ3427" s="6">
        <v>30.67</v>
      </c>
      <c r="AK3427" s="5">
        <v>0</v>
      </c>
      <c r="AL3427" s="6">
        <v>0.9</v>
      </c>
      <c r="AM3427" s="6">
        <v>0.44</v>
      </c>
      <c r="AN3427" s="5">
        <v>0</v>
      </c>
    </row>
    <row r="3428" spans="1:40" ht="13.5" customHeight="1" x14ac:dyDescent="0.15">
      <c r="A3428" s="4" t="s">
        <v>6539</v>
      </c>
      <c r="B3428" s="4" t="s">
        <v>41</v>
      </c>
      <c r="C3428" s="4" t="s">
        <v>6518</v>
      </c>
      <c r="D3428" s="4" t="s">
        <v>49</v>
      </c>
      <c r="E3428" s="4" t="s">
        <v>281</v>
      </c>
      <c r="F3428" s="4" t="s">
        <v>44</v>
      </c>
      <c r="G3428" s="4" t="s">
        <v>6519</v>
      </c>
      <c r="H3428" s="4" t="s">
        <v>6521</v>
      </c>
      <c r="I3428" s="4" t="s">
        <v>6540</v>
      </c>
      <c r="J3428" s="5">
        <v>1</v>
      </c>
      <c r="K3428" s="5">
        <v>1</v>
      </c>
      <c r="L3428" s="5">
        <v>0</v>
      </c>
      <c r="M3428" s="5">
        <v>28</v>
      </c>
      <c r="N3428" s="5">
        <v>0</v>
      </c>
      <c r="O3428" s="5">
        <v>91</v>
      </c>
      <c r="P3428" s="5">
        <v>0</v>
      </c>
      <c r="Q3428" s="5">
        <v>49.86</v>
      </c>
      <c r="R3428" s="6">
        <v>27.73</v>
      </c>
      <c r="S3428" s="6">
        <v>22.13</v>
      </c>
      <c r="T3428" s="5">
        <v>0</v>
      </c>
      <c r="U3428" s="5">
        <v>0</v>
      </c>
      <c r="V3428" s="5">
        <v>0</v>
      </c>
      <c r="W3428" s="6">
        <v>6.13</v>
      </c>
      <c r="X3428" s="6">
        <v>4.3099999999999996</v>
      </c>
      <c r="Y3428" s="5">
        <v>0</v>
      </c>
      <c r="Z3428" s="5">
        <v>49.86</v>
      </c>
      <c r="AA3428" s="6">
        <v>27.73</v>
      </c>
      <c r="AB3428" s="6">
        <v>22.13</v>
      </c>
      <c r="AC3428" s="5">
        <v>0</v>
      </c>
      <c r="AD3428" s="5">
        <v>49.86</v>
      </c>
      <c r="AE3428" s="6">
        <v>27.73</v>
      </c>
      <c r="AF3428" s="6">
        <v>22.13</v>
      </c>
      <c r="AG3428" s="5">
        <v>0</v>
      </c>
      <c r="AH3428" s="6">
        <v>49.86</v>
      </c>
      <c r="AI3428" s="6">
        <v>27.73</v>
      </c>
      <c r="AJ3428" s="6">
        <v>22.13</v>
      </c>
      <c r="AK3428" s="5">
        <v>0</v>
      </c>
      <c r="AL3428" s="6">
        <v>0.65</v>
      </c>
      <c r="AM3428" s="6">
        <v>0.32</v>
      </c>
      <c r="AN3428" s="5">
        <v>0</v>
      </c>
    </row>
    <row r="3429" spans="1:40" ht="13.5" customHeight="1" x14ac:dyDescent="0.15">
      <c r="A3429" s="4" t="s">
        <v>6541</v>
      </c>
      <c r="B3429" s="4" t="s">
        <v>41</v>
      </c>
      <c r="C3429" s="4" t="s">
        <v>6518</v>
      </c>
      <c r="D3429" s="4" t="s">
        <v>49</v>
      </c>
      <c r="E3429" s="4" t="s">
        <v>316</v>
      </c>
      <c r="F3429" s="4" t="s">
        <v>44</v>
      </c>
      <c r="G3429" s="4" t="s">
        <v>6519</v>
      </c>
      <c r="H3429" s="4" t="s">
        <v>6521</v>
      </c>
      <c r="I3429" s="4" t="s">
        <v>6542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  <c r="AB3429" s="5">
        <v>0</v>
      </c>
      <c r="AC3429" s="5">
        <v>0</v>
      </c>
      <c r="AD3429" s="5">
        <v>0</v>
      </c>
      <c r="AE3429" s="5">
        <v>0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6543</v>
      </c>
      <c r="B3430" s="4" t="s">
        <v>41</v>
      </c>
      <c r="C3430" s="4" t="s">
        <v>6518</v>
      </c>
      <c r="D3430" s="4" t="s">
        <v>190</v>
      </c>
      <c r="E3430" s="4" t="s">
        <v>42</v>
      </c>
      <c r="F3430" s="4" t="s">
        <v>44</v>
      </c>
      <c r="G3430" s="4" t="s">
        <v>6519</v>
      </c>
      <c r="H3430" s="4" t="s">
        <v>6544</v>
      </c>
      <c r="I3430" s="4"/>
      <c r="J3430" s="5">
        <v>1</v>
      </c>
      <c r="K3430" s="5">
        <v>1</v>
      </c>
      <c r="L3430" s="5">
        <v>0</v>
      </c>
      <c r="M3430" s="5">
        <v>263</v>
      </c>
      <c r="N3430" s="5">
        <v>0</v>
      </c>
      <c r="O3430" s="5">
        <v>841</v>
      </c>
      <c r="P3430" s="5">
        <v>0</v>
      </c>
      <c r="Q3430" s="5">
        <v>460.98</v>
      </c>
      <c r="R3430" s="5">
        <v>256.35000000000002</v>
      </c>
      <c r="S3430" s="6">
        <v>204.62</v>
      </c>
      <c r="T3430" s="5">
        <v>0</v>
      </c>
      <c r="U3430" s="5">
        <v>0</v>
      </c>
      <c r="V3430" s="5">
        <v>0</v>
      </c>
      <c r="W3430" s="6">
        <v>56.71</v>
      </c>
      <c r="X3430" s="6">
        <v>39.869999999999997</v>
      </c>
      <c r="Y3430" s="5">
        <v>0</v>
      </c>
      <c r="Z3430" s="5">
        <v>460.98</v>
      </c>
      <c r="AA3430" s="5">
        <v>256.35000000000002</v>
      </c>
      <c r="AB3430" s="6">
        <v>204.62</v>
      </c>
      <c r="AC3430" s="5">
        <v>0</v>
      </c>
      <c r="AD3430" s="5">
        <v>460.98</v>
      </c>
      <c r="AE3430" s="6">
        <v>256.35000000000002</v>
      </c>
      <c r="AF3430" s="6">
        <v>204.62</v>
      </c>
      <c r="AG3430" s="5">
        <v>0</v>
      </c>
      <c r="AH3430" s="6">
        <v>460.98</v>
      </c>
      <c r="AI3430" s="6">
        <v>256.35000000000002</v>
      </c>
      <c r="AJ3430" s="6">
        <v>204.62</v>
      </c>
      <c r="AK3430" s="5">
        <v>0</v>
      </c>
      <c r="AL3430" s="6">
        <v>5.99</v>
      </c>
      <c r="AM3430" s="6">
        <v>2.92</v>
      </c>
      <c r="AN3430" s="5">
        <v>0</v>
      </c>
    </row>
    <row r="3431" spans="1:40" ht="13.5" customHeight="1" x14ac:dyDescent="0.15">
      <c r="A3431" s="4" t="s">
        <v>6545</v>
      </c>
      <c r="B3431" s="4" t="s">
        <v>41</v>
      </c>
      <c r="C3431" s="4" t="s">
        <v>6518</v>
      </c>
      <c r="D3431" s="4" t="s">
        <v>190</v>
      </c>
      <c r="E3431" s="4" t="s">
        <v>199</v>
      </c>
      <c r="F3431" s="4" t="s">
        <v>44</v>
      </c>
      <c r="G3431" s="4" t="s">
        <v>6519</v>
      </c>
      <c r="H3431" s="4" t="s">
        <v>6544</v>
      </c>
      <c r="I3431" s="4" t="s">
        <v>6546</v>
      </c>
      <c r="J3431" s="5">
        <v>1</v>
      </c>
      <c r="K3431" s="5">
        <v>1</v>
      </c>
      <c r="L3431" s="5">
        <v>0</v>
      </c>
      <c r="M3431" s="5">
        <v>14</v>
      </c>
      <c r="N3431" s="5">
        <v>0</v>
      </c>
      <c r="O3431" s="5">
        <v>45</v>
      </c>
      <c r="P3431" s="5">
        <v>0</v>
      </c>
      <c r="Q3431" s="6">
        <v>24.49</v>
      </c>
      <c r="R3431" s="6">
        <v>13.62</v>
      </c>
      <c r="S3431" s="6">
        <v>10.87</v>
      </c>
      <c r="T3431" s="5">
        <v>0</v>
      </c>
      <c r="U3431" s="5">
        <v>0</v>
      </c>
      <c r="V3431" s="5">
        <v>0</v>
      </c>
      <c r="W3431" s="6">
        <v>3.01</v>
      </c>
      <c r="X3431" s="6">
        <v>2.12</v>
      </c>
      <c r="Y3431" s="5">
        <v>0</v>
      </c>
      <c r="Z3431" s="6">
        <v>24.49</v>
      </c>
      <c r="AA3431" s="6">
        <v>13.62</v>
      </c>
      <c r="AB3431" s="6">
        <v>10.87</v>
      </c>
      <c r="AC3431" s="5">
        <v>0</v>
      </c>
      <c r="AD3431" s="6">
        <v>24.49</v>
      </c>
      <c r="AE3431" s="6">
        <v>13.62</v>
      </c>
      <c r="AF3431" s="6">
        <v>10.87</v>
      </c>
      <c r="AG3431" s="5">
        <v>0</v>
      </c>
      <c r="AH3431" s="6">
        <v>24.49</v>
      </c>
      <c r="AI3431" s="6">
        <v>13.62</v>
      </c>
      <c r="AJ3431" s="6">
        <v>10.87</v>
      </c>
      <c r="AK3431" s="5">
        <v>0</v>
      </c>
      <c r="AL3431" s="6">
        <v>0.32</v>
      </c>
      <c r="AM3431" s="6">
        <v>0.15</v>
      </c>
      <c r="AN3431" s="5">
        <v>0</v>
      </c>
    </row>
    <row r="3432" spans="1:40" ht="13.5" customHeight="1" x14ac:dyDescent="0.15">
      <c r="A3432" s="4" t="s">
        <v>6547</v>
      </c>
      <c r="B3432" s="4" t="s">
        <v>41</v>
      </c>
      <c r="C3432" s="4" t="s">
        <v>6518</v>
      </c>
      <c r="D3432" s="4" t="s">
        <v>190</v>
      </c>
      <c r="E3432" s="4" t="s">
        <v>202</v>
      </c>
      <c r="F3432" s="4" t="s">
        <v>44</v>
      </c>
      <c r="G3432" s="4" t="s">
        <v>6519</v>
      </c>
      <c r="H3432" s="4" t="s">
        <v>6544</v>
      </c>
      <c r="I3432" s="4" t="s">
        <v>6548</v>
      </c>
      <c r="J3432" s="5">
        <v>1</v>
      </c>
      <c r="K3432" s="5">
        <v>1</v>
      </c>
      <c r="L3432" s="5">
        <v>0</v>
      </c>
      <c r="M3432" s="5">
        <v>32</v>
      </c>
      <c r="N3432" s="5">
        <v>0</v>
      </c>
      <c r="O3432" s="5">
        <v>104</v>
      </c>
      <c r="P3432" s="5">
        <v>0</v>
      </c>
      <c r="Q3432" s="5">
        <v>56.86</v>
      </c>
      <c r="R3432" s="6">
        <v>31.62</v>
      </c>
      <c r="S3432" s="6">
        <v>25.24</v>
      </c>
      <c r="T3432" s="5">
        <v>0</v>
      </c>
      <c r="U3432" s="5">
        <v>0</v>
      </c>
      <c r="V3432" s="5">
        <v>0</v>
      </c>
      <c r="W3432" s="6">
        <v>6.99</v>
      </c>
      <c r="X3432" s="6">
        <v>4.92</v>
      </c>
      <c r="Y3432" s="5">
        <v>0</v>
      </c>
      <c r="Z3432" s="6">
        <v>56.86</v>
      </c>
      <c r="AA3432" s="6">
        <v>31.62</v>
      </c>
      <c r="AB3432" s="6">
        <v>25.24</v>
      </c>
      <c r="AC3432" s="5">
        <v>0</v>
      </c>
      <c r="AD3432" s="5">
        <v>56.86</v>
      </c>
      <c r="AE3432" s="6">
        <v>31.62</v>
      </c>
      <c r="AF3432" s="6">
        <v>25.24</v>
      </c>
      <c r="AG3432" s="5">
        <v>0</v>
      </c>
      <c r="AH3432" s="6">
        <v>56.86</v>
      </c>
      <c r="AI3432" s="6">
        <v>31.62</v>
      </c>
      <c r="AJ3432" s="6">
        <v>25.24</v>
      </c>
      <c r="AK3432" s="5">
        <v>0</v>
      </c>
      <c r="AL3432" s="6">
        <v>0.74</v>
      </c>
      <c r="AM3432" s="6">
        <v>0.36</v>
      </c>
      <c r="AN3432" s="5">
        <v>0</v>
      </c>
    </row>
    <row r="3433" spans="1:40" ht="13.5" customHeight="1" x14ac:dyDescent="0.15">
      <c r="A3433" s="4" t="s">
        <v>6549</v>
      </c>
      <c r="B3433" s="4" t="s">
        <v>41</v>
      </c>
      <c r="C3433" s="4" t="s">
        <v>6518</v>
      </c>
      <c r="D3433" s="4" t="s">
        <v>190</v>
      </c>
      <c r="E3433" s="4" t="s">
        <v>205</v>
      </c>
      <c r="F3433" s="4" t="s">
        <v>44</v>
      </c>
      <c r="G3433" s="4" t="s">
        <v>6519</v>
      </c>
      <c r="H3433" s="4" t="s">
        <v>6544</v>
      </c>
      <c r="I3433" s="4" t="s">
        <v>6550</v>
      </c>
      <c r="J3433" s="5">
        <v>1</v>
      </c>
      <c r="K3433" s="5">
        <v>1</v>
      </c>
      <c r="L3433" s="5">
        <v>0</v>
      </c>
      <c r="M3433" s="5">
        <v>32</v>
      </c>
      <c r="N3433" s="5">
        <v>0</v>
      </c>
      <c r="O3433" s="5">
        <v>102</v>
      </c>
      <c r="P3433" s="5">
        <v>0</v>
      </c>
      <c r="Q3433" s="6">
        <v>55.98</v>
      </c>
      <c r="R3433" s="6">
        <v>31.13</v>
      </c>
      <c r="S3433" s="6">
        <v>24.85</v>
      </c>
      <c r="T3433" s="5">
        <v>0</v>
      </c>
      <c r="U3433" s="5">
        <v>0</v>
      </c>
      <c r="V3433" s="5">
        <v>0</v>
      </c>
      <c r="W3433" s="6">
        <v>6.89</v>
      </c>
      <c r="X3433" s="6">
        <v>4.84</v>
      </c>
      <c r="Y3433" s="5">
        <v>0</v>
      </c>
      <c r="Z3433" s="5">
        <v>55.98</v>
      </c>
      <c r="AA3433" s="6">
        <v>31.13</v>
      </c>
      <c r="AB3433" s="6">
        <v>24.85</v>
      </c>
      <c r="AC3433" s="5">
        <v>0</v>
      </c>
      <c r="AD3433" s="5">
        <v>55.98</v>
      </c>
      <c r="AE3433" s="6">
        <v>31.13</v>
      </c>
      <c r="AF3433" s="6">
        <v>24.85</v>
      </c>
      <c r="AG3433" s="5">
        <v>0</v>
      </c>
      <c r="AH3433" s="6">
        <v>55.98</v>
      </c>
      <c r="AI3433" s="6">
        <v>31.13</v>
      </c>
      <c r="AJ3433" s="6">
        <v>24.85</v>
      </c>
      <c r="AK3433" s="5">
        <v>0</v>
      </c>
      <c r="AL3433" s="6">
        <v>0.73</v>
      </c>
      <c r="AM3433" s="6">
        <v>0.35</v>
      </c>
      <c r="AN3433" s="5">
        <v>0</v>
      </c>
    </row>
    <row r="3434" spans="1:40" ht="13.5" customHeight="1" x14ac:dyDescent="0.15">
      <c r="A3434" s="4" t="s">
        <v>6551</v>
      </c>
      <c r="B3434" s="4" t="s">
        <v>41</v>
      </c>
      <c r="C3434" s="4" t="s">
        <v>6518</v>
      </c>
      <c r="D3434" s="4" t="s">
        <v>190</v>
      </c>
      <c r="E3434" s="4" t="s">
        <v>193</v>
      </c>
      <c r="F3434" s="4" t="s">
        <v>44</v>
      </c>
      <c r="G3434" s="4" t="s">
        <v>6519</v>
      </c>
      <c r="H3434" s="4" t="s">
        <v>6544</v>
      </c>
      <c r="I3434" s="4" t="s">
        <v>220</v>
      </c>
      <c r="J3434" s="5">
        <v>1</v>
      </c>
      <c r="K3434" s="5">
        <v>1</v>
      </c>
      <c r="L3434" s="5">
        <v>0</v>
      </c>
      <c r="M3434" s="5">
        <v>41</v>
      </c>
      <c r="N3434" s="5">
        <v>0</v>
      </c>
      <c r="O3434" s="5">
        <v>132</v>
      </c>
      <c r="P3434" s="5">
        <v>0</v>
      </c>
      <c r="Q3434" s="5">
        <v>72.599999999999994</v>
      </c>
      <c r="R3434" s="6">
        <v>40.369999999999997</v>
      </c>
      <c r="S3434" s="6">
        <v>32.229999999999997</v>
      </c>
      <c r="T3434" s="5">
        <v>0</v>
      </c>
      <c r="U3434" s="5">
        <v>0</v>
      </c>
      <c r="V3434" s="5">
        <v>0</v>
      </c>
      <c r="W3434" s="6">
        <v>8.93</v>
      </c>
      <c r="X3434" s="6">
        <v>6.28</v>
      </c>
      <c r="Y3434" s="5">
        <v>0</v>
      </c>
      <c r="Z3434" s="5">
        <v>72.599999999999994</v>
      </c>
      <c r="AA3434" s="5">
        <v>40.369999999999997</v>
      </c>
      <c r="AB3434" s="6">
        <v>32.229999999999997</v>
      </c>
      <c r="AC3434" s="5">
        <v>0</v>
      </c>
      <c r="AD3434" s="5">
        <v>72.599999999999994</v>
      </c>
      <c r="AE3434" s="5">
        <v>40.369999999999997</v>
      </c>
      <c r="AF3434" s="6">
        <v>32.229999999999997</v>
      </c>
      <c r="AG3434" s="5">
        <v>0</v>
      </c>
      <c r="AH3434" s="6">
        <v>72.599999999999994</v>
      </c>
      <c r="AI3434" s="6">
        <v>40.369999999999997</v>
      </c>
      <c r="AJ3434" s="6">
        <v>32.229999999999997</v>
      </c>
      <c r="AK3434" s="5">
        <v>0</v>
      </c>
      <c r="AL3434" s="6">
        <v>0.94</v>
      </c>
      <c r="AM3434" s="6">
        <v>0.46</v>
      </c>
      <c r="AN3434" s="5">
        <v>0</v>
      </c>
    </row>
    <row r="3435" spans="1:40" ht="13.5" customHeight="1" x14ac:dyDescent="0.15">
      <c r="A3435" s="4" t="s">
        <v>6552</v>
      </c>
      <c r="B3435" s="4" t="s">
        <v>41</v>
      </c>
      <c r="C3435" s="4" t="s">
        <v>6518</v>
      </c>
      <c r="D3435" s="4" t="s">
        <v>190</v>
      </c>
      <c r="E3435" s="4" t="s">
        <v>210</v>
      </c>
      <c r="F3435" s="4" t="s">
        <v>44</v>
      </c>
      <c r="G3435" s="4" t="s">
        <v>6519</v>
      </c>
      <c r="H3435" s="4" t="s">
        <v>6544</v>
      </c>
      <c r="I3435" s="4" t="s">
        <v>6553</v>
      </c>
      <c r="J3435" s="5">
        <v>1</v>
      </c>
      <c r="K3435" s="5">
        <v>1</v>
      </c>
      <c r="L3435" s="5">
        <v>0</v>
      </c>
      <c r="M3435" s="5">
        <v>24</v>
      </c>
      <c r="N3435" s="5">
        <v>0</v>
      </c>
      <c r="O3435" s="5">
        <v>78</v>
      </c>
      <c r="P3435" s="5">
        <v>0</v>
      </c>
      <c r="Q3435" s="5">
        <v>42.86</v>
      </c>
      <c r="R3435" s="6">
        <v>23.84</v>
      </c>
      <c r="S3435" s="6">
        <v>19.03</v>
      </c>
      <c r="T3435" s="5">
        <v>0</v>
      </c>
      <c r="U3435" s="5">
        <v>0</v>
      </c>
      <c r="V3435" s="5">
        <v>0</v>
      </c>
      <c r="W3435" s="6">
        <v>5.27</v>
      </c>
      <c r="X3435" s="6">
        <v>3.71</v>
      </c>
      <c r="Y3435" s="5">
        <v>0</v>
      </c>
      <c r="Z3435" s="6">
        <v>42.86</v>
      </c>
      <c r="AA3435" s="6">
        <v>23.84</v>
      </c>
      <c r="AB3435" s="6">
        <v>19.03</v>
      </c>
      <c r="AC3435" s="5">
        <v>0</v>
      </c>
      <c r="AD3435" s="6">
        <v>42.86</v>
      </c>
      <c r="AE3435" s="6">
        <v>23.84</v>
      </c>
      <c r="AF3435" s="6">
        <v>19.03</v>
      </c>
      <c r="AG3435" s="5">
        <v>0</v>
      </c>
      <c r="AH3435" s="6">
        <v>42.86</v>
      </c>
      <c r="AI3435" s="6">
        <v>23.84</v>
      </c>
      <c r="AJ3435" s="6">
        <v>19.03</v>
      </c>
      <c r="AK3435" s="5">
        <v>0</v>
      </c>
      <c r="AL3435" s="6">
        <v>0.56000000000000005</v>
      </c>
      <c r="AM3435" s="6">
        <v>0.27</v>
      </c>
      <c r="AN3435" s="5">
        <v>0</v>
      </c>
    </row>
    <row r="3436" spans="1:40" ht="13.5" customHeight="1" x14ac:dyDescent="0.15">
      <c r="A3436" s="4" t="s">
        <v>6554</v>
      </c>
      <c r="B3436" s="4" t="s">
        <v>41</v>
      </c>
      <c r="C3436" s="4" t="s">
        <v>6518</v>
      </c>
      <c r="D3436" s="4" t="s">
        <v>190</v>
      </c>
      <c r="E3436" s="4" t="s">
        <v>52</v>
      </c>
      <c r="F3436" s="4" t="s">
        <v>44</v>
      </c>
      <c r="G3436" s="4" t="s">
        <v>6519</v>
      </c>
      <c r="H3436" s="4" t="s">
        <v>6544</v>
      </c>
      <c r="I3436" s="4" t="s">
        <v>6555</v>
      </c>
      <c r="J3436" s="5">
        <v>1</v>
      </c>
      <c r="K3436" s="5">
        <v>1</v>
      </c>
      <c r="L3436" s="5">
        <v>0</v>
      </c>
      <c r="M3436" s="5">
        <v>46</v>
      </c>
      <c r="N3436" s="5">
        <v>0</v>
      </c>
      <c r="O3436" s="5">
        <v>148</v>
      </c>
      <c r="P3436" s="5">
        <v>0</v>
      </c>
      <c r="Q3436" s="5">
        <v>81.349999999999994</v>
      </c>
      <c r="R3436" s="6">
        <v>45.24</v>
      </c>
      <c r="S3436" s="6">
        <v>36.11</v>
      </c>
      <c r="T3436" s="5">
        <v>0</v>
      </c>
      <c r="U3436" s="5">
        <v>0</v>
      </c>
      <c r="V3436" s="5">
        <v>0</v>
      </c>
      <c r="W3436" s="6">
        <v>10.01</v>
      </c>
      <c r="X3436" s="6">
        <v>7.04</v>
      </c>
      <c r="Y3436" s="5">
        <v>0</v>
      </c>
      <c r="Z3436" s="6">
        <v>81.349999999999994</v>
      </c>
      <c r="AA3436" s="6">
        <v>45.24</v>
      </c>
      <c r="AB3436" s="6">
        <v>36.11</v>
      </c>
      <c r="AC3436" s="5">
        <v>0</v>
      </c>
      <c r="AD3436" s="6">
        <v>81.349999999999994</v>
      </c>
      <c r="AE3436" s="6">
        <v>45.24</v>
      </c>
      <c r="AF3436" s="6">
        <v>36.11</v>
      </c>
      <c r="AG3436" s="5">
        <v>0</v>
      </c>
      <c r="AH3436" s="6">
        <v>81.349999999999994</v>
      </c>
      <c r="AI3436" s="6">
        <v>45.24</v>
      </c>
      <c r="AJ3436" s="6">
        <v>36.11</v>
      </c>
      <c r="AK3436" s="5">
        <v>0</v>
      </c>
      <c r="AL3436" s="6">
        <v>1.06</v>
      </c>
      <c r="AM3436" s="6">
        <v>0.51</v>
      </c>
      <c r="AN3436" s="5">
        <v>0</v>
      </c>
    </row>
    <row r="3437" spans="1:40" ht="13.5" customHeight="1" x14ac:dyDescent="0.15">
      <c r="A3437" s="4" t="s">
        <v>6556</v>
      </c>
      <c r="B3437" s="4" t="s">
        <v>41</v>
      </c>
      <c r="C3437" s="4" t="s">
        <v>6518</v>
      </c>
      <c r="D3437" s="4" t="s">
        <v>190</v>
      </c>
      <c r="E3437" s="4" t="s">
        <v>228</v>
      </c>
      <c r="F3437" s="4" t="s">
        <v>44</v>
      </c>
      <c r="G3437" s="4" t="s">
        <v>6519</v>
      </c>
      <c r="H3437" s="4" t="s">
        <v>6544</v>
      </c>
      <c r="I3437" s="4" t="s">
        <v>6557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  <c r="AB3437" s="5">
        <v>0</v>
      </c>
      <c r="AC3437" s="5">
        <v>0</v>
      </c>
      <c r="AD3437" s="5">
        <v>0</v>
      </c>
      <c r="AE3437" s="5">
        <v>0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6558</v>
      </c>
      <c r="B3438" s="4" t="s">
        <v>41</v>
      </c>
      <c r="C3438" s="4" t="s">
        <v>6518</v>
      </c>
      <c r="D3438" s="4" t="s">
        <v>190</v>
      </c>
      <c r="E3438" s="4" t="s">
        <v>55</v>
      </c>
      <c r="F3438" s="4" t="s">
        <v>44</v>
      </c>
      <c r="G3438" s="4" t="s">
        <v>6519</v>
      </c>
      <c r="H3438" s="4" t="s">
        <v>6544</v>
      </c>
      <c r="I3438" s="4" t="s">
        <v>1862</v>
      </c>
      <c r="J3438" s="5">
        <v>1</v>
      </c>
      <c r="K3438" s="5">
        <v>1</v>
      </c>
      <c r="L3438" s="5">
        <v>0</v>
      </c>
      <c r="M3438" s="5">
        <v>34</v>
      </c>
      <c r="N3438" s="5">
        <v>0</v>
      </c>
      <c r="O3438" s="5">
        <v>108</v>
      </c>
      <c r="P3438" s="5">
        <v>0</v>
      </c>
      <c r="Q3438" s="5">
        <v>59.48</v>
      </c>
      <c r="R3438" s="6">
        <v>33.08</v>
      </c>
      <c r="S3438" s="6">
        <v>26.4</v>
      </c>
      <c r="T3438" s="5">
        <v>0</v>
      </c>
      <c r="U3438" s="5">
        <v>0</v>
      </c>
      <c r="V3438" s="5">
        <v>0</v>
      </c>
      <c r="W3438" s="6">
        <v>7.32</v>
      </c>
      <c r="X3438" s="6">
        <v>5.14</v>
      </c>
      <c r="Y3438" s="5">
        <v>0</v>
      </c>
      <c r="Z3438" s="6">
        <v>59.48</v>
      </c>
      <c r="AA3438" s="6">
        <v>33.08</v>
      </c>
      <c r="AB3438" s="6">
        <v>26.4</v>
      </c>
      <c r="AC3438" s="5">
        <v>0</v>
      </c>
      <c r="AD3438" s="6">
        <v>59.48</v>
      </c>
      <c r="AE3438" s="6">
        <v>33.08</v>
      </c>
      <c r="AF3438" s="6">
        <v>26.4</v>
      </c>
      <c r="AG3438" s="5">
        <v>0</v>
      </c>
      <c r="AH3438" s="6">
        <v>59.48</v>
      </c>
      <c r="AI3438" s="6">
        <v>33.08</v>
      </c>
      <c r="AJ3438" s="6">
        <v>26.4</v>
      </c>
      <c r="AK3438" s="5">
        <v>0</v>
      </c>
      <c r="AL3438" s="6">
        <v>0.77</v>
      </c>
      <c r="AM3438" s="6">
        <v>0.38</v>
      </c>
      <c r="AN3438" s="5">
        <v>0</v>
      </c>
    </row>
    <row r="3439" spans="1:40" ht="13.5" customHeight="1" x14ac:dyDescent="0.15">
      <c r="A3439" s="4" t="s">
        <v>6559</v>
      </c>
      <c r="B3439" s="4" t="s">
        <v>41</v>
      </c>
      <c r="C3439" s="4" t="s">
        <v>6518</v>
      </c>
      <c r="D3439" s="4" t="s">
        <v>190</v>
      </c>
      <c r="E3439" s="4" t="s">
        <v>250</v>
      </c>
      <c r="F3439" s="4" t="s">
        <v>44</v>
      </c>
      <c r="G3439" s="4" t="s">
        <v>6519</v>
      </c>
      <c r="H3439" s="4" t="s">
        <v>6544</v>
      </c>
      <c r="I3439" s="4" t="s">
        <v>6560</v>
      </c>
      <c r="J3439" s="5">
        <v>1</v>
      </c>
      <c r="K3439" s="5">
        <v>1</v>
      </c>
      <c r="L3439" s="5">
        <v>0</v>
      </c>
      <c r="M3439" s="5">
        <v>20</v>
      </c>
      <c r="N3439" s="5">
        <v>0</v>
      </c>
      <c r="O3439" s="5">
        <v>64</v>
      </c>
      <c r="P3439" s="5">
        <v>0</v>
      </c>
      <c r="Q3439" s="5">
        <v>34.99</v>
      </c>
      <c r="R3439" s="6">
        <v>19.46</v>
      </c>
      <c r="S3439" s="6">
        <v>15.53</v>
      </c>
      <c r="T3439" s="5">
        <v>0</v>
      </c>
      <c r="U3439" s="5">
        <v>0</v>
      </c>
      <c r="V3439" s="5">
        <v>0</v>
      </c>
      <c r="W3439" s="6">
        <v>4.3</v>
      </c>
      <c r="X3439" s="6">
        <v>3.03</v>
      </c>
      <c r="Y3439" s="5">
        <v>0</v>
      </c>
      <c r="Z3439" s="6">
        <v>34.99</v>
      </c>
      <c r="AA3439" s="6">
        <v>19.46</v>
      </c>
      <c r="AB3439" s="6">
        <v>15.53</v>
      </c>
      <c r="AC3439" s="5">
        <v>0</v>
      </c>
      <c r="AD3439" s="6">
        <v>34.99</v>
      </c>
      <c r="AE3439" s="6">
        <v>19.46</v>
      </c>
      <c r="AF3439" s="6">
        <v>15.53</v>
      </c>
      <c r="AG3439" s="5">
        <v>0</v>
      </c>
      <c r="AH3439" s="6">
        <v>34.99</v>
      </c>
      <c r="AI3439" s="6">
        <v>19.46</v>
      </c>
      <c r="AJ3439" s="6">
        <v>15.53</v>
      </c>
      <c r="AK3439" s="5">
        <v>0</v>
      </c>
      <c r="AL3439" s="6">
        <v>0.45</v>
      </c>
      <c r="AM3439" s="6">
        <v>0.22</v>
      </c>
      <c r="AN3439" s="5">
        <v>0</v>
      </c>
    </row>
    <row r="3440" spans="1:40" ht="13.5" customHeight="1" x14ac:dyDescent="0.15">
      <c r="A3440" s="4" t="s">
        <v>6561</v>
      </c>
      <c r="B3440" s="4" t="s">
        <v>41</v>
      </c>
      <c r="C3440" s="4" t="s">
        <v>6518</v>
      </c>
      <c r="D3440" s="4" t="s">
        <v>190</v>
      </c>
      <c r="E3440" s="4" t="s">
        <v>58</v>
      </c>
      <c r="F3440" s="4" t="s">
        <v>44</v>
      </c>
      <c r="G3440" s="4" t="s">
        <v>6519</v>
      </c>
      <c r="H3440" s="4" t="s">
        <v>6544</v>
      </c>
      <c r="I3440" s="4" t="s">
        <v>293</v>
      </c>
      <c r="J3440" s="5">
        <v>1</v>
      </c>
      <c r="K3440" s="5">
        <v>1</v>
      </c>
      <c r="L3440" s="5">
        <v>0</v>
      </c>
      <c r="M3440" s="5">
        <v>18</v>
      </c>
      <c r="N3440" s="5">
        <v>0</v>
      </c>
      <c r="O3440" s="5">
        <v>59</v>
      </c>
      <c r="P3440" s="5">
        <v>0</v>
      </c>
      <c r="Q3440" s="6">
        <v>32.36</v>
      </c>
      <c r="R3440" s="6">
        <v>18</v>
      </c>
      <c r="S3440" s="6">
        <v>14.37</v>
      </c>
      <c r="T3440" s="5">
        <v>0</v>
      </c>
      <c r="U3440" s="5">
        <v>0</v>
      </c>
      <c r="V3440" s="5">
        <v>0</v>
      </c>
      <c r="W3440" s="6">
        <v>3.98</v>
      </c>
      <c r="X3440" s="6">
        <v>2.8</v>
      </c>
      <c r="Y3440" s="5">
        <v>0</v>
      </c>
      <c r="Z3440" s="6">
        <v>32.36</v>
      </c>
      <c r="AA3440" s="6">
        <v>18</v>
      </c>
      <c r="AB3440" s="6">
        <v>14.37</v>
      </c>
      <c r="AC3440" s="5">
        <v>0</v>
      </c>
      <c r="AD3440" s="6">
        <v>32.36</v>
      </c>
      <c r="AE3440" s="6">
        <v>18</v>
      </c>
      <c r="AF3440" s="6">
        <v>14.37</v>
      </c>
      <c r="AG3440" s="5">
        <v>0</v>
      </c>
      <c r="AH3440" s="6">
        <v>32.36</v>
      </c>
      <c r="AI3440" s="6">
        <v>18</v>
      </c>
      <c r="AJ3440" s="6">
        <v>14.37</v>
      </c>
      <c r="AK3440" s="5">
        <v>0</v>
      </c>
      <c r="AL3440" s="6">
        <v>0.42</v>
      </c>
      <c r="AM3440" s="6">
        <v>0.2</v>
      </c>
      <c r="AN3440" s="5">
        <v>0</v>
      </c>
    </row>
    <row r="3441" spans="1:40" ht="13.5" customHeight="1" x14ac:dyDescent="0.15">
      <c r="A3441" s="4" t="s">
        <v>6562</v>
      </c>
      <c r="B3441" s="4" t="s">
        <v>41</v>
      </c>
      <c r="C3441" s="4" t="s">
        <v>6518</v>
      </c>
      <c r="D3441" s="4" t="s">
        <v>196</v>
      </c>
      <c r="E3441" s="4" t="s">
        <v>42</v>
      </c>
      <c r="F3441" s="4" t="s">
        <v>44</v>
      </c>
      <c r="G3441" s="4" t="s">
        <v>6519</v>
      </c>
      <c r="H3441" s="4" t="s">
        <v>6563</v>
      </c>
      <c r="I3441" s="4"/>
      <c r="J3441" s="5">
        <v>1</v>
      </c>
      <c r="K3441" s="5">
        <v>1</v>
      </c>
      <c r="L3441" s="5">
        <v>0</v>
      </c>
      <c r="M3441" s="5">
        <v>249</v>
      </c>
      <c r="N3441" s="5">
        <v>0</v>
      </c>
      <c r="O3441" s="5">
        <v>798</v>
      </c>
      <c r="P3441" s="5">
        <v>0</v>
      </c>
      <c r="Q3441" s="5">
        <v>437.36</v>
      </c>
      <c r="R3441" s="5">
        <v>243.22</v>
      </c>
      <c r="S3441" s="6">
        <v>194.14</v>
      </c>
      <c r="T3441" s="5">
        <v>0</v>
      </c>
      <c r="U3441" s="5">
        <v>0</v>
      </c>
      <c r="V3441" s="5">
        <v>0</v>
      </c>
      <c r="W3441" s="6">
        <v>53.8</v>
      </c>
      <c r="X3441" s="6">
        <v>37.82</v>
      </c>
      <c r="Y3441" s="5">
        <v>0</v>
      </c>
      <c r="Z3441" s="5">
        <v>437.36</v>
      </c>
      <c r="AA3441" s="5">
        <v>243.22</v>
      </c>
      <c r="AB3441" s="6">
        <v>194.14</v>
      </c>
      <c r="AC3441" s="5">
        <v>0</v>
      </c>
      <c r="AD3441" s="5">
        <v>437.36</v>
      </c>
      <c r="AE3441" s="5">
        <v>243.22</v>
      </c>
      <c r="AF3441" s="6">
        <v>194.14</v>
      </c>
      <c r="AG3441" s="5">
        <v>0</v>
      </c>
      <c r="AH3441" s="6">
        <v>437.36</v>
      </c>
      <c r="AI3441" s="6">
        <v>243.22</v>
      </c>
      <c r="AJ3441" s="6">
        <v>194.14</v>
      </c>
      <c r="AK3441" s="5">
        <v>0</v>
      </c>
      <c r="AL3441" s="6">
        <v>5.68</v>
      </c>
      <c r="AM3441" s="6">
        <v>2.77</v>
      </c>
      <c r="AN3441" s="5">
        <v>0</v>
      </c>
    </row>
    <row r="3442" spans="1:40" ht="13.5" customHeight="1" x14ac:dyDescent="0.15">
      <c r="A3442" s="4" t="s">
        <v>6564</v>
      </c>
      <c r="B3442" s="4" t="s">
        <v>41</v>
      </c>
      <c r="C3442" s="4" t="s">
        <v>6518</v>
      </c>
      <c r="D3442" s="4" t="s">
        <v>196</v>
      </c>
      <c r="E3442" s="4" t="s">
        <v>199</v>
      </c>
      <c r="F3442" s="4" t="s">
        <v>44</v>
      </c>
      <c r="G3442" s="4" t="s">
        <v>6519</v>
      </c>
      <c r="H3442" s="4" t="s">
        <v>6563</v>
      </c>
      <c r="I3442" s="4" t="s">
        <v>6565</v>
      </c>
      <c r="J3442" s="5">
        <v>1</v>
      </c>
      <c r="K3442" s="5">
        <v>1</v>
      </c>
      <c r="L3442" s="5">
        <v>0</v>
      </c>
      <c r="M3442" s="5">
        <v>65</v>
      </c>
      <c r="N3442" s="5">
        <v>0</v>
      </c>
      <c r="O3442" s="5">
        <v>209</v>
      </c>
      <c r="P3442" s="5">
        <v>0</v>
      </c>
      <c r="Q3442" s="6">
        <v>114.59</v>
      </c>
      <c r="R3442" s="5">
        <v>63.72</v>
      </c>
      <c r="S3442" s="6">
        <v>50.86</v>
      </c>
      <c r="T3442" s="5">
        <v>0</v>
      </c>
      <c r="U3442" s="5">
        <v>0</v>
      </c>
      <c r="V3442" s="5">
        <v>0</v>
      </c>
      <c r="W3442" s="6">
        <v>14.1</v>
      </c>
      <c r="X3442" s="6">
        <v>9.91</v>
      </c>
      <c r="Y3442" s="5">
        <v>0</v>
      </c>
      <c r="Z3442" s="6">
        <v>114.59</v>
      </c>
      <c r="AA3442" s="6">
        <v>63.72</v>
      </c>
      <c r="AB3442" s="6">
        <v>50.86</v>
      </c>
      <c r="AC3442" s="5">
        <v>0</v>
      </c>
      <c r="AD3442" s="6">
        <v>114.59</v>
      </c>
      <c r="AE3442" s="6">
        <v>63.72</v>
      </c>
      <c r="AF3442" s="6">
        <v>50.86</v>
      </c>
      <c r="AG3442" s="5">
        <v>0</v>
      </c>
      <c r="AH3442" s="6">
        <v>114.59</v>
      </c>
      <c r="AI3442" s="6">
        <v>63.72</v>
      </c>
      <c r="AJ3442" s="6">
        <v>50.86</v>
      </c>
      <c r="AK3442" s="5">
        <v>0</v>
      </c>
      <c r="AL3442" s="6">
        <v>1.49</v>
      </c>
      <c r="AM3442" s="6">
        <v>0.73</v>
      </c>
      <c r="AN3442" s="5">
        <v>0</v>
      </c>
    </row>
    <row r="3443" spans="1:40" ht="13.5" customHeight="1" x14ac:dyDescent="0.15">
      <c r="A3443" s="4" t="s">
        <v>6566</v>
      </c>
      <c r="B3443" s="4" t="s">
        <v>41</v>
      </c>
      <c r="C3443" s="4" t="s">
        <v>6518</v>
      </c>
      <c r="D3443" s="4" t="s">
        <v>196</v>
      </c>
      <c r="E3443" s="4" t="s">
        <v>202</v>
      </c>
      <c r="F3443" s="4" t="s">
        <v>44</v>
      </c>
      <c r="G3443" s="4" t="s">
        <v>6519</v>
      </c>
      <c r="H3443" s="4" t="s">
        <v>6563</v>
      </c>
      <c r="I3443" s="4" t="s">
        <v>6567</v>
      </c>
      <c r="J3443" s="5">
        <v>1</v>
      </c>
      <c r="K3443" s="5">
        <v>1</v>
      </c>
      <c r="L3443" s="5">
        <v>0</v>
      </c>
      <c r="M3443" s="5">
        <v>71</v>
      </c>
      <c r="N3443" s="5">
        <v>0</v>
      </c>
      <c r="O3443" s="5">
        <v>227</v>
      </c>
      <c r="P3443" s="5">
        <v>0</v>
      </c>
      <c r="Q3443" s="5">
        <v>124.21</v>
      </c>
      <c r="R3443" s="6">
        <v>69.069999999999993</v>
      </c>
      <c r="S3443" s="6">
        <v>55.14</v>
      </c>
      <c r="T3443" s="5">
        <v>0</v>
      </c>
      <c r="U3443" s="5">
        <v>0</v>
      </c>
      <c r="V3443" s="5">
        <v>0</v>
      </c>
      <c r="W3443" s="6">
        <v>15.28</v>
      </c>
      <c r="X3443" s="6">
        <v>10.74</v>
      </c>
      <c r="Y3443" s="5">
        <v>0</v>
      </c>
      <c r="Z3443" s="5">
        <v>124.21</v>
      </c>
      <c r="AA3443" s="6">
        <v>69.069999999999993</v>
      </c>
      <c r="AB3443" s="6">
        <v>55.14</v>
      </c>
      <c r="AC3443" s="5">
        <v>0</v>
      </c>
      <c r="AD3443" s="5">
        <v>124.21</v>
      </c>
      <c r="AE3443" s="6">
        <v>69.069999999999993</v>
      </c>
      <c r="AF3443" s="6">
        <v>55.14</v>
      </c>
      <c r="AG3443" s="5">
        <v>0</v>
      </c>
      <c r="AH3443" s="6">
        <v>124.21</v>
      </c>
      <c r="AI3443" s="6">
        <v>69.069999999999993</v>
      </c>
      <c r="AJ3443" s="6">
        <v>55.14</v>
      </c>
      <c r="AK3443" s="5">
        <v>0</v>
      </c>
      <c r="AL3443" s="6">
        <v>1.61</v>
      </c>
      <c r="AM3443" s="6">
        <v>0.79</v>
      </c>
      <c r="AN3443" s="5">
        <v>0</v>
      </c>
    </row>
    <row r="3444" spans="1:40" ht="13.5" customHeight="1" x14ac:dyDescent="0.15">
      <c r="A3444" s="4" t="s">
        <v>6568</v>
      </c>
      <c r="B3444" s="4" t="s">
        <v>41</v>
      </c>
      <c r="C3444" s="4" t="s">
        <v>6518</v>
      </c>
      <c r="D3444" s="4" t="s">
        <v>196</v>
      </c>
      <c r="E3444" s="4" t="s">
        <v>205</v>
      </c>
      <c r="F3444" s="4" t="s">
        <v>44</v>
      </c>
      <c r="G3444" s="4" t="s">
        <v>6519</v>
      </c>
      <c r="H3444" s="4" t="s">
        <v>6563</v>
      </c>
      <c r="I3444" s="4" t="s">
        <v>6569</v>
      </c>
      <c r="J3444" s="5">
        <v>1</v>
      </c>
      <c r="K3444" s="5">
        <v>1</v>
      </c>
      <c r="L3444" s="5">
        <v>0</v>
      </c>
      <c r="M3444" s="5">
        <v>4</v>
      </c>
      <c r="N3444" s="5">
        <v>0</v>
      </c>
      <c r="O3444" s="5">
        <v>14</v>
      </c>
      <c r="P3444" s="5">
        <v>0</v>
      </c>
      <c r="Q3444" s="6">
        <v>7.87</v>
      </c>
      <c r="R3444" s="6">
        <v>4.38</v>
      </c>
      <c r="S3444" s="6">
        <v>3.49</v>
      </c>
      <c r="T3444" s="5">
        <v>0</v>
      </c>
      <c r="U3444" s="5">
        <v>0</v>
      </c>
      <c r="V3444" s="5">
        <v>0</v>
      </c>
      <c r="W3444" s="6">
        <v>0.97</v>
      </c>
      <c r="X3444" s="6">
        <v>0.68</v>
      </c>
      <c r="Y3444" s="5">
        <v>0</v>
      </c>
      <c r="Z3444" s="6">
        <v>7.87</v>
      </c>
      <c r="AA3444" s="6">
        <v>4.38</v>
      </c>
      <c r="AB3444" s="6">
        <v>3.49</v>
      </c>
      <c r="AC3444" s="5">
        <v>0</v>
      </c>
      <c r="AD3444" s="6">
        <v>7.87</v>
      </c>
      <c r="AE3444" s="6">
        <v>4.38</v>
      </c>
      <c r="AF3444" s="6">
        <v>3.49</v>
      </c>
      <c r="AG3444" s="5">
        <v>0</v>
      </c>
      <c r="AH3444" s="6">
        <v>7.87</v>
      </c>
      <c r="AI3444" s="6">
        <v>4.38</v>
      </c>
      <c r="AJ3444" s="6">
        <v>3.49</v>
      </c>
      <c r="AK3444" s="5">
        <v>0</v>
      </c>
      <c r="AL3444" s="6">
        <v>0.1</v>
      </c>
      <c r="AM3444" s="6">
        <v>0.05</v>
      </c>
      <c r="AN3444" s="5">
        <v>0</v>
      </c>
    </row>
    <row r="3445" spans="1:40" ht="13.5" customHeight="1" x14ac:dyDescent="0.15">
      <c r="A3445" s="4" t="s">
        <v>6570</v>
      </c>
      <c r="B3445" s="4" t="s">
        <v>41</v>
      </c>
      <c r="C3445" s="4" t="s">
        <v>6518</v>
      </c>
      <c r="D3445" s="4" t="s">
        <v>196</v>
      </c>
      <c r="E3445" s="4" t="s">
        <v>193</v>
      </c>
      <c r="F3445" s="4" t="s">
        <v>44</v>
      </c>
      <c r="G3445" s="4" t="s">
        <v>6519</v>
      </c>
      <c r="H3445" s="4" t="s">
        <v>6563</v>
      </c>
      <c r="I3445" s="4" t="s">
        <v>6571</v>
      </c>
      <c r="J3445" s="5">
        <v>1</v>
      </c>
      <c r="K3445" s="5">
        <v>1</v>
      </c>
      <c r="L3445" s="5">
        <v>0</v>
      </c>
      <c r="M3445" s="5">
        <v>27</v>
      </c>
      <c r="N3445" s="5">
        <v>0</v>
      </c>
      <c r="O3445" s="5">
        <v>88</v>
      </c>
      <c r="P3445" s="5">
        <v>0</v>
      </c>
      <c r="Q3445" s="5">
        <v>48.11</v>
      </c>
      <c r="R3445" s="6">
        <v>26.75</v>
      </c>
      <c r="S3445" s="6">
        <v>21.36</v>
      </c>
      <c r="T3445" s="5">
        <v>0</v>
      </c>
      <c r="U3445" s="5">
        <v>0</v>
      </c>
      <c r="V3445" s="5">
        <v>0</v>
      </c>
      <c r="W3445" s="6">
        <v>5.92</v>
      </c>
      <c r="X3445" s="6">
        <v>4.16</v>
      </c>
      <c r="Y3445" s="5">
        <v>0</v>
      </c>
      <c r="Z3445" s="5">
        <v>48.11</v>
      </c>
      <c r="AA3445" s="6">
        <v>26.75</v>
      </c>
      <c r="AB3445" s="6">
        <v>21.36</v>
      </c>
      <c r="AC3445" s="5">
        <v>0</v>
      </c>
      <c r="AD3445" s="5">
        <v>48.11</v>
      </c>
      <c r="AE3445" s="6">
        <v>26.75</v>
      </c>
      <c r="AF3445" s="6">
        <v>21.36</v>
      </c>
      <c r="AG3445" s="5">
        <v>0</v>
      </c>
      <c r="AH3445" s="6">
        <v>48.11</v>
      </c>
      <c r="AI3445" s="6">
        <v>26.75</v>
      </c>
      <c r="AJ3445" s="6">
        <v>21.36</v>
      </c>
      <c r="AK3445" s="5">
        <v>0</v>
      </c>
      <c r="AL3445" s="6">
        <v>0.63</v>
      </c>
      <c r="AM3445" s="6">
        <v>0.3</v>
      </c>
      <c r="AN3445" s="5">
        <v>0</v>
      </c>
    </row>
    <row r="3446" spans="1:40" ht="13.5" customHeight="1" x14ac:dyDescent="0.15">
      <c r="A3446" s="4" t="s">
        <v>6572</v>
      </c>
      <c r="B3446" s="4" t="s">
        <v>41</v>
      </c>
      <c r="C3446" s="4" t="s">
        <v>6518</v>
      </c>
      <c r="D3446" s="4" t="s">
        <v>196</v>
      </c>
      <c r="E3446" s="4" t="s">
        <v>210</v>
      </c>
      <c r="F3446" s="4" t="s">
        <v>44</v>
      </c>
      <c r="G3446" s="4" t="s">
        <v>6519</v>
      </c>
      <c r="H3446" s="4" t="s">
        <v>6563</v>
      </c>
      <c r="I3446" s="4" t="s">
        <v>6573</v>
      </c>
      <c r="J3446" s="5">
        <v>1</v>
      </c>
      <c r="K3446" s="5">
        <v>1</v>
      </c>
      <c r="L3446" s="5">
        <v>0</v>
      </c>
      <c r="M3446" s="5">
        <v>39</v>
      </c>
      <c r="N3446" s="5">
        <v>0</v>
      </c>
      <c r="O3446" s="5">
        <v>126</v>
      </c>
      <c r="P3446" s="5">
        <v>0</v>
      </c>
      <c r="Q3446" s="5">
        <v>69.099999999999994</v>
      </c>
      <c r="R3446" s="6">
        <v>38.43</v>
      </c>
      <c r="S3446" s="6">
        <v>30.67</v>
      </c>
      <c r="T3446" s="5">
        <v>0</v>
      </c>
      <c r="U3446" s="5">
        <v>0</v>
      </c>
      <c r="V3446" s="5">
        <v>0</v>
      </c>
      <c r="W3446" s="6">
        <v>8.5</v>
      </c>
      <c r="X3446" s="6">
        <v>5.98</v>
      </c>
      <c r="Y3446" s="5">
        <v>0</v>
      </c>
      <c r="Z3446" s="5">
        <v>69.099999999999994</v>
      </c>
      <c r="AA3446" s="6">
        <v>38.43</v>
      </c>
      <c r="AB3446" s="6">
        <v>30.67</v>
      </c>
      <c r="AC3446" s="5">
        <v>0</v>
      </c>
      <c r="AD3446" s="5">
        <v>69.099999999999994</v>
      </c>
      <c r="AE3446" s="6">
        <v>38.43</v>
      </c>
      <c r="AF3446" s="6">
        <v>30.67</v>
      </c>
      <c r="AG3446" s="5">
        <v>0</v>
      </c>
      <c r="AH3446" s="6">
        <v>69.099999999999994</v>
      </c>
      <c r="AI3446" s="6">
        <v>38.43</v>
      </c>
      <c r="AJ3446" s="6">
        <v>30.67</v>
      </c>
      <c r="AK3446" s="5">
        <v>0</v>
      </c>
      <c r="AL3446" s="6">
        <v>0.9</v>
      </c>
      <c r="AM3446" s="6">
        <v>0.44</v>
      </c>
      <c r="AN3446" s="5">
        <v>0</v>
      </c>
    </row>
    <row r="3447" spans="1:40" ht="13.5" customHeight="1" x14ac:dyDescent="0.15">
      <c r="A3447" s="4" t="s">
        <v>6574</v>
      </c>
      <c r="B3447" s="4" t="s">
        <v>41</v>
      </c>
      <c r="C3447" s="4" t="s">
        <v>6518</v>
      </c>
      <c r="D3447" s="4" t="s">
        <v>196</v>
      </c>
      <c r="E3447" s="4" t="s">
        <v>52</v>
      </c>
      <c r="F3447" s="4" t="s">
        <v>44</v>
      </c>
      <c r="G3447" s="4" t="s">
        <v>6519</v>
      </c>
      <c r="H3447" s="4" t="s">
        <v>6563</v>
      </c>
      <c r="I3447" s="4" t="s">
        <v>6575</v>
      </c>
      <c r="J3447" s="5">
        <v>1</v>
      </c>
      <c r="K3447" s="5">
        <v>1</v>
      </c>
      <c r="L3447" s="5">
        <v>0</v>
      </c>
      <c r="M3447" s="5">
        <v>42</v>
      </c>
      <c r="N3447" s="5">
        <v>0</v>
      </c>
      <c r="O3447" s="5">
        <v>134</v>
      </c>
      <c r="P3447" s="5">
        <v>0</v>
      </c>
      <c r="Q3447" s="5">
        <v>73.48</v>
      </c>
      <c r="R3447" s="6">
        <v>40.86</v>
      </c>
      <c r="S3447" s="6">
        <v>32.619999999999997</v>
      </c>
      <c r="T3447" s="5">
        <v>0</v>
      </c>
      <c r="U3447" s="5">
        <v>0</v>
      </c>
      <c r="V3447" s="5">
        <v>0</v>
      </c>
      <c r="W3447" s="6">
        <v>9.0399999999999991</v>
      </c>
      <c r="X3447" s="6">
        <v>6.35</v>
      </c>
      <c r="Y3447" s="5">
        <v>0</v>
      </c>
      <c r="Z3447" s="5">
        <v>73.48</v>
      </c>
      <c r="AA3447" s="6">
        <v>40.86</v>
      </c>
      <c r="AB3447" s="6">
        <v>32.619999999999997</v>
      </c>
      <c r="AC3447" s="5">
        <v>0</v>
      </c>
      <c r="AD3447" s="6">
        <v>73.48</v>
      </c>
      <c r="AE3447" s="6">
        <v>40.86</v>
      </c>
      <c r="AF3447" s="6">
        <v>32.619999999999997</v>
      </c>
      <c r="AG3447" s="5">
        <v>0</v>
      </c>
      <c r="AH3447" s="6">
        <v>73.48</v>
      </c>
      <c r="AI3447" s="6">
        <v>40.86</v>
      </c>
      <c r="AJ3447" s="6">
        <v>32.619999999999997</v>
      </c>
      <c r="AK3447" s="5">
        <v>0</v>
      </c>
      <c r="AL3447" s="6">
        <v>0.95</v>
      </c>
      <c r="AM3447" s="6">
        <v>0.46</v>
      </c>
      <c r="AN3447" s="5">
        <v>0</v>
      </c>
    </row>
    <row r="3448" spans="1:40" ht="13.5" customHeight="1" x14ac:dyDescent="0.15">
      <c r="A3448" s="4" t="s">
        <v>6576</v>
      </c>
      <c r="B3448" s="4" t="s">
        <v>41</v>
      </c>
      <c r="C3448" s="4" t="s">
        <v>6577</v>
      </c>
      <c r="D3448" s="4" t="s">
        <v>43</v>
      </c>
      <c r="E3448" s="4" t="s">
        <v>42</v>
      </c>
      <c r="F3448" s="4" t="s">
        <v>44</v>
      </c>
      <c r="G3448" s="4" t="s">
        <v>6578</v>
      </c>
      <c r="H3448" s="4"/>
      <c r="I3448" s="4"/>
      <c r="J3448" s="5">
        <v>7</v>
      </c>
      <c r="K3448" s="5">
        <v>1</v>
      </c>
      <c r="L3448" s="5">
        <v>0</v>
      </c>
      <c r="M3448" s="5">
        <v>728</v>
      </c>
      <c r="N3448" s="5">
        <v>7</v>
      </c>
      <c r="O3448" s="5">
        <v>496</v>
      </c>
      <c r="P3448" s="5">
        <v>37</v>
      </c>
      <c r="Q3448" s="5">
        <v>2527.9</v>
      </c>
      <c r="R3448" s="5">
        <v>339.36</v>
      </c>
      <c r="S3448" s="6">
        <v>6.65</v>
      </c>
      <c r="T3448" s="6">
        <v>2181.89</v>
      </c>
      <c r="U3448" s="5">
        <v>0</v>
      </c>
      <c r="V3448" s="6">
        <v>2414.1999999999998</v>
      </c>
      <c r="W3448" s="6">
        <v>78.58</v>
      </c>
      <c r="X3448" s="6">
        <v>93.29</v>
      </c>
      <c r="Y3448" s="5">
        <v>0</v>
      </c>
      <c r="Z3448" s="5">
        <v>2527.9</v>
      </c>
      <c r="AA3448" s="5">
        <v>339.36</v>
      </c>
      <c r="AB3448" s="6">
        <v>6.65</v>
      </c>
      <c r="AC3448" s="6">
        <v>2181.89</v>
      </c>
      <c r="AD3448" s="5">
        <v>2414.1999999999998</v>
      </c>
      <c r="AE3448" s="5">
        <v>324.83</v>
      </c>
      <c r="AF3448" s="6">
        <v>6.65</v>
      </c>
      <c r="AG3448" s="6">
        <v>2082.7199999999998</v>
      </c>
      <c r="AH3448" s="6">
        <v>1171.46</v>
      </c>
      <c r="AI3448" s="6">
        <v>168.7</v>
      </c>
      <c r="AJ3448" s="6">
        <v>5.53</v>
      </c>
      <c r="AK3448" s="6">
        <v>997.23</v>
      </c>
      <c r="AL3448" s="6">
        <v>1.67</v>
      </c>
      <c r="AM3448" s="6">
        <v>1.39</v>
      </c>
      <c r="AN3448" s="5">
        <v>0</v>
      </c>
    </row>
    <row r="3449" spans="1:40" ht="13.5" customHeight="1" x14ac:dyDescent="0.15">
      <c r="A3449" s="4" t="s">
        <v>6579</v>
      </c>
      <c r="B3449" s="4" t="s">
        <v>41</v>
      </c>
      <c r="C3449" s="4" t="s">
        <v>6577</v>
      </c>
      <c r="D3449" s="4" t="s">
        <v>43</v>
      </c>
      <c r="E3449" s="4" t="s">
        <v>199</v>
      </c>
      <c r="F3449" s="4" t="s">
        <v>44</v>
      </c>
      <c r="G3449" s="4" t="s">
        <v>6578</v>
      </c>
      <c r="H3449" s="4" t="s">
        <v>6578</v>
      </c>
      <c r="I3449" s="4" t="s">
        <v>6580</v>
      </c>
      <c r="J3449" s="5">
        <v>1</v>
      </c>
      <c r="K3449" s="5">
        <v>1</v>
      </c>
      <c r="L3449" s="5">
        <v>0</v>
      </c>
      <c r="M3449" s="5">
        <v>15</v>
      </c>
      <c r="N3449" s="5">
        <v>0</v>
      </c>
      <c r="O3449" s="5">
        <v>7</v>
      </c>
      <c r="P3449" s="5">
        <v>0</v>
      </c>
      <c r="Q3449" s="6">
        <v>77.77</v>
      </c>
      <c r="R3449" s="6">
        <v>9.77</v>
      </c>
      <c r="S3449" s="6">
        <v>0.25</v>
      </c>
      <c r="T3449" s="6">
        <v>67.75</v>
      </c>
      <c r="U3449" s="5">
        <v>0</v>
      </c>
      <c r="V3449" s="6">
        <v>77.77</v>
      </c>
      <c r="W3449" s="6">
        <v>1.66</v>
      </c>
      <c r="X3449" s="6">
        <v>2.63</v>
      </c>
      <c r="Y3449" s="5">
        <v>0</v>
      </c>
      <c r="Z3449" s="6">
        <v>77.77</v>
      </c>
      <c r="AA3449" s="6">
        <v>9.77</v>
      </c>
      <c r="AB3449" s="6">
        <v>0.25</v>
      </c>
      <c r="AC3449" s="6">
        <v>67.75</v>
      </c>
      <c r="AD3449" s="6">
        <v>77.77</v>
      </c>
      <c r="AE3449" s="6">
        <v>9.77</v>
      </c>
      <c r="AF3449" s="6">
        <v>0.25</v>
      </c>
      <c r="AG3449" s="6">
        <v>67.75</v>
      </c>
      <c r="AH3449" s="6">
        <v>34.020000000000003</v>
      </c>
      <c r="AI3449" s="6">
        <v>7.18</v>
      </c>
      <c r="AJ3449" s="6">
        <v>0.23</v>
      </c>
      <c r="AK3449" s="6">
        <v>26.6</v>
      </c>
      <c r="AL3449" s="6">
        <v>0.04</v>
      </c>
      <c r="AM3449" s="6">
        <v>0.06</v>
      </c>
      <c r="AN3449" s="5">
        <v>0</v>
      </c>
    </row>
    <row r="3450" spans="1:40" ht="13.5" customHeight="1" x14ac:dyDescent="0.15">
      <c r="A3450" s="4" t="s">
        <v>6581</v>
      </c>
      <c r="B3450" s="4" t="s">
        <v>41</v>
      </c>
      <c r="C3450" s="4" t="s">
        <v>6577</v>
      </c>
      <c r="D3450" s="4" t="s">
        <v>43</v>
      </c>
      <c r="E3450" s="4" t="s">
        <v>202</v>
      </c>
      <c r="F3450" s="4" t="s">
        <v>44</v>
      </c>
      <c r="G3450" s="4" t="s">
        <v>6578</v>
      </c>
      <c r="H3450" s="4" t="s">
        <v>6578</v>
      </c>
      <c r="I3450" s="4" t="s">
        <v>6582</v>
      </c>
      <c r="J3450" s="5">
        <v>2</v>
      </c>
      <c r="K3450" s="5">
        <v>1</v>
      </c>
      <c r="L3450" s="5">
        <v>0</v>
      </c>
      <c r="M3450" s="5">
        <v>53</v>
      </c>
      <c r="N3450" s="5">
        <v>0</v>
      </c>
      <c r="O3450" s="5">
        <v>98</v>
      </c>
      <c r="P3450" s="5">
        <v>6</v>
      </c>
      <c r="Q3450" s="6">
        <v>93.11</v>
      </c>
      <c r="R3450" s="6">
        <v>13.31</v>
      </c>
      <c r="S3450" s="6">
        <v>0.77</v>
      </c>
      <c r="T3450" s="6">
        <v>79.03</v>
      </c>
      <c r="U3450" s="5">
        <v>0</v>
      </c>
      <c r="V3450" s="6">
        <v>93.11</v>
      </c>
      <c r="W3450" s="6">
        <v>7.42</v>
      </c>
      <c r="X3450" s="6">
        <v>7.02</v>
      </c>
      <c r="Y3450" s="5">
        <v>0</v>
      </c>
      <c r="Z3450" s="6">
        <v>93.11</v>
      </c>
      <c r="AA3450" s="6">
        <v>13.31</v>
      </c>
      <c r="AB3450" s="6">
        <v>0.77</v>
      </c>
      <c r="AC3450" s="6">
        <v>79.03</v>
      </c>
      <c r="AD3450" s="6">
        <v>93.11</v>
      </c>
      <c r="AE3450" s="6">
        <v>13.31</v>
      </c>
      <c r="AF3450" s="6">
        <v>0.77</v>
      </c>
      <c r="AG3450" s="6">
        <v>79.03</v>
      </c>
      <c r="AH3450" s="6">
        <v>27.49</v>
      </c>
      <c r="AI3450" s="6">
        <v>9.2200000000000006</v>
      </c>
      <c r="AJ3450" s="6">
        <v>0.53</v>
      </c>
      <c r="AK3450" s="6">
        <v>17.739999999999998</v>
      </c>
      <c r="AL3450" s="6">
        <v>0.14000000000000001</v>
      </c>
      <c r="AM3450" s="6">
        <v>0.04</v>
      </c>
      <c r="AN3450" s="5">
        <v>0</v>
      </c>
    </row>
    <row r="3451" spans="1:40" ht="13.5" customHeight="1" x14ac:dyDescent="0.15">
      <c r="A3451" s="4" t="s">
        <v>6583</v>
      </c>
      <c r="B3451" s="4" t="s">
        <v>41</v>
      </c>
      <c r="C3451" s="4" t="s">
        <v>6577</v>
      </c>
      <c r="D3451" s="4" t="s">
        <v>43</v>
      </c>
      <c r="E3451" s="4" t="s">
        <v>205</v>
      </c>
      <c r="F3451" s="4" t="s">
        <v>44</v>
      </c>
      <c r="G3451" s="4" t="s">
        <v>6578</v>
      </c>
      <c r="H3451" s="4" t="s">
        <v>6578</v>
      </c>
      <c r="I3451" s="4" t="s">
        <v>6584</v>
      </c>
      <c r="J3451" s="5">
        <v>1</v>
      </c>
      <c r="K3451" s="5">
        <v>1</v>
      </c>
      <c r="L3451" s="5">
        <v>0</v>
      </c>
      <c r="M3451" s="5">
        <v>4</v>
      </c>
      <c r="N3451" s="5">
        <v>0</v>
      </c>
      <c r="O3451" s="5">
        <v>2</v>
      </c>
      <c r="P3451" s="5">
        <v>0</v>
      </c>
      <c r="Q3451" s="6">
        <v>21.21</v>
      </c>
      <c r="R3451" s="6">
        <v>2.66</v>
      </c>
      <c r="S3451" s="6">
        <v>7.0000000000000007E-2</v>
      </c>
      <c r="T3451" s="6">
        <v>18.48</v>
      </c>
      <c r="U3451" s="5">
        <v>0</v>
      </c>
      <c r="V3451" s="6">
        <v>21.21</v>
      </c>
      <c r="W3451" s="6">
        <v>0.45</v>
      </c>
      <c r="X3451" s="6">
        <v>0.72</v>
      </c>
      <c r="Y3451" s="5">
        <v>0</v>
      </c>
      <c r="Z3451" s="6">
        <v>21.21</v>
      </c>
      <c r="AA3451" s="6">
        <v>2.66</v>
      </c>
      <c r="AB3451" s="6">
        <v>7.0000000000000007E-2</v>
      </c>
      <c r="AC3451" s="6">
        <v>18.48</v>
      </c>
      <c r="AD3451" s="6">
        <v>21.21</v>
      </c>
      <c r="AE3451" s="6">
        <v>2.66</v>
      </c>
      <c r="AF3451" s="6">
        <v>7.0000000000000007E-2</v>
      </c>
      <c r="AG3451" s="6">
        <v>18.48</v>
      </c>
      <c r="AH3451" s="6">
        <v>9.2799999999999994</v>
      </c>
      <c r="AI3451" s="6">
        <v>1.96</v>
      </c>
      <c r="AJ3451" s="6">
        <v>0.06</v>
      </c>
      <c r="AK3451" s="6">
        <v>7.26</v>
      </c>
      <c r="AL3451" s="6">
        <v>0.01</v>
      </c>
      <c r="AM3451" s="6">
        <v>0.02</v>
      </c>
      <c r="AN3451" s="5">
        <v>0</v>
      </c>
    </row>
    <row r="3452" spans="1:40" ht="13.5" customHeight="1" x14ac:dyDescent="0.15">
      <c r="A3452" s="4" t="s">
        <v>6585</v>
      </c>
      <c r="B3452" s="4" t="s">
        <v>41</v>
      </c>
      <c r="C3452" s="4" t="s">
        <v>6577</v>
      </c>
      <c r="D3452" s="4" t="s">
        <v>43</v>
      </c>
      <c r="E3452" s="4" t="s">
        <v>193</v>
      </c>
      <c r="F3452" s="4" t="s">
        <v>44</v>
      </c>
      <c r="G3452" s="4" t="s">
        <v>6578</v>
      </c>
      <c r="H3452" s="4" t="s">
        <v>6578</v>
      </c>
      <c r="I3452" s="4" t="s">
        <v>6586</v>
      </c>
      <c r="J3452" s="5">
        <v>1</v>
      </c>
      <c r="K3452" s="5">
        <v>1</v>
      </c>
      <c r="L3452" s="5">
        <v>0</v>
      </c>
      <c r="M3452" s="5">
        <v>13</v>
      </c>
      <c r="N3452" s="5">
        <v>0</v>
      </c>
      <c r="O3452" s="5">
        <v>6</v>
      </c>
      <c r="P3452" s="5">
        <v>0</v>
      </c>
      <c r="Q3452" s="5">
        <v>70.7</v>
      </c>
      <c r="R3452" s="6">
        <v>8.8800000000000008</v>
      </c>
      <c r="S3452" s="6">
        <v>0.23</v>
      </c>
      <c r="T3452" s="6">
        <v>61.59</v>
      </c>
      <c r="U3452" s="5">
        <v>0</v>
      </c>
      <c r="V3452" s="6">
        <v>70.7</v>
      </c>
      <c r="W3452" s="6">
        <v>1.5</v>
      </c>
      <c r="X3452" s="6">
        <v>2.39</v>
      </c>
      <c r="Y3452" s="5">
        <v>0</v>
      </c>
      <c r="Z3452" s="6">
        <v>70.7</v>
      </c>
      <c r="AA3452" s="6">
        <v>8.8800000000000008</v>
      </c>
      <c r="AB3452" s="6">
        <v>0.23</v>
      </c>
      <c r="AC3452" s="6">
        <v>61.59</v>
      </c>
      <c r="AD3452" s="6">
        <v>70.7</v>
      </c>
      <c r="AE3452" s="6">
        <v>8.8800000000000008</v>
      </c>
      <c r="AF3452" s="6">
        <v>0.23</v>
      </c>
      <c r="AG3452" s="6">
        <v>61.59</v>
      </c>
      <c r="AH3452" s="6">
        <v>30.93</v>
      </c>
      <c r="AI3452" s="6">
        <v>6.53</v>
      </c>
      <c r="AJ3452" s="6">
        <v>0.21</v>
      </c>
      <c r="AK3452" s="6">
        <v>24.19</v>
      </c>
      <c r="AL3452" s="6">
        <v>0.04</v>
      </c>
      <c r="AM3452" s="6">
        <v>0.05</v>
      </c>
      <c r="AN3452" s="5">
        <v>0</v>
      </c>
    </row>
    <row r="3453" spans="1:40" ht="13.5" customHeight="1" x14ac:dyDescent="0.15">
      <c r="A3453" s="4" t="s">
        <v>6587</v>
      </c>
      <c r="B3453" s="4" t="s">
        <v>41</v>
      </c>
      <c r="C3453" s="4" t="s">
        <v>6577</v>
      </c>
      <c r="D3453" s="4" t="s">
        <v>43</v>
      </c>
      <c r="E3453" s="4" t="s">
        <v>210</v>
      </c>
      <c r="F3453" s="4" t="s">
        <v>44</v>
      </c>
      <c r="G3453" s="4" t="s">
        <v>6578</v>
      </c>
      <c r="H3453" s="4" t="s">
        <v>6578</v>
      </c>
      <c r="I3453" s="4" t="s">
        <v>6588</v>
      </c>
      <c r="J3453" s="5">
        <v>1</v>
      </c>
      <c r="K3453" s="5">
        <v>1</v>
      </c>
      <c r="L3453" s="5">
        <v>0</v>
      </c>
      <c r="M3453" s="5">
        <v>46</v>
      </c>
      <c r="N3453" s="5">
        <v>0</v>
      </c>
      <c r="O3453" s="5">
        <v>22</v>
      </c>
      <c r="P3453" s="5">
        <v>1</v>
      </c>
      <c r="Q3453" s="5">
        <v>242.72</v>
      </c>
      <c r="R3453" s="6">
        <v>30.49</v>
      </c>
      <c r="S3453" s="6">
        <v>0.78</v>
      </c>
      <c r="T3453" s="6">
        <v>211.45</v>
      </c>
      <c r="U3453" s="5">
        <v>0</v>
      </c>
      <c r="V3453" s="6">
        <v>242.72</v>
      </c>
      <c r="W3453" s="6">
        <v>5.17</v>
      </c>
      <c r="X3453" s="6">
        <v>8.1999999999999993</v>
      </c>
      <c r="Y3453" s="5">
        <v>0</v>
      </c>
      <c r="Z3453" s="5">
        <v>242.72</v>
      </c>
      <c r="AA3453" s="6">
        <v>30.49</v>
      </c>
      <c r="AB3453" s="6">
        <v>0.78</v>
      </c>
      <c r="AC3453" s="6">
        <v>211.45</v>
      </c>
      <c r="AD3453" s="5">
        <v>242.72</v>
      </c>
      <c r="AE3453" s="6">
        <v>30.49</v>
      </c>
      <c r="AF3453" s="6">
        <v>0.78</v>
      </c>
      <c r="AG3453" s="6">
        <v>211.45</v>
      </c>
      <c r="AH3453" s="6">
        <v>106.18</v>
      </c>
      <c r="AI3453" s="6">
        <v>22.42</v>
      </c>
      <c r="AJ3453" s="6">
        <v>0.72</v>
      </c>
      <c r="AK3453" s="6">
        <v>83.04</v>
      </c>
      <c r="AL3453" s="6">
        <v>0.14000000000000001</v>
      </c>
      <c r="AM3453" s="6">
        <v>0.17</v>
      </c>
      <c r="AN3453" s="5">
        <v>0</v>
      </c>
    </row>
    <row r="3454" spans="1:40" ht="13.5" customHeight="1" x14ac:dyDescent="0.15">
      <c r="A3454" s="4" t="s">
        <v>6589</v>
      </c>
      <c r="B3454" s="4" t="s">
        <v>41</v>
      </c>
      <c r="C3454" s="4" t="s">
        <v>6577</v>
      </c>
      <c r="D3454" s="4" t="s">
        <v>43</v>
      </c>
      <c r="E3454" s="4" t="s">
        <v>52</v>
      </c>
      <c r="F3454" s="4" t="s">
        <v>44</v>
      </c>
      <c r="G3454" s="4" t="s">
        <v>6578</v>
      </c>
      <c r="H3454" s="4" t="s">
        <v>6578</v>
      </c>
      <c r="I3454" s="4" t="s">
        <v>6590</v>
      </c>
      <c r="J3454" s="5">
        <v>1</v>
      </c>
      <c r="K3454" s="5">
        <v>1</v>
      </c>
      <c r="L3454" s="5">
        <v>0</v>
      </c>
      <c r="M3454" s="5">
        <v>23</v>
      </c>
      <c r="N3454" s="5">
        <v>0</v>
      </c>
      <c r="O3454" s="5">
        <v>11</v>
      </c>
      <c r="P3454" s="5">
        <v>1</v>
      </c>
      <c r="Q3454" s="5">
        <v>120.18</v>
      </c>
      <c r="R3454" s="6">
        <v>15.1</v>
      </c>
      <c r="S3454" s="6">
        <v>0.39</v>
      </c>
      <c r="T3454" s="6">
        <v>104.7</v>
      </c>
      <c r="U3454" s="5">
        <v>0</v>
      </c>
      <c r="V3454" s="6">
        <v>120.18</v>
      </c>
      <c r="W3454" s="6">
        <v>2.56</v>
      </c>
      <c r="X3454" s="6">
        <v>4.0599999999999996</v>
      </c>
      <c r="Y3454" s="5">
        <v>0</v>
      </c>
      <c r="Z3454" s="6">
        <v>120.18</v>
      </c>
      <c r="AA3454" s="6">
        <v>15.1</v>
      </c>
      <c r="AB3454" s="6">
        <v>0.39</v>
      </c>
      <c r="AC3454" s="6">
        <v>104.7</v>
      </c>
      <c r="AD3454" s="6">
        <v>120.18</v>
      </c>
      <c r="AE3454" s="6">
        <v>15.1</v>
      </c>
      <c r="AF3454" s="6">
        <v>0.39</v>
      </c>
      <c r="AG3454" s="6">
        <v>104.7</v>
      </c>
      <c r="AH3454" s="6">
        <v>52.58</v>
      </c>
      <c r="AI3454" s="6">
        <v>11.1</v>
      </c>
      <c r="AJ3454" s="6">
        <v>0.36</v>
      </c>
      <c r="AK3454" s="6">
        <v>41.12</v>
      </c>
      <c r="AL3454" s="6">
        <v>7.0000000000000007E-2</v>
      </c>
      <c r="AM3454" s="6">
        <v>0.09</v>
      </c>
      <c r="AN3454" s="5">
        <v>0</v>
      </c>
    </row>
    <row r="3455" spans="1:40" ht="13.5" customHeight="1" x14ac:dyDescent="0.15">
      <c r="A3455" s="4" t="s">
        <v>6591</v>
      </c>
      <c r="B3455" s="4" t="s">
        <v>41</v>
      </c>
      <c r="C3455" s="4" t="s">
        <v>6577</v>
      </c>
      <c r="D3455" s="4" t="s">
        <v>43</v>
      </c>
      <c r="E3455" s="4" t="s">
        <v>228</v>
      </c>
      <c r="F3455" s="4" t="s">
        <v>44</v>
      </c>
      <c r="G3455" s="4" t="s">
        <v>6578</v>
      </c>
      <c r="H3455" s="4" t="s">
        <v>6578</v>
      </c>
      <c r="I3455" s="4" t="s">
        <v>6592</v>
      </c>
      <c r="J3455" s="5">
        <v>1</v>
      </c>
      <c r="K3455" s="5">
        <v>1</v>
      </c>
      <c r="L3455" s="5">
        <v>0</v>
      </c>
      <c r="M3455" s="5">
        <v>26</v>
      </c>
      <c r="N3455" s="5">
        <v>0</v>
      </c>
      <c r="O3455" s="5">
        <v>12</v>
      </c>
      <c r="P3455" s="5">
        <v>1</v>
      </c>
      <c r="Q3455" s="5">
        <v>136.68</v>
      </c>
      <c r="R3455" s="6">
        <v>17.170000000000002</v>
      </c>
      <c r="S3455" s="6">
        <v>0.44</v>
      </c>
      <c r="T3455" s="6">
        <v>119.07</v>
      </c>
      <c r="U3455" s="5">
        <v>0</v>
      </c>
      <c r="V3455" s="6">
        <v>136.68</v>
      </c>
      <c r="W3455" s="6">
        <v>2.91</v>
      </c>
      <c r="X3455" s="6">
        <v>4.62</v>
      </c>
      <c r="Y3455" s="5">
        <v>0</v>
      </c>
      <c r="Z3455" s="5">
        <v>136.68</v>
      </c>
      <c r="AA3455" s="6">
        <v>17.170000000000002</v>
      </c>
      <c r="AB3455" s="6">
        <v>0.44</v>
      </c>
      <c r="AC3455" s="6">
        <v>119.07</v>
      </c>
      <c r="AD3455" s="5">
        <v>136.68</v>
      </c>
      <c r="AE3455" s="6">
        <v>17.170000000000002</v>
      </c>
      <c r="AF3455" s="6">
        <v>0.44</v>
      </c>
      <c r="AG3455" s="6">
        <v>119.07</v>
      </c>
      <c r="AH3455" s="6">
        <v>59.79</v>
      </c>
      <c r="AI3455" s="6">
        <v>12.63</v>
      </c>
      <c r="AJ3455" s="6">
        <v>0.41</v>
      </c>
      <c r="AK3455" s="6">
        <v>46.76</v>
      </c>
      <c r="AL3455" s="6">
        <v>0.08</v>
      </c>
      <c r="AM3455" s="6">
        <v>0.1</v>
      </c>
      <c r="AN3455" s="5">
        <v>0</v>
      </c>
    </row>
    <row r="3456" spans="1:40" ht="13.5" customHeight="1" x14ac:dyDescent="0.15">
      <c r="A3456" s="4" t="s">
        <v>6593</v>
      </c>
      <c r="B3456" s="4" t="s">
        <v>41</v>
      </c>
      <c r="C3456" s="4" t="s">
        <v>6577</v>
      </c>
      <c r="D3456" s="4" t="s">
        <v>43</v>
      </c>
      <c r="E3456" s="4" t="s">
        <v>55</v>
      </c>
      <c r="F3456" s="4" t="s">
        <v>44</v>
      </c>
      <c r="G3456" s="4" t="s">
        <v>6578</v>
      </c>
      <c r="H3456" s="4" t="s">
        <v>6578</v>
      </c>
      <c r="I3456" s="4" t="s">
        <v>6594</v>
      </c>
      <c r="J3456" s="5">
        <v>3</v>
      </c>
      <c r="K3456" s="5">
        <v>1</v>
      </c>
      <c r="L3456" s="5">
        <v>0</v>
      </c>
      <c r="M3456" s="5">
        <v>80</v>
      </c>
      <c r="N3456" s="5">
        <v>0</v>
      </c>
      <c r="O3456" s="5">
        <v>28</v>
      </c>
      <c r="P3456" s="5">
        <v>2</v>
      </c>
      <c r="Q3456" s="5">
        <v>420.05</v>
      </c>
      <c r="R3456" s="6">
        <v>53.01</v>
      </c>
      <c r="S3456" s="6">
        <v>0.99</v>
      </c>
      <c r="T3456" s="6">
        <v>366.05</v>
      </c>
      <c r="U3456" s="5">
        <v>0</v>
      </c>
      <c r="V3456" s="6">
        <v>306.35000000000002</v>
      </c>
      <c r="W3456" s="6">
        <v>10.1</v>
      </c>
      <c r="X3456" s="6">
        <v>11.84</v>
      </c>
      <c r="Y3456" s="5">
        <v>0</v>
      </c>
      <c r="Z3456" s="5">
        <v>420.05</v>
      </c>
      <c r="AA3456" s="6">
        <v>53.01</v>
      </c>
      <c r="AB3456" s="6">
        <v>0.99</v>
      </c>
      <c r="AC3456" s="6">
        <v>366.05</v>
      </c>
      <c r="AD3456" s="5">
        <v>306.35000000000002</v>
      </c>
      <c r="AE3456" s="6">
        <v>38.479999999999997</v>
      </c>
      <c r="AF3456" s="6">
        <v>0.99</v>
      </c>
      <c r="AG3456" s="6">
        <v>266.87</v>
      </c>
      <c r="AH3456" s="6">
        <v>134.02000000000001</v>
      </c>
      <c r="AI3456" s="6">
        <v>28.3</v>
      </c>
      <c r="AJ3456" s="6">
        <v>0.91</v>
      </c>
      <c r="AK3456" s="6">
        <v>104.8</v>
      </c>
      <c r="AL3456" s="6">
        <v>0.17</v>
      </c>
      <c r="AM3456" s="6">
        <v>0.22</v>
      </c>
      <c r="AN3456" s="5">
        <v>0</v>
      </c>
    </row>
    <row r="3457" spans="1:40" ht="13.5" customHeight="1" x14ac:dyDescent="0.15">
      <c r="A3457" s="4" t="s">
        <v>6595</v>
      </c>
      <c r="B3457" s="4" t="s">
        <v>41</v>
      </c>
      <c r="C3457" s="4" t="s">
        <v>6577</v>
      </c>
      <c r="D3457" s="4" t="s">
        <v>43</v>
      </c>
      <c r="E3457" s="4" t="s">
        <v>250</v>
      </c>
      <c r="F3457" s="4" t="s">
        <v>44</v>
      </c>
      <c r="G3457" s="4" t="s">
        <v>6578</v>
      </c>
      <c r="H3457" s="4" t="s">
        <v>6578</v>
      </c>
      <c r="I3457" s="4" t="s">
        <v>6596</v>
      </c>
      <c r="J3457" s="5">
        <v>1</v>
      </c>
      <c r="K3457" s="5">
        <v>1</v>
      </c>
      <c r="L3457" s="5">
        <v>0</v>
      </c>
      <c r="M3457" s="5">
        <v>37</v>
      </c>
      <c r="N3457" s="5">
        <v>0</v>
      </c>
      <c r="O3457" s="5">
        <v>18</v>
      </c>
      <c r="P3457" s="5">
        <v>1</v>
      </c>
      <c r="Q3457" s="5">
        <v>197.95</v>
      </c>
      <c r="R3457" s="6">
        <v>24.87</v>
      </c>
      <c r="S3457" s="6">
        <v>0.64</v>
      </c>
      <c r="T3457" s="6">
        <v>172.44</v>
      </c>
      <c r="U3457" s="5">
        <v>0</v>
      </c>
      <c r="V3457" s="6">
        <v>197.95</v>
      </c>
      <c r="W3457" s="6">
        <v>4.21</v>
      </c>
      <c r="X3457" s="6">
        <v>6.69</v>
      </c>
      <c r="Y3457" s="5">
        <v>0</v>
      </c>
      <c r="Z3457" s="6">
        <v>197.95</v>
      </c>
      <c r="AA3457" s="6">
        <v>24.87</v>
      </c>
      <c r="AB3457" s="6">
        <v>0.64</v>
      </c>
      <c r="AC3457" s="6">
        <v>172.44</v>
      </c>
      <c r="AD3457" s="5">
        <v>197.95</v>
      </c>
      <c r="AE3457" s="6">
        <v>24.87</v>
      </c>
      <c r="AF3457" s="6">
        <v>0.64</v>
      </c>
      <c r="AG3457" s="6">
        <v>172.44</v>
      </c>
      <c r="AH3457" s="6">
        <v>86.6</v>
      </c>
      <c r="AI3457" s="6">
        <v>18.29</v>
      </c>
      <c r="AJ3457" s="6">
        <v>0.59</v>
      </c>
      <c r="AK3457" s="6">
        <v>67.72</v>
      </c>
      <c r="AL3457" s="6">
        <v>0.11</v>
      </c>
      <c r="AM3457" s="6">
        <v>0.14000000000000001</v>
      </c>
      <c r="AN3457" s="5">
        <v>0</v>
      </c>
    </row>
    <row r="3458" spans="1:40" ht="13.5" customHeight="1" x14ac:dyDescent="0.15">
      <c r="A3458" s="4" t="s">
        <v>6597</v>
      </c>
      <c r="B3458" s="4" t="s">
        <v>41</v>
      </c>
      <c r="C3458" s="4" t="s">
        <v>6577</v>
      </c>
      <c r="D3458" s="4" t="s">
        <v>43</v>
      </c>
      <c r="E3458" s="4" t="s">
        <v>58</v>
      </c>
      <c r="F3458" s="4" t="s">
        <v>44</v>
      </c>
      <c r="G3458" s="4" t="s">
        <v>6578</v>
      </c>
      <c r="H3458" s="4" t="s">
        <v>6578</v>
      </c>
      <c r="I3458" s="4" t="s">
        <v>6598</v>
      </c>
      <c r="J3458" s="5">
        <v>1</v>
      </c>
      <c r="K3458" s="5">
        <v>1</v>
      </c>
      <c r="L3458" s="5">
        <v>0</v>
      </c>
      <c r="M3458" s="5">
        <v>24</v>
      </c>
      <c r="N3458" s="5">
        <v>0</v>
      </c>
      <c r="O3458" s="5">
        <v>11</v>
      </c>
      <c r="P3458" s="5">
        <v>1</v>
      </c>
      <c r="Q3458" s="5">
        <v>124.9</v>
      </c>
      <c r="R3458" s="6">
        <v>15.69</v>
      </c>
      <c r="S3458" s="6">
        <v>0.4</v>
      </c>
      <c r="T3458" s="6">
        <v>108.8</v>
      </c>
      <c r="U3458" s="5">
        <v>0</v>
      </c>
      <c r="V3458" s="6">
        <v>124.9</v>
      </c>
      <c r="W3458" s="6">
        <v>2.66</v>
      </c>
      <c r="X3458" s="6">
        <v>4.22</v>
      </c>
      <c r="Y3458" s="5">
        <v>0</v>
      </c>
      <c r="Z3458" s="6">
        <v>124.9</v>
      </c>
      <c r="AA3458" s="6">
        <v>15.69</v>
      </c>
      <c r="AB3458" s="6">
        <v>0.4</v>
      </c>
      <c r="AC3458" s="6">
        <v>108.8</v>
      </c>
      <c r="AD3458" s="6">
        <v>124.9</v>
      </c>
      <c r="AE3458" s="6">
        <v>15.69</v>
      </c>
      <c r="AF3458" s="6">
        <v>0.4</v>
      </c>
      <c r="AG3458" s="6">
        <v>108.8</v>
      </c>
      <c r="AH3458" s="6">
        <v>54.64</v>
      </c>
      <c r="AI3458" s="6">
        <v>11.54</v>
      </c>
      <c r="AJ3458" s="6">
        <v>0.37</v>
      </c>
      <c r="AK3458" s="6">
        <v>42.73</v>
      </c>
      <c r="AL3458" s="6">
        <v>7.0000000000000007E-2</v>
      </c>
      <c r="AM3458" s="6">
        <v>0.09</v>
      </c>
      <c r="AN3458" s="5">
        <v>0</v>
      </c>
    </row>
    <row r="3459" spans="1:40" ht="13.5" customHeight="1" x14ac:dyDescent="0.15">
      <c r="A3459" s="4" t="s">
        <v>6599</v>
      </c>
      <c r="B3459" s="4" t="s">
        <v>41</v>
      </c>
      <c r="C3459" s="4" t="s">
        <v>6577</v>
      </c>
      <c r="D3459" s="4" t="s">
        <v>43</v>
      </c>
      <c r="E3459" s="4" t="s">
        <v>278</v>
      </c>
      <c r="F3459" s="4" t="s">
        <v>44</v>
      </c>
      <c r="G3459" s="4" t="s">
        <v>6578</v>
      </c>
      <c r="H3459" s="4" t="s">
        <v>6578</v>
      </c>
      <c r="I3459" s="4" t="s">
        <v>2480</v>
      </c>
      <c r="J3459" s="5">
        <v>1</v>
      </c>
      <c r="K3459" s="5">
        <v>1</v>
      </c>
      <c r="L3459" s="5">
        <v>0</v>
      </c>
      <c r="M3459" s="5">
        <v>37</v>
      </c>
      <c r="N3459" s="5">
        <v>0</v>
      </c>
      <c r="O3459" s="5">
        <v>81</v>
      </c>
      <c r="P3459" s="5">
        <v>5</v>
      </c>
      <c r="Q3459" s="6">
        <v>35.64</v>
      </c>
      <c r="R3459" s="6">
        <v>5.87</v>
      </c>
      <c r="S3459" s="6">
        <v>0.52</v>
      </c>
      <c r="T3459" s="6">
        <v>29.25</v>
      </c>
      <c r="U3459" s="5">
        <v>0</v>
      </c>
      <c r="V3459" s="6">
        <v>35.64</v>
      </c>
      <c r="W3459" s="6">
        <v>5.46</v>
      </c>
      <c r="X3459" s="6">
        <v>4.55</v>
      </c>
      <c r="Y3459" s="5">
        <v>0</v>
      </c>
      <c r="Z3459" s="6">
        <v>35.64</v>
      </c>
      <c r="AA3459" s="6">
        <v>5.87</v>
      </c>
      <c r="AB3459" s="6">
        <v>0.52</v>
      </c>
      <c r="AC3459" s="6">
        <v>29.25</v>
      </c>
      <c r="AD3459" s="6">
        <v>35.64</v>
      </c>
      <c r="AE3459" s="6">
        <v>5.87</v>
      </c>
      <c r="AF3459" s="6">
        <v>0.52</v>
      </c>
      <c r="AG3459" s="6">
        <v>29.25</v>
      </c>
      <c r="AH3459" s="6">
        <v>4.16</v>
      </c>
      <c r="AI3459" s="6">
        <v>3.83</v>
      </c>
      <c r="AJ3459" s="6">
        <v>0.33</v>
      </c>
      <c r="AK3459" s="5">
        <v>0</v>
      </c>
      <c r="AL3459" s="6">
        <v>0.1</v>
      </c>
      <c r="AM3459" s="5">
        <v>0</v>
      </c>
      <c r="AN3459" s="5">
        <v>0</v>
      </c>
    </row>
    <row r="3460" spans="1:40" ht="13.5" customHeight="1" x14ac:dyDescent="0.15">
      <c r="A3460" s="4" t="s">
        <v>6600</v>
      </c>
      <c r="B3460" s="4" t="s">
        <v>41</v>
      </c>
      <c r="C3460" s="4" t="s">
        <v>6577</v>
      </c>
      <c r="D3460" s="4" t="s">
        <v>43</v>
      </c>
      <c r="E3460" s="4" t="s">
        <v>281</v>
      </c>
      <c r="F3460" s="4" t="s">
        <v>44</v>
      </c>
      <c r="G3460" s="4" t="s">
        <v>6578</v>
      </c>
      <c r="H3460" s="4" t="s">
        <v>6578</v>
      </c>
      <c r="I3460" s="4" t="s">
        <v>2380</v>
      </c>
      <c r="J3460" s="5">
        <v>1</v>
      </c>
      <c r="K3460" s="5">
        <v>1</v>
      </c>
      <c r="L3460" s="5">
        <v>0</v>
      </c>
      <c r="M3460" s="5">
        <v>6</v>
      </c>
      <c r="N3460" s="5">
        <v>0</v>
      </c>
      <c r="O3460" s="5">
        <v>13</v>
      </c>
      <c r="P3460" s="5">
        <v>1</v>
      </c>
      <c r="Q3460" s="6">
        <v>5.63</v>
      </c>
      <c r="R3460" s="6">
        <v>0.93</v>
      </c>
      <c r="S3460" s="6">
        <v>0.08</v>
      </c>
      <c r="T3460" s="6">
        <v>4.62</v>
      </c>
      <c r="U3460" s="5">
        <v>0</v>
      </c>
      <c r="V3460" s="6">
        <v>5.63</v>
      </c>
      <c r="W3460" s="6">
        <v>0.86</v>
      </c>
      <c r="X3460" s="6">
        <v>0.72</v>
      </c>
      <c r="Y3460" s="5">
        <v>0</v>
      </c>
      <c r="Z3460" s="6">
        <v>5.63</v>
      </c>
      <c r="AA3460" s="6">
        <v>0.93</v>
      </c>
      <c r="AB3460" s="6">
        <v>0.08</v>
      </c>
      <c r="AC3460" s="6">
        <v>4.62</v>
      </c>
      <c r="AD3460" s="6">
        <v>5.63</v>
      </c>
      <c r="AE3460" s="6">
        <v>0.93</v>
      </c>
      <c r="AF3460" s="6">
        <v>0.08</v>
      </c>
      <c r="AG3460" s="6">
        <v>4.62</v>
      </c>
      <c r="AH3460" s="6">
        <v>0.66</v>
      </c>
      <c r="AI3460" s="6">
        <v>0.6</v>
      </c>
      <c r="AJ3460" s="6">
        <v>0.05</v>
      </c>
      <c r="AK3460" s="5">
        <v>0</v>
      </c>
      <c r="AL3460" s="6">
        <v>0.02</v>
      </c>
      <c r="AM3460" s="5">
        <v>0</v>
      </c>
      <c r="AN3460" s="5">
        <v>0</v>
      </c>
    </row>
    <row r="3461" spans="1:40" ht="13.5" customHeight="1" x14ac:dyDescent="0.15">
      <c r="A3461" s="4" t="s">
        <v>6601</v>
      </c>
      <c r="B3461" s="4" t="s">
        <v>41</v>
      </c>
      <c r="C3461" s="4" t="s">
        <v>6577</v>
      </c>
      <c r="D3461" s="4" t="s">
        <v>43</v>
      </c>
      <c r="E3461" s="4" t="s">
        <v>313</v>
      </c>
      <c r="F3461" s="4" t="s">
        <v>44</v>
      </c>
      <c r="G3461" s="4" t="s">
        <v>6578</v>
      </c>
      <c r="H3461" s="4" t="s">
        <v>6578</v>
      </c>
      <c r="I3461" s="4" t="s">
        <v>6602</v>
      </c>
      <c r="J3461" s="5">
        <v>0</v>
      </c>
      <c r="K3461" s="5">
        <v>0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0</v>
      </c>
      <c r="U3461" s="5">
        <v>0</v>
      </c>
      <c r="V3461" s="5">
        <v>0</v>
      </c>
      <c r="W3461" s="5">
        <v>0</v>
      </c>
      <c r="X3461" s="5">
        <v>0</v>
      </c>
      <c r="Y3461" s="5">
        <v>0</v>
      </c>
      <c r="Z3461" s="5">
        <v>0</v>
      </c>
      <c r="AA3461" s="5">
        <v>0</v>
      </c>
      <c r="AB3461" s="5">
        <v>0</v>
      </c>
      <c r="AC3461" s="5">
        <v>0</v>
      </c>
      <c r="AD3461" s="5">
        <v>0</v>
      </c>
      <c r="AE3461" s="5">
        <v>0</v>
      </c>
      <c r="AF3461" s="5">
        <v>0</v>
      </c>
      <c r="AG3461" s="5">
        <v>0</v>
      </c>
      <c r="AH3461" s="5">
        <v>0</v>
      </c>
      <c r="AI3461" s="5">
        <v>0</v>
      </c>
      <c r="AJ3461" s="5">
        <v>0</v>
      </c>
      <c r="AK3461" s="5">
        <v>0</v>
      </c>
      <c r="AL3461" s="5">
        <v>0</v>
      </c>
      <c r="AM3461" s="5">
        <v>0</v>
      </c>
      <c r="AN3461" s="5">
        <v>0</v>
      </c>
    </row>
    <row r="3462" spans="1:40" ht="13.5" customHeight="1" x14ac:dyDescent="0.15">
      <c r="A3462" s="4" t="s">
        <v>6603</v>
      </c>
      <c r="B3462" s="4" t="s">
        <v>41</v>
      </c>
      <c r="C3462" s="4" t="s">
        <v>6577</v>
      </c>
      <c r="D3462" s="4" t="s">
        <v>43</v>
      </c>
      <c r="E3462" s="4" t="s">
        <v>316</v>
      </c>
      <c r="F3462" s="4" t="s">
        <v>44</v>
      </c>
      <c r="G3462" s="4" t="s">
        <v>6578</v>
      </c>
      <c r="H3462" s="4" t="s">
        <v>6578</v>
      </c>
      <c r="I3462" s="4" t="s">
        <v>2389</v>
      </c>
      <c r="J3462" s="5">
        <v>1</v>
      </c>
      <c r="K3462" s="5">
        <v>1</v>
      </c>
      <c r="L3462" s="5">
        <v>0</v>
      </c>
      <c r="M3462" s="5">
        <v>3</v>
      </c>
      <c r="N3462" s="5">
        <v>0</v>
      </c>
      <c r="O3462" s="5">
        <v>1</v>
      </c>
      <c r="P3462" s="5">
        <v>0</v>
      </c>
      <c r="Q3462" s="5">
        <v>14.14</v>
      </c>
      <c r="R3462" s="6">
        <v>1.78</v>
      </c>
      <c r="S3462" s="6">
        <v>0.05</v>
      </c>
      <c r="T3462" s="6">
        <v>12.32</v>
      </c>
      <c r="U3462" s="5">
        <v>0</v>
      </c>
      <c r="V3462" s="6">
        <v>14.14</v>
      </c>
      <c r="W3462" s="6">
        <v>0.3</v>
      </c>
      <c r="X3462" s="6">
        <v>0.48</v>
      </c>
      <c r="Y3462" s="5">
        <v>0</v>
      </c>
      <c r="Z3462" s="6">
        <v>14.14</v>
      </c>
      <c r="AA3462" s="6">
        <v>1.78</v>
      </c>
      <c r="AB3462" s="6">
        <v>0.05</v>
      </c>
      <c r="AC3462" s="6">
        <v>12.32</v>
      </c>
      <c r="AD3462" s="6">
        <v>14.14</v>
      </c>
      <c r="AE3462" s="6">
        <v>1.78</v>
      </c>
      <c r="AF3462" s="6">
        <v>0.05</v>
      </c>
      <c r="AG3462" s="6">
        <v>12.32</v>
      </c>
      <c r="AH3462" s="6">
        <v>6.19</v>
      </c>
      <c r="AI3462" s="6">
        <v>1.31</v>
      </c>
      <c r="AJ3462" s="6">
        <v>0.04</v>
      </c>
      <c r="AK3462" s="6">
        <v>4.84</v>
      </c>
      <c r="AL3462" s="6">
        <v>0.01</v>
      </c>
      <c r="AM3462" s="6">
        <v>0.01</v>
      </c>
      <c r="AN3462" s="5">
        <v>0</v>
      </c>
    </row>
    <row r="3463" spans="1:40" ht="13.5" customHeight="1" x14ac:dyDescent="0.15">
      <c r="A3463" s="4" t="s">
        <v>6604</v>
      </c>
      <c r="B3463" s="4" t="s">
        <v>41</v>
      </c>
      <c r="C3463" s="4" t="s">
        <v>6577</v>
      </c>
      <c r="D3463" s="4" t="s">
        <v>43</v>
      </c>
      <c r="E3463" s="4" t="s">
        <v>319</v>
      </c>
      <c r="F3463" s="4" t="s">
        <v>44</v>
      </c>
      <c r="G3463" s="4" t="s">
        <v>6578</v>
      </c>
      <c r="H3463" s="4" t="s">
        <v>6578</v>
      </c>
      <c r="I3463" s="4" t="s">
        <v>6605</v>
      </c>
      <c r="J3463" s="5">
        <v>1</v>
      </c>
      <c r="K3463" s="5">
        <v>1</v>
      </c>
      <c r="L3463" s="5">
        <v>0</v>
      </c>
      <c r="M3463" s="5">
        <v>11</v>
      </c>
      <c r="N3463" s="5">
        <v>0</v>
      </c>
      <c r="O3463" s="5">
        <v>5</v>
      </c>
      <c r="P3463" s="5">
        <v>0</v>
      </c>
      <c r="Q3463" s="6">
        <v>58.91</v>
      </c>
      <c r="R3463" s="6">
        <v>7.4</v>
      </c>
      <c r="S3463" s="6">
        <v>0.19</v>
      </c>
      <c r="T3463" s="6">
        <v>51.32</v>
      </c>
      <c r="U3463" s="5">
        <v>0</v>
      </c>
      <c r="V3463" s="6">
        <v>58.91</v>
      </c>
      <c r="W3463" s="6">
        <v>1.25</v>
      </c>
      <c r="X3463" s="6">
        <v>1.99</v>
      </c>
      <c r="Y3463" s="5">
        <v>0</v>
      </c>
      <c r="Z3463" s="6">
        <v>58.91</v>
      </c>
      <c r="AA3463" s="6">
        <v>7.4</v>
      </c>
      <c r="AB3463" s="6">
        <v>0.19</v>
      </c>
      <c r="AC3463" s="6">
        <v>51.32</v>
      </c>
      <c r="AD3463" s="6">
        <v>58.91</v>
      </c>
      <c r="AE3463" s="6">
        <v>7.4</v>
      </c>
      <c r="AF3463" s="6">
        <v>0.19</v>
      </c>
      <c r="AG3463" s="6">
        <v>51.32</v>
      </c>
      <c r="AH3463" s="6">
        <v>25.77</v>
      </c>
      <c r="AI3463" s="6">
        <v>5.44</v>
      </c>
      <c r="AJ3463" s="6">
        <v>0.18</v>
      </c>
      <c r="AK3463" s="6">
        <v>20.149999999999999</v>
      </c>
      <c r="AL3463" s="6">
        <v>0.03</v>
      </c>
      <c r="AM3463" s="6">
        <v>0.04</v>
      </c>
      <c r="AN3463" s="5">
        <v>0</v>
      </c>
    </row>
    <row r="3464" spans="1:40" ht="13.5" customHeight="1" x14ac:dyDescent="0.15">
      <c r="A3464" s="4" t="s">
        <v>6606</v>
      </c>
      <c r="B3464" s="4" t="s">
        <v>41</v>
      </c>
      <c r="C3464" s="4" t="s">
        <v>6577</v>
      </c>
      <c r="D3464" s="4" t="s">
        <v>43</v>
      </c>
      <c r="E3464" s="4" t="s">
        <v>322</v>
      </c>
      <c r="F3464" s="4" t="s">
        <v>44</v>
      </c>
      <c r="G3464" s="4" t="s">
        <v>6578</v>
      </c>
      <c r="H3464" s="4" t="s">
        <v>6578</v>
      </c>
      <c r="I3464" s="4" t="s">
        <v>6607</v>
      </c>
      <c r="J3464" s="5">
        <v>0</v>
      </c>
      <c r="K3464" s="5">
        <v>0</v>
      </c>
      <c r="L3464" s="5">
        <v>0</v>
      </c>
      <c r="M3464" s="5">
        <v>0</v>
      </c>
      <c r="N3464" s="5">
        <v>0</v>
      </c>
      <c r="O3464" s="5">
        <v>0</v>
      </c>
      <c r="P3464" s="5">
        <v>0</v>
      </c>
      <c r="Q3464" s="5">
        <v>0</v>
      </c>
      <c r="R3464" s="5">
        <v>0</v>
      </c>
      <c r="S3464" s="5">
        <v>0</v>
      </c>
      <c r="T3464" s="5">
        <v>0</v>
      </c>
      <c r="U3464" s="5">
        <v>0</v>
      </c>
      <c r="V3464" s="5">
        <v>0</v>
      </c>
      <c r="W3464" s="5">
        <v>0</v>
      </c>
      <c r="X3464" s="5">
        <v>0</v>
      </c>
      <c r="Y3464" s="5">
        <v>0</v>
      </c>
      <c r="Z3464" s="5">
        <v>0</v>
      </c>
      <c r="AA3464" s="5">
        <v>0</v>
      </c>
      <c r="AB3464" s="5">
        <v>0</v>
      </c>
      <c r="AC3464" s="5">
        <v>0</v>
      </c>
      <c r="AD3464" s="5">
        <v>0</v>
      </c>
      <c r="AE3464" s="5">
        <v>0</v>
      </c>
      <c r="AF3464" s="5">
        <v>0</v>
      </c>
      <c r="AG3464" s="5">
        <v>0</v>
      </c>
      <c r="AH3464" s="5">
        <v>0</v>
      </c>
      <c r="AI3464" s="5">
        <v>0</v>
      </c>
      <c r="AJ3464" s="5">
        <v>0</v>
      </c>
      <c r="AK3464" s="5">
        <v>0</v>
      </c>
      <c r="AL3464" s="5">
        <v>0</v>
      </c>
      <c r="AM3464" s="5">
        <v>0</v>
      </c>
      <c r="AN3464" s="5">
        <v>0</v>
      </c>
    </row>
    <row r="3465" spans="1:40" ht="13.5" customHeight="1" x14ac:dyDescent="0.15">
      <c r="A3465" s="4" t="s">
        <v>6608</v>
      </c>
      <c r="B3465" s="4" t="s">
        <v>41</v>
      </c>
      <c r="C3465" s="4" t="s">
        <v>6577</v>
      </c>
      <c r="D3465" s="4" t="s">
        <v>43</v>
      </c>
      <c r="E3465" s="4" t="s">
        <v>61</v>
      </c>
      <c r="F3465" s="4" t="s">
        <v>44</v>
      </c>
      <c r="G3465" s="4" t="s">
        <v>6578</v>
      </c>
      <c r="H3465" s="4" t="s">
        <v>6578</v>
      </c>
      <c r="I3465" s="4" t="s">
        <v>220</v>
      </c>
      <c r="J3465" s="5">
        <v>1</v>
      </c>
      <c r="K3465" s="5">
        <v>1</v>
      </c>
      <c r="L3465" s="5">
        <v>0</v>
      </c>
      <c r="M3465" s="5">
        <v>41</v>
      </c>
      <c r="N3465" s="5">
        <v>0</v>
      </c>
      <c r="O3465" s="5">
        <v>89</v>
      </c>
      <c r="P3465" s="5">
        <v>5</v>
      </c>
      <c r="Q3465" s="6">
        <v>39.39</v>
      </c>
      <c r="R3465" s="6">
        <v>6.49</v>
      </c>
      <c r="S3465" s="6">
        <v>0.56999999999999995</v>
      </c>
      <c r="T3465" s="6">
        <v>32.33</v>
      </c>
      <c r="U3465" s="5">
        <v>0</v>
      </c>
      <c r="V3465" s="6">
        <v>39.39</v>
      </c>
      <c r="W3465" s="6">
        <v>6.03</v>
      </c>
      <c r="X3465" s="6">
        <v>5.03</v>
      </c>
      <c r="Y3465" s="5">
        <v>0</v>
      </c>
      <c r="Z3465" s="6">
        <v>39.39</v>
      </c>
      <c r="AA3465" s="6">
        <v>6.49</v>
      </c>
      <c r="AB3465" s="6">
        <v>0.56999999999999995</v>
      </c>
      <c r="AC3465" s="6">
        <v>32.33</v>
      </c>
      <c r="AD3465" s="6">
        <v>39.39</v>
      </c>
      <c r="AE3465" s="6">
        <v>6.49</v>
      </c>
      <c r="AF3465" s="6">
        <v>0.56999999999999995</v>
      </c>
      <c r="AG3465" s="6">
        <v>32.33</v>
      </c>
      <c r="AH3465" s="6">
        <v>4.59</v>
      </c>
      <c r="AI3465" s="6">
        <v>4.2300000000000004</v>
      </c>
      <c r="AJ3465" s="6">
        <v>0.36</v>
      </c>
      <c r="AK3465" s="5">
        <v>0</v>
      </c>
      <c r="AL3465" s="6">
        <v>0.11</v>
      </c>
      <c r="AM3465" s="5">
        <v>0</v>
      </c>
      <c r="AN3465" s="5">
        <v>0</v>
      </c>
    </row>
    <row r="3466" spans="1:40" ht="13.5" customHeight="1" x14ac:dyDescent="0.15">
      <c r="A3466" s="4" t="s">
        <v>6609</v>
      </c>
      <c r="B3466" s="4" t="s">
        <v>41</v>
      </c>
      <c r="C3466" s="4" t="s">
        <v>6577</v>
      </c>
      <c r="D3466" s="4" t="s">
        <v>43</v>
      </c>
      <c r="E3466" s="4" t="s">
        <v>64</v>
      </c>
      <c r="F3466" s="4" t="s">
        <v>44</v>
      </c>
      <c r="G3466" s="4" t="s">
        <v>6578</v>
      </c>
      <c r="H3466" s="4" t="s">
        <v>6578</v>
      </c>
      <c r="I3466" s="4" t="s">
        <v>6610</v>
      </c>
      <c r="J3466" s="5">
        <v>1</v>
      </c>
      <c r="K3466" s="5">
        <v>1</v>
      </c>
      <c r="L3466" s="5">
        <v>0</v>
      </c>
      <c r="M3466" s="5">
        <v>12</v>
      </c>
      <c r="N3466" s="5">
        <v>0</v>
      </c>
      <c r="O3466" s="5">
        <v>25</v>
      </c>
      <c r="P3466" s="5">
        <v>2</v>
      </c>
      <c r="Q3466" s="6">
        <v>11.26</v>
      </c>
      <c r="R3466" s="6">
        <v>1.85</v>
      </c>
      <c r="S3466" s="6">
        <v>0.16</v>
      </c>
      <c r="T3466" s="6">
        <v>9.24</v>
      </c>
      <c r="U3466" s="5">
        <v>0</v>
      </c>
      <c r="V3466" s="6">
        <v>11.26</v>
      </c>
      <c r="W3466" s="6">
        <v>1.72</v>
      </c>
      <c r="X3466" s="6">
        <v>1.44</v>
      </c>
      <c r="Y3466" s="5">
        <v>0</v>
      </c>
      <c r="Z3466" s="6">
        <v>11.26</v>
      </c>
      <c r="AA3466" s="6">
        <v>1.85</v>
      </c>
      <c r="AB3466" s="6">
        <v>0.16</v>
      </c>
      <c r="AC3466" s="6">
        <v>9.24</v>
      </c>
      <c r="AD3466" s="6">
        <v>11.26</v>
      </c>
      <c r="AE3466" s="6">
        <v>1.85</v>
      </c>
      <c r="AF3466" s="6">
        <v>0.16</v>
      </c>
      <c r="AG3466" s="6">
        <v>9.24</v>
      </c>
      <c r="AH3466" s="6">
        <v>1.31</v>
      </c>
      <c r="AI3466" s="6">
        <v>1.21</v>
      </c>
      <c r="AJ3466" s="6">
        <v>0.1</v>
      </c>
      <c r="AK3466" s="5">
        <v>0</v>
      </c>
      <c r="AL3466" s="6">
        <v>0.03</v>
      </c>
      <c r="AM3466" s="5">
        <v>0</v>
      </c>
      <c r="AN3466" s="5">
        <v>0</v>
      </c>
    </row>
    <row r="3467" spans="1:40" ht="13.5" customHeight="1" x14ac:dyDescent="0.15">
      <c r="A3467" s="4" t="s">
        <v>6611</v>
      </c>
      <c r="B3467" s="4" t="s">
        <v>41</v>
      </c>
      <c r="C3467" s="4" t="s">
        <v>6577</v>
      </c>
      <c r="D3467" s="4" t="s">
        <v>43</v>
      </c>
      <c r="E3467" s="4" t="s">
        <v>67</v>
      </c>
      <c r="F3467" s="4" t="s">
        <v>44</v>
      </c>
      <c r="G3467" s="4" t="s">
        <v>6578</v>
      </c>
      <c r="H3467" s="4" t="s">
        <v>6578</v>
      </c>
      <c r="I3467" s="4" t="s">
        <v>4325</v>
      </c>
      <c r="J3467" s="5">
        <v>1</v>
      </c>
      <c r="K3467" s="5">
        <v>1</v>
      </c>
      <c r="L3467" s="5">
        <v>0</v>
      </c>
      <c r="M3467" s="5">
        <v>14</v>
      </c>
      <c r="N3467" s="5">
        <v>0</v>
      </c>
      <c r="O3467" s="5">
        <v>3</v>
      </c>
      <c r="P3467" s="5">
        <v>1</v>
      </c>
      <c r="Q3467" s="6">
        <v>39.840000000000003</v>
      </c>
      <c r="R3467" s="6">
        <v>5.76</v>
      </c>
      <c r="S3467" s="6">
        <v>0.01</v>
      </c>
      <c r="T3467" s="6">
        <v>34.07</v>
      </c>
      <c r="U3467" s="5">
        <v>0</v>
      </c>
      <c r="V3467" s="6">
        <v>39.840000000000003</v>
      </c>
      <c r="W3467" s="6">
        <v>1.1299999999999999</v>
      </c>
      <c r="X3467" s="6">
        <v>1.24</v>
      </c>
      <c r="Y3467" s="5">
        <v>0</v>
      </c>
      <c r="Z3467" s="6">
        <v>39.840000000000003</v>
      </c>
      <c r="AA3467" s="6">
        <v>5.76</v>
      </c>
      <c r="AB3467" s="6">
        <v>0.01</v>
      </c>
      <c r="AC3467" s="6">
        <v>34.07</v>
      </c>
      <c r="AD3467" s="6">
        <v>39.840000000000003</v>
      </c>
      <c r="AE3467" s="6">
        <v>5.76</v>
      </c>
      <c r="AF3467" s="6">
        <v>0.01</v>
      </c>
      <c r="AG3467" s="6">
        <v>34.07</v>
      </c>
      <c r="AH3467" s="6">
        <v>24.77</v>
      </c>
      <c r="AI3467" s="6">
        <v>1.06</v>
      </c>
      <c r="AJ3467" s="5">
        <v>0</v>
      </c>
      <c r="AK3467" s="6">
        <v>23.7</v>
      </c>
      <c r="AL3467" s="6">
        <v>0.02</v>
      </c>
      <c r="AM3467" s="6">
        <v>0.02</v>
      </c>
      <c r="AN3467" s="5">
        <v>0</v>
      </c>
    </row>
    <row r="3468" spans="1:40" ht="13.5" customHeight="1" x14ac:dyDescent="0.15">
      <c r="A3468" s="4" t="s">
        <v>6612</v>
      </c>
      <c r="B3468" s="4" t="s">
        <v>41</v>
      </c>
      <c r="C3468" s="4" t="s">
        <v>6577</v>
      </c>
      <c r="D3468" s="4" t="s">
        <v>43</v>
      </c>
      <c r="E3468" s="4" t="s">
        <v>70</v>
      </c>
      <c r="F3468" s="4" t="s">
        <v>44</v>
      </c>
      <c r="G3468" s="4" t="s">
        <v>6578</v>
      </c>
      <c r="H3468" s="4" t="s">
        <v>6578</v>
      </c>
      <c r="I3468" s="4" t="s">
        <v>2731</v>
      </c>
      <c r="J3468" s="5">
        <v>1</v>
      </c>
      <c r="K3468" s="5">
        <v>1</v>
      </c>
      <c r="L3468" s="5">
        <v>0</v>
      </c>
      <c r="M3468" s="5">
        <v>126</v>
      </c>
      <c r="N3468" s="5">
        <v>2</v>
      </c>
      <c r="O3468" s="5">
        <v>28</v>
      </c>
      <c r="P3468" s="5">
        <v>5</v>
      </c>
      <c r="Q3468" s="5">
        <v>363.22</v>
      </c>
      <c r="R3468" s="6">
        <v>52.55</v>
      </c>
      <c r="S3468" s="6">
        <v>0.05</v>
      </c>
      <c r="T3468" s="6">
        <v>310.63</v>
      </c>
      <c r="U3468" s="5">
        <v>0</v>
      </c>
      <c r="V3468" s="6">
        <v>363.22</v>
      </c>
      <c r="W3468" s="6">
        <v>10.29</v>
      </c>
      <c r="X3468" s="6">
        <v>11.31</v>
      </c>
      <c r="Y3468" s="5">
        <v>0</v>
      </c>
      <c r="Z3468" s="5">
        <v>363.22</v>
      </c>
      <c r="AA3468" s="6">
        <v>52.55</v>
      </c>
      <c r="AB3468" s="6">
        <v>0.05</v>
      </c>
      <c r="AC3468" s="6">
        <v>310.63</v>
      </c>
      <c r="AD3468" s="5">
        <v>363.22</v>
      </c>
      <c r="AE3468" s="6">
        <v>52.55</v>
      </c>
      <c r="AF3468" s="6">
        <v>0.05</v>
      </c>
      <c r="AG3468" s="6">
        <v>310.63</v>
      </c>
      <c r="AH3468" s="6">
        <v>225.83</v>
      </c>
      <c r="AI3468" s="6">
        <v>9.6999999999999993</v>
      </c>
      <c r="AJ3468" s="6">
        <v>0.03</v>
      </c>
      <c r="AK3468" s="6">
        <v>216.11</v>
      </c>
      <c r="AL3468" s="6">
        <v>0.21</v>
      </c>
      <c r="AM3468" s="6">
        <v>0.16</v>
      </c>
      <c r="AN3468" s="5">
        <v>0</v>
      </c>
    </row>
    <row r="3469" spans="1:40" ht="13.5" customHeight="1" x14ac:dyDescent="0.15">
      <c r="A3469" s="4" t="s">
        <v>6613</v>
      </c>
      <c r="B3469" s="4" t="s">
        <v>41</v>
      </c>
      <c r="C3469" s="4" t="s">
        <v>6577</v>
      </c>
      <c r="D3469" s="4" t="s">
        <v>43</v>
      </c>
      <c r="E3469" s="4" t="s">
        <v>73</v>
      </c>
      <c r="F3469" s="4" t="s">
        <v>44</v>
      </c>
      <c r="G3469" s="4" t="s">
        <v>6578</v>
      </c>
      <c r="H3469" s="4" t="s">
        <v>6578</v>
      </c>
      <c r="I3469" s="4" t="s">
        <v>6614</v>
      </c>
      <c r="J3469" s="5">
        <v>1</v>
      </c>
      <c r="K3469" s="5">
        <v>1</v>
      </c>
      <c r="L3469" s="5">
        <v>0</v>
      </c>
      <c r="M3469" s="5">
        <v>28</v>
      </c>
      <c r="N3469" s="5">
        <v>0</v>
      </c>
      <c r="O3469" s="5">
        <v>6</v>
      </c>
      <c r="P3469" s="5">
        <v>1</v>
      </c>
      <c r="Q3469" s="5">
        <v>79.67</v>
      </c>
      <c r="R3469" s="6">
        <v>11.53</v>
      </c>
      <c r="S3469" s="6">
        <v>0.01</v>
      </c>
      <c r="T3469" s="6">
        <v>68.14</v>
      </c>
      <c r="U3469" s="5">
        <v>0</v>
      </c>
      <c r="V3469" s="6">
        <v>79.67</v>
      </c>
      <c r="W3469" s="6">
        <v>2.2599999999999998</v>
      </c>
      <c r="X3469" s="6">
        <v>2.48</v>
      </c>
      <c r="Y3469" s="5">
        <v>0</v>
      </c>
      <c r="Z3469" s="5">
        <v>79.67</v>
      </c>
      <c r="AA3469" s="6">
        <v>11.53</v>
      </c>
      <c r="AB3469" s="6">
        <v>0.01</v>
      </c>
      <c r="AC3469" s="6">
        <v>68.14</v>
      </c>
      <c r="AD3469" s="5">
        <v>79.67</v>
      </c>
      <c r="AE3469" s="6">
        <v>11.53</v>
      </c>
      <c r="AF3469" s="6">
        <v>0.01</v>
      </c>
      <c r="AG3469" s="6">
        <v>68.14</v>
      </c>
      <c r="AH3469" s="6">
        <v>49.54</v>
      </c>
      <c r="AI3469" s="6">
        <v>2.13</v>
      </c>
      <c r="AJ3469" s="6">
        <v>0.01</v>
      </c>
      <c r="AK3469" s="6">
        <v>47.4</v>
      </c>
      <c r="AL3469" s="6">
        <v>0.05</v>
      </c>
      <c r="AM3469" s="6">
        <v>0.03</v>
      </c>
      <c r="AN3469" s="5">
        <v>0</v>
      </c>
    </row>
    <row r="3470" spans="1:40" ht="13.5" customHeight="1" x14ac:dyDescent="0.15">
      <c r="A3470" s="4" t="s">
        <v>6615</v>
      </c>
      <c r="B3470" s="4" t="s">
        <v>41</v>
      </c>
      <c r="C3470" s="4" t="s">
        <v>6577</v>
      </c>
      <c r="D3470" s="4" t="s">
        <v>43</v>
      </c>
      <c r="E3470" s="4" t="s">
        <v>144</v>
      </c>
      <c r="F3470" s="4" t="s">
        <v>44</v>
      </c>
      <c r="G3470" s="4" t="s">
        <v>6578</v>
      </c>
      <c r="H3470" s="4" t="s">
        <v>6578</v>
      </c>
      <c r="I3470" s="4" t="s">
        <v>6616</v>
      </c>
      <c r="J3470" s="5">
        <v>1</v>
      </c>
      <c r="K3470" s="5">
        <v>1</v>
      </c>
      <c r="L3470" s="5">
        <v>0</v>
      </c>
      <c r="M3470" s="5">
        <v>22</v>
      </c>
      <c r="N3470" s="5">
        <v>0</v>
      </c>
      <c r="O3470" s="5">
        <v>5</v>
      </c>
      <c r="P3470" s="5">
        <v>1</v>
      </c>
      <c r="Q3470" s="5">
        <v>63.27</v>
      </c>
      <c r="R3470" s="6">
        <v>9.15</v>
      </c>
      <c r="S3470" s="6">
        <v>0.01</v>
      </c>
      <c r="T3470" s="6">
        <v>54.11</v>
      </c>
      <c r="U3470" s="5">
        <v>0</v>
      </c>
      <c r="V3470" s="6">
        <v>63.27</v>
      </c>
      <c r="W3470" s="6">
        <v>1.79</v>
      </c>
      <c r="X3470" s="6">
        <v>1.97</v>
      </c>
      <c r="Y3470" s="5">
        <v>0</v>
      </c>
      <c r="Z3470" s="5">
        <v>63.27</v>
      </c>
      <c r="AA3470" s="6">
        <v>9.15</v>
      </c>
      <c r="AB3470" s="6">
        <v>0.01</v>
      </c>
      <c r="AC3470" s="6">
        <v>54.11</v>
      </c>
      <c r="AD3470" s="5">
        <v>63.27</v>
      </c>
      <c r="AE3470" s="6">
        <v>9.15</v>
      </c>
      <c r="AF3470" s="6">
        <v>0.01</v>
      </c>
      <c r="AG3470" s="6">
        <v>54.11</v>
      </c>
      <c r="AH3470" s="6">
        <v>39.340000000000003</v>
      </c>
      <c r="AI3470" s="6">
        <v>1.69</v>
      </c>
      <c r="AJ3470" s="6">
        <v>0.01</v>
      </c>
      <c r="AK3470" s="6">
        <v>37.64</v>
      </c>
      <c r="AL3470" s="6">
        <v>0.04</v>
      </c>
      <c r="AM3470" s="6">
        <v>0.03</v>
      </c>
      <c r="AN3470" s="5">
        <v>0</v>
      </c>
    </row>
    <row r="3471" spans="1:40" ht="13.5" customHeight="1" x14ac:dyDescent="0.15">
      <c r="A3471" s="4" t="s">
        <v>6617</v>
      </c>
      <c r="B3471" s="4" t="s">
        <v>41</v>
      </c>
      <c r="C3471" s="4" t="s">
        <v>6577</v>
      </c>
      <c r="D3471" s="4" t="s">
        <v>43</v>
      </c>
      <c r="E3471" s="4" t="s">
        <v>147</v>
      </c>
      <c r="F3471" s="4" t="s">
        <v>44</v>
      </c>
      <c r="G3471" s="4" t="s">
        <v>6578</v>
      </c>
      <c r="H3471" s="4" t="s">
        <v>6578</v>
      </c>
      <c r="I3471" s="4" t="s">
        <v>6618</v>
      </c>
      <c r="J3471" s="5">
        <v>1</v>
      </c>
      <c r="K3471" s="5">
        <v>1</v>
      </c>
      <c r="L3471" s="5">
        <v>0</v>
      </c>
      <c r="M3471" s="5">
        <v>23</v>
      </c>
      <c r="N3471" s="5">
        <v>0</v>
      </c>
      <c r="O3471" s="5">
        <v>5</v>
      </c>
      <c r="P3471" s="5">
        <v>1</v>
      </c>
      <c r="Q3471" s="5">
        <v>65.61</v>
      </c>
      <c r="R3471" s="6">
        <v>9.49</v>
      </c>
      <c r="S3471" s="6">
        <v>0.01</v>
      </c>
      <c r="T3471" s="6">
        <v>56.11</v>
      </c>
      <c r="U3471" s="5">
        <v>0</v>
      </c>
      <c r="V3471" s="6">
        <v>65.61</v>
      </c>
      <c r="W3471" s="6">
        <v>1.86</v>
      </c>
      <c r="X3471" s="6">
        <v>2.04</v>
      </c>
      <c r="Y3471" s="5">
        <v>0</v>
      </c>
      <c r="Z3471" s="5">
        <v>65.61</v>
      </c>
      <c r="AA3471" s="6">
        <v>9.49</v>
      </c>
      <c r="AB3471" s="6">
        <v>0.01</v>
      </c>
      <c r="AC3471" s="6">
        <v>56.11</v>
      </c>
      <c r="AD3471" s="5">
        <v>65.61</v>
      </c>
      <c r="AE3471" s="6">
        <v>9.49</v>
      </c>
      <c r="AF3471" s="6">
        <v>0.01</v>
      </c>
      <c r="AG3471" s="6">
        <v>56.11</v>
      </c>
      <c r="AH3471" s="6">
        <v>40.799999999999997</v>
      </c>
      <c r="AI3471" s="6">
        <v>1.75</v>
      </c>
      <c r="AJ3471" s="6">
        <v>0.01</v>
      </c>
      <c r="AK3471" s="6">
        <v>39.04</v>
      </c>
      <c r="AL3471" s="6">
        <v>0.04</v>
      </c>
      <c r="AM3471" s="6">
        <v>0.03</v>
      </c>
      <c r="AN3471" s="5">
        <v>0</v>
      </c>
    </row>
    <row r="3472" spans="1:40" ht="13.5" customHeight="1" x14ac:dyDescent="0.15">
      <c r="A3472" s="4" t="s">
        <v>6619</v>
      </c>
      <c r="B3472" s="4" t="s">
        <v>41</v>
      </c>
      <c r="C3472" s="4" t="s">
        <v>6577</v>
      </c>
      <c r="D3472" s="4" t="s">
        <v>43</v>
      </c>
      <c r="E3472" s="4" t="s">
        <v>150</v>
      </c>
      <c r="F3472" s="4" t="s">
        <v>44</v>
      </c>
      <c r="G3472" s="4" t="s">
        <v>6578</v>
      </c>
      <c r="H3472" s="4" t="s">
        <v>6578</v>
      </c>
      <c r="I3472" s="4" t="s">
        <v>6620</v>
      </c>
      <c r="J3472" s="5">
        <v>1</v>
      </c>
      <c r="K3472" s="5">
        <v>1</v>
      </c>
      <c r="L3472" s="5">
        <v>0</v>
      </c>
      <c r="M3472" s="5">
        <v>85</v>
      </c>
      <c r="N3472" s="5">
        <v>1</v>
      </c>
      <c r="O3472" s="5">
        <v>19</v>
      </c>
      <c r="P3472" s="5">
        <v>3</v>
      </c>
      <c r="Q3472" s="5">
        <v>246.05</v>
      </c>
      <c r="R3472" s="6">
        <v>35.6</v>
      </c>
      <c r="S3472" s="6">
        <v>0.03</v>
      </c>
      <c r="T3472" s="6">
        <v>210.42</v>
      </c>
      <c r="U3472" s="5">
        <v>0</v>
      </c>
      <c r="V3472" s="6">
        <v>246.05</v>
      </c>
      <c r="W3472" s="6">
        <v>6.97</v>
      </c>
      <c r="X3472" s="6">
        <v>7.66</v>
      </c>
      <c r="Y3472" s="5">
        <v>0</v>
      </c>
      <c r="Z3472" s="5">
        <v>246.05</v>
      </c>
      <c r="AA3472" s="6">
        <v>35.6</v>
      </c>
      <c r="AB3472" s="6">
        <v>0.03</v>
      </c>
      <c r="AC3472" s="6">
        <v>210.42</v>
      </c>
      <c r="AD3472" s="5">
        <v>246.05</v>
      </c>
      <c r="AE3472" s="6">
        <v>35.6</v>
      </c>
      <c r="AF3472" s="6">
        <v>0.03</v>
      </c>
      <c r="AG3472" s="6">
        <v>210.42</v>
      </c>
      <c r="AH3472" s="6">
        <v>152.97999999999999</v>
      </c>
      <c r="AI3472" s="6">
        <v>6.57</v>
      </c>
      <c r="AJ3472" s="6">
        <v>0.02</v>
      </c>
      <c r="AK3472" s="6">
        <v>146.38999999999999</v>
      </c>
      <c r="AL3472" s="6">
        <v>0.14000000000000001</v>
      </c>
      <c r="AM3472" s="6">
        <v>0.11</v>
      </c>
      <c r="AN3472" s="5">
        <v>0</v>
      </c>
    </row>
    <row r="3473" spans="1:40" ht="13.5" customHeight="1" x14ac:dyDescent="0.15">
      <c r="A3473" s="4" t="s">
        <v>6621</v>
      </c>
      <c r="B3473" s="4" t="s">
        <v>41</v>
      </c>
      <c r="C3473" s="4" t="s">
        <v>6622</v>
      </c>
      <c r="D3473" s="4" t="s">
        <v>43</v>
      </c>
      <c r="E3473" s="4" t="s">
        <v>42</v>
      </c>
      <c r="F3473" s="4" t="s">
        <v>44</v>
      </c>
      <c r="G3473" s="4" t="s">
        <v>6623</v>
      </c>
      <c r="H3473" s="4"/>
      <c r="I3473" s="4"/>
      <c r="J3473" s="5">
        <v>29</v>
      </c>
      <c r="K3473" s="5">
        <v>0</v>
      </c>
      <c r="L3473" s="5">
        <v>0</v>
      </c>
      <c r="M3473" s="5">
        <v>662</v>
      </c>
      <c r="N3473" s="5">
        <v>1</v>
      </c>
      <c r="O3473" s="5">
        <v>127</v>
      </c>
      <c r="P3473" s="5">
        <v>74</v>
      </c>
      <c r="Q3473" s="5">
        <v>826.75</v>
      </c>
      <c r="R3473" s="5">
        <v>403.45</v>
      </c>
      <c r="S3473" s="6">
        <v>51.6</v>
      </c>
      <c r="T3473" s="6">
        <v>371.7</v>
      </c>
      <c r="U3473" s="5">
        <v>0</v>
      </c>
      <c r="V3473" s="6">
        <v>786.64</v>
      </c>
      <c r="W3473" s="6">
        <v>123.5</v>
      </c>
      <c r="X3473" s="6">
        <v>92.6</v>
      </c>
      <c r="Y3473" s="5">
        <v>1</v>
      </c>
      <c r="Z3473" s="5">
        <v>808.95</v>
      </c>
      <c r="AA3473" s="5">
        <v>385.65</v>
      </c>
      <c r="AB3473" s="6">
        <v>51.6</v>
      </c>
      <c r="AC3473" s="6">
        <v>371.7</v>
      </c>
      <c r="AD3473" s="6">
        <v>14.85</v>
      </c>
      <c r="AE3473" s="6">
        <v>14.85</v>
      </c>
      <c r="AF3473" s="5">
        <v>0</v>
      </c>
      <c r="AG3473" s="5">
        <v>0</v>
      </c>
      <c r="AH3473" s="6">
        <v>785.65</v>
      </c>
      <c r="AI3473" s="6">
        <v>398.95</v>
      </c>
      <c r="AJ3473" s="6">
        <v>51.6</v>
      </c>
      <c r="AK3473" s="6">
        <v>335.1</v>
      </c>
      <c r="AL3473" s="6">
        <v>2.83</v>
      </c>
      <c r="AM3473" s="6">
        <v>3.99</v>
      </c>
      <c r="AN3473" s="5">
        <v>0</v>
      </c>
    </row>
    <row r="3474" spans="1:40" ht="13.5" customHeight="1" x14ac:dyDescent="0.15">
      <c r="A3474" s="4" t="s">
        <v>6624</v>
      </c>
      <c r="B3474" s="4" t="s">
        <v>41</v>
      </c>
      <c r="C3474" s="4" t="s">
        <v>6622</v>
      </c>
      <c r="D3474" s="4" t="s">
        <v>43</v>
      </c>
      <c r="E3474" s="4" t="s">
        <v>199</v>
      </c>
      <c r="F3474" s="4" t="s">
        <v>44</v>
      </c>
      <c r="G3474" s="4" t="s">
        <v>6623</v>
      </c>
      <c r="H3474" s="4" t="s">
        <v>6623</v>
      </c>
      <c r="I3474" s="4" t="s">
        <v>6625</v>
      </c>
      <c r="J3474" s="5">
        <v>1</v>
      </c>
      <c r="K3474" s="5">
        <v>0</v>
      </c>
      <c r="L3474" s="5">
        <v>0</v>
      </c>
      <c r="M3474" s="5">
        <v>16</v>
      </c>
      <c r="N3474" s="5">
        <v>0</v>
      </c>
      <c r="O3474" s="5">
        <v>0</v>
      </c>
      <c r="P3474" s="5">
        <v>1</v>
      </c>
      <c r="Q3474" s="6">
        <v>4.25</v>
      </c>
      <c r="R3474" s="6">
        <v>4.25</v>
      </c>
      <c r="S3474" s="5">
        <v>0</v>
      </c>
      <c r="T3474" s="5">
        <v>0</v>
      </c>
      <c r="U3474" s="5">
        <v>0</v>
      </c>
      <c r="V3474" s="5">
        <v>0</v>
      </c>
      <c r="W3474" s="6">
        <v>0.8</v>
      </c>
      <c r="X3474" s="6">
        <v>0.9</v>
      </c>
      <c r="Y3474" s="5">
        <v>0</v>
      </c>
      <c r="Z3474" s="6">
        <v>4.25</v>
      </c>
      <c r="AA3474" s="6">
        <v>4.25</v>
      </c>
      <c r="AB3474" s="5">
        <v>0</v>
      </c>
      <c r="AC3474" s="5">
        <v>0</v>
      </c>
      <c r="AD3474" s="6">
        <v>4.25</v>
      </c>
      <c r="AE3474" s="6">
        <v>4.25</v>
      </c>
      <c r="AF3474" s="5">
        <v>0</v>
      </c>
      <c r="AG3474" s="5">
        <v>0</v>
      </c>
      <c r="AH3474" s="6">
        <v>4.25</v>
      </c>
      <c r="AI3474" s="6">
        <v>4.25</v>
      </c>
      <c r="AJ3474" s="5">
        <v>0</v>
      </c>
      <c r="AK3474" s="5">
        <v>0</v>
      </c>
      <c r="AL3474" s="6">
        <v>0.03</v>
      </c>
      <c r="AM3474" s="5">
        <v>0</v>
      </c>
      <c r="AN3474" s="5">
        <v>0</v>
      </c>
    </row>
    <row r="3475" spans="1:40" ht="13.5" customHeight="1" x14ac:dyDescent="0.15">
      <c r="A3475" s="4" t="s">
        <v>6626</v>
      </c>
      <c r="B3475" s="4" t="s">
        <v>41</v>
      </c>
      <c r="C3475" s="4" t="s">
        <v>6622</v>
      </c>
      <c r="D3475" s="4" t="s">
        <v>43</v>
      </c>
      <c r="E3475" s="4" t="s">
        <v>202</v>
      </c>
      <c r="F3475" s="4" t="s">
        <v>44</v>
      </c>
      <c r="G3475" s="4" t="s">
        <v>6623</v>
      </c>
      <c r="H3475" s="4" t="s">
        <v>6623</v>
      </c>
      <c r="I3475" s="4" t="s">
        <v>2380</v>
      </c>
      <c r="J3475" s="5">
        <v>0</v>
      </c>
      <c r="K3475" s="5">
        <v>0</v>
      </c>
      <c r="L3475" s="5">
        <v>0</v>
      </c>
      <c r="M3475" s="5">
        <v>0</v>
      </c>
      <c r="N3475" s="5">
        <v>0</v>
      </c>
      <c r="O3475" s="5">
        <v>0</v>
      </c>
      <c r="P3475" s="5">
        <v>0</v>
      </c>
      <c r="Q3475" s="5">
        <v>0</v>
      </c>
      <c r="R3475" s="5">
        <v>0</v>
      </c>
      <c r="S3475" s="5">
        <v>0</v>
      </c>
      <c r="T3475" s="5">
        <v>0</v>
      </c>
      <c r="U3475" s="5">
        <v>0</v>
      </c>
      <c r="V3475" s="5">
        <v>0</v>
      </c>
      <c r="W3475" s="5">
        <v>0</v>
      </c>
      <c r="X3475" s="5">
        <v>0</v>
      </c>
      <c r="Y3475" s="5">
        <v>0</v>
      </c>
      <c r="Z3475" s="5">
        <v>0</v>
      </c>
      <c r="AA3475" s="5">
        <v>0</v>
      </c>
      <c r="AB3475" s="5">
        <v>0</v>
      </c>
      <c r="AC3475" s="5">
        <v>0</v>
      </c>
      <c r="AD3475" s="5">
        <v>0</v>
      </c>
      <c r="AE3475" s="5">
        <v>0</v>
      </c>
      <c r="AF3475" s="5">
        <v>0</v>
      </c>
      <c r="AG3475" s="5">
        <v>0</v>
      </c>
      <c r="AH3475" s="5">
        <v>0</v>
      </c>
      <c r="AI3475" s="5">
        <v>0</v>
      </c>
      <c r="AJ3475" s="5">
        <v>0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6627</v>
      </c>
      <c r="B3476" s="4" t="s">
        <v>41</v>
      </c>
      <c r="C3476" s="4" t="s">
        <v>6622</v>
      </c>
      <c r="D3476" s="4" t="s">
        <v>43</v>
      </c>
      <c r="E3476" s="4" t="s">
        <v>205</v>
      </c>
      <c r="F3476" s="4" t="s">
        <v>44</v>
      </c>
      <c r="G3476" s="4" t="s">
        <v>6623</v>
      </c>
      <c r="H3476" s="4" t="s">
        <v>6623</v>
      </c>
      <c r="I3476" s="4" t="s">
        <v>3395</v>
      </c>
      <c r="J3476" s="5">
        <v>1</v>
      </c>
      <c r="K3476" s="5">
        <v>0</v>
      </c>
      <c r="L3476" s="5">
        <v>0</v>
      </c>
      <c r="M3476" s="5">
        <v>20</v>
      </c>
      <c r="N3476" s="5">
        <v>0</v>
      </c>
      <c r="O3476" s="5">
        <v>0</v>
      </c>
      <c r="P3476" s="5">
        <v>3</v>
      </c>
      <c r="Q3476" s="6">
        <v>10.6</v>
      </c>
      <c r="R3476" s="6">
        <v>10.6</v>
      </c>
      <c r="S3476" s="5">
        <v>0</v>
      </c>
      <c r="T3476" s="5">
        <v>0</v>
      </c>
      <c r="U3476" s="5">
        <v>0</v>
      </c>
      <c r="V3476" s="5">
        <v>0</v>
      </c>
      <c r="W3476" s="6">
        <v>3</v>
      </c>
      <c r="X3476" s="6">
        <v>2.2000000000000002</v>
      </c>
      <c r="Y3476" s="5">
        <v>0</v>
      </c>
      <c r="Z3476" s="6">
        <v>10.6</v>
      </c>
      <c r="AA3476" s="6">
        <v>10.6</v>
      </c>
      <c r="AB3476" s="5">
        <v>0</v>
      </c>
      <c r="AC3476" s="5">
        <v>0</v>
      </c>
      <c r="AD3476" s="6">
        <v>10.6</v>
      </c>
      <c r="AE3476" s="6">
        <v>10.6</v>
      </c>
      <c r="AF3476" s="5">
        <v>0</v>
      </c>
      <c r="AG3476" s="5">
        <v>0</v>
      </c>
      <c r="AH3476" s="6">
        <v>10.6</v>
      </c>
      <c r="AI3476" s="6">
        <v>10.6</v>
      </c>
      <c r="AJ3476" s="5">
        <v>0</v>
      </c>
      <c r="AK3476" s="5">
        <v>0</v>
      </c>
      <c r="AL3476" s="6">
        <v>0.17</v>
      </c>
      <c r="AM3476" s="5">
        <v>0</v>
      </c>
      <c r="AN3476" s="5">
        <v>0</v>
      </c>
    </row>
    <row r="3477" spans="1:40" ht="13.5" customHeight="1" x14ac:dyDescent="0.15">
      <c r="A3477" s="4" t="s">
        <v>6628</v>
      </c>
      <c r="B3477" s="4" t="s">
        <v>41</v>
      </c>
      <c r="C3477" s="4" t="s">
        <v>6622</v>
      </c>
      <c r="D3477" s="4" t="s">
        <v>43</v>
      </c>
      <c r="E3477" s="4" t="s">
        <v>193</v>
      </c>
      <c r="F3477" s="4" t="s">
        <v>44</v>
      </c>
      <c r="G3477" s="4" t="s">
        <v>6623</v>
      </c>
      <c r="H3477" s="4" t="s">
        <v>6623</v>
      </c>
      <c r="I3477" s="4" t="s">
        <v>6629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6630</v>
      </c>
      <c r="B3478" s="4" t="s">
        <v>41</v>
      </c>
      <c r="C3478" s="4" t="s">
        <v>6622</v>
      </c>
      <c r="D3478" s="4" t="s">
        <v>43</v>
      </c>
      <c r="E3478" s="4" t="s">
        <v>210</v>
      </c>
      <c r="F3478" s="4" t="s">
        <v>44</v>
      </c>
      <c r="G3478" s="4" t="s">
        <v>6623</v>
      </c>
      <c r="H3478" s="4" t="s">
        <v>6623</v>
      </c>
      <c r="I3478" s="4" t="s">
        <v>6631</v>
      </c>
      <c r="J3478" s="5">
        <v>1</v>
      </c>
      <c r="K3478" s="5">
        <v>0</v>
      </c>
      <c r="L3478" s="5">
        <v>0</v>
      </c>
      <c r="M3478" s="5">
        <v>15</v>
      </c>
      <c r="N3478" s="5">
        <v>0</v>
      </c>
      <c r="O3478" s="5">
        <v>0</v>
      </c>
      <c r="P3478" s="5">
        <v>2</v>
      </c>
      <c r="Q3478" s="6">
        <v>10.43</v>
      </c>
      <c r="R3478" s="6">
        <v>10.43</v>
      </c>
      <c r="S3478" s="5">
        <v>0</v>
      </c>
      <c r="T3478" s="5">
        <v>0</v>
      </c>
      <c r="U3478" s="5">
        <v>0</v>
      </c>
      <c r="V3478" s="6">
        <v>10.43</v>
      </c>
      <c r="W3478" s="6">
        <v>3.59</v>
      </c>
      <c r="X3478" s="6">
        <v>0.15</v>
      </c>
      <c r="Y3478" s="5">
        <v>1</v>
      </c>
      <c r="Z3478" s="6">
        <v>10.43</v>
      </c>
      <c r="AA3478" s="6">
        <v>10.43</v>
      </c>
      <c r="AB3478" s="5">
        <v>0</v>
      </c>
      <c r="AC3478" s="5">
        <v>0</v>
      </c>
      <c r="AD3478" s="5">
        <v>0</v>
      </c>
      <c r="AE3478" s="5">
        <v>0</v>
      </c>
      <c r="AF3478" s="5">
        <v>0</v>
      </c>
      <c r="AG3478" s="5">
        <v>0</v>
      </c>
      <c r="AH3478" s="6">
        <v>10.43</v>
      </c>
      <c r="AI3478" s="6">
        <v>10.43</v>
      </c>
      <c r="AJ3478" s="5">
        <v>0</v>
      </c>
      <c r="AK3478" s="5">
        <v>0</v>
      </c>
      <c r="AL3478" s="6">
        <v>0.05</v>
      </c>
      <c r="AM3478" s="5">
        <v>0</v>
      </c>
      <c r="AN3478" s="5">
        <v>0</v>
      </c>
    </row>
    <row r="3479" spans="1:40" ht="13.5" customHeight="1" x14ac:dyDescent="0.15">
      <c r="A3479" s="4" t="s">
        <v>6632</v>
      </c>
      <c r="B3479" s="4" t="s">
        <v>41</v>
      </c>
      <c r="C3479" s="4" t="s">
        <v>6622</v>
      </c>
      <c r="D3479" s="4" t="s">
        <v>43</v>
      </c>
      <c r="E3479" s="4" t="s">
        <v>52</v>
      </c>
      <c r="F3479" s="4" t="s">
        <v>44</v>
      </c>
      <c r="G3479" s="4" t="s">
        <v>6623</v>
      </c>
      <c r="H3479" s="4" t="s">
        <v>6623</v>
      </c>
      <c r="I3479" s="4" t="s">
        <v>6633</v>
      </c>
      <c r="J3479" s="5">
        <v>1</v>
      </c>
      <c r="K3479" s="5">
        <v>0</v>
      </c>
      <c r="L3479" s="5">
        <v>0</v>
      </c>
      <c r="M3479" s="5">
        <v>34</v>
      </c>
      <c r="N3479" s="5">
        <v>0</v>
      </c>
      <c r="O3479" s="5">
        <v>0</v>
      </c>
      <c r="P3479" s="5">
        <v>5</v>
      </c>
      <c r="Q3479" s="6">
        <v>24.17</v>
      </c>
      <c r="R3479" s="6">
        <v>24.17</v>
      </c>
      <c r="S3479" s="5">
        <v>0</v>
      </c>
      <c r="T3479" s="5">
        <v>0</v>
      </c>
      <c r="U3479" s="5">
        <v>0</v>
      </c>
      <c r="V3479" s="6">
        <v>24.17</v>
      </c>
      <c r="W3479" s="6">
        <v>8.31</v>
      </c>
      <c r="X3479" s="6">
        <v>0.35</v>
      </c>
      <c r="Y3479" s="5">
        <v>1</v>
      </c>
      <c r="Z3479" s="6">
        <v>24.17</v>
      </c>
      <c r="AA3479" s="6">
        <v>24.17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6">
        <v>24.17</v>
      </c>
      <c r="AI3479" s="6">
        <v>24.17</v>
      </c>
      <c r="AJ3479" s="5">
        <v>0</v>
      </c>
      <c r="AK3479" s="5">
        <v>0</v>
      </c>
      <c r="AL3479" s="6">
        <v>0.11</v>
      </c>
      <c r="AM3479" s="5">
        <v>0</v>
      </c>
      <c r="AN3479" s="5">
        <v>0</v>
      </c>
    </row>
    <row r="3480" spans="1:40" ht="13.5" customHeight="1" x14ac:dyDescent="0.15">
      <c r="A3480" s="4" t="s">
        <v>6634</v>
      </c>
      <c r="B3480" s="4" t="s">
        <v>41</v>
      </c>
      <c r="C3480" s="4" t="s">
        <v>6622</v>
      </c>
      <c r="D3480" s="4" t="s">
        <v>43</v>
      </c>
      <c r="E3480" s="4" t="s">
        <v>228</v>
      </c>
      <c r="F3480" s="4" t="s">
        <v>44</v>
      </c>
      <c r="G3480" s="4" t="s">
        <v>6623</v>
      </c>
      <c r="H3480" s="4" t="s">
        <v>6623</v>
      </c>
      <c r="I3480" s="4" t="s">
        <v>6635</v>
      </c>
      <c r="J3480" s="5">
        <v>2</v>
      </c>
      <c r="K3480" s="5">
        <v>0</v>
      </c>
      <c r="L3480" s="5">
        <v>0</v>
      </c>
      <c r="M3480" s="5">
        <v>48</v>
      </c>
      <c r="N3480" s="5">
        <v>0</v>
      </c>
      <c r="O3480" s="5">
        <v>0</v>
      </c>
      <c r="P3480" s="5">
        <v>3</v>
      </c>
      <c r="Q3480" s="5">
        <v>43.2</v>
      </c>
      <c r="R3480" s="6">
        <v>43.2</v>
      </c>
      <c r="S3480" s="5">
        <v>0</v>
      </c>
      <c r="T3480" s="5">
        <v>0</v>
      </c>
      <c r="U3480" s="5">
        <v>0</v>
      </c>
      <c r="V3480" s="6">
        <v>43.2</v>
      </c>
      <c r="W3480" s="6">
        <v>8.35</v>
      </c>
      <c r="X3480" s="6">
        <v>3.43</v>
      </c>
      <c r="Y3480" s="5">
        <v>1</v>
      </c>
      <c r="Z3480" s="5">
        <v>43.2</v>
      </c>
      <c r="AA3480" s="6">
        <v>43.2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6">
        <v>43.2</v>
      </c>
      <c r="AI3480" s="6">
        <v>43.2</v>
      </c>
      <c r="AJ3480" s="5">
        <v>0</v>
      </c>
      <c r="AK3480" s="5">
        <v>0</v>
      </c>
      <c r="AL3480" s="6">
        <v>0.3</v>
      </c>
      <c r="AM3480" s="6">
        <v>0.12</v>
      </c>
      <c r="AN3480" s="5">
        <v>0</v>
      </c>
    </row>
    <row r="3481" spans="1:40" ht="13.5" customHeight="1" x14ac:dyDescent="0.15">
      <c r="A3481" s="4" t="s">
        <v>6636</v>
      </c>
      <c r="B3481" s="4" t="s">
        <v>41</v>
      </c>
      <c r="C3481" s="4" t="s">
        <v>6622</v>
      </c>
      <c r="D3481" s="4" t="s">
        <v>43</v>
      </c>
      <c r="E3481" s="4" t="s">
        <v>55</v>
      </c>
      <c r="F3481" s="4" t="s">
        <v>44</v>
      </c>
      <c r="G3481" s="4" t="s">
        <v>6623</v>
      </c>
      <c r="H3481" s="4" t="s">
        <v>6623</v>
      </c>
      <c r="I3481" s="4" t="s">
        <v>6637</v>
      </c>
      <c r="J3481" s="5">
        <v>1</v>
      </c>
      <c r="K3481" s="5">
        <v>0</v>
      </c>
      <c r="L3481" s="5">
        <v>0</v>
      </c>
      <c r="M3481" s="5">
        <v>6</v>
      </c>
      <c r="N3481" s="5">
        <v>0</v>
      </c>
      <c r="O3481" s="5">
        <v>0</v>
      </c>
      <c r="P3481" s="5">
        <v>1</v>
      </c>
      <c r="Q3481" s="6">
        <v>5.59</v>
      </c>
      <c r="R3481" s="6">
        <v>5.59</v>
      </c>
      <c r="S3481" s="5">
        <v>0</v>
      </c>
      <c r="T3481" s="5">
        <v>0</v>
      </c>
      <c r="U3481" s="5">
        <v>0</v>
      </c>
      <c r="V3481" s="6">
        <v>5.59</v>
      </c>
      <c r="W3481" s="6">
        <v>1.92</v>
      </c>
      <c r="X3481" s="6">
        <v>0.44</v>
      </c>
      <c r="Y3481" s="5">
        <v>1</v>
      </c>
      <c r="Z3481" s="6">
        <v>5.59</v>
      </c>
      <c r="AA3481" s="6">
        <v>5.59</v>
      </c>
      <c r="AB3481" s="5">
        <v>0</v>
      </c>
      <c r="AC3481" s="5">
        <v>0</v>
      </c>
      <c r="AD3481" s="5">
        <v>0</v>
      </c>
      <c r="AE3481" s="5">
        <v>0</v>
      </c>
      <c r="AF3481" s="5">
        <v>0</v>
      </c>
      <c r="AG3481" s="5">
        <v>0</v>
      </c>
      <c r="AH3481" s="6">
        <v>5.59</v>
      </c>
      <c r="AI3481" s="6">
        <v>5.59</v>
      </c>
      <c r="AJ3481" s="5">
        <v>0</v>
      </c>
      <c r="AK3481" s="5">
        <v>0</v>
      </c>
      <c r="AL3481" s="6">
        <v>0.03</v>
      </c>
      <c r="AM3481" s="6">
        <v>0.02</v>
      </c>
      <c r="AN3481" s="5">
        <v>0</v>
      </c>
    </row>
    <row r="3482" spans="1:40" ht="13.5" customHeight="1" x14ac:dyDescent="0.15">
      <c r="A3482" s="4" t="s">
        <v>6638</v>
      </c>
      <c r="B3482" s="4" t="s">
        <v>41</v>
      </c>
      <c r="C3482" s="4" t="s">
        <v>6622</v>
      </c>
      <c r="D3482" s="4" t="s">
        <v>43</v>
      </c>
      <c r="E3482" s="4" t="s">
        <v>250</v>
      </c>
      <c r="F3482" s="4" t="s">
        <v>44</v>
      </c>
      <c r="G3482" s="4" t="s">
        <v>6623</v>
      </c>
      <c r="H3482" s="4" t="s">
        <v>6623</v>
      </c>
      <c r="I3482" s="4" t="s">
        <v>5310</v>
      </c>
      <c r="J3482" s="5">
        <v>4</v>
      </c>
      <c r="K3482" s="5">
        <v>0</v>
      </c>
      <c r="L3482" s="5">
        <v>0</v>
      </c>
      <c r="M3482" s="5">
        <v>32</v>
      </c>
      <c r="N3482" s="5">
        <v>0</v>
      </c>
      <c r="O3482" s="5">
        <v>73</v>
      </c>
      <c r="P3482" s="5">
        <v>5</v>
      </c>
      <c r="Q3482" s="5">
        <v>132.75</v>
      </c>
      <c r="R3482" s="6">
        <v>22.02</v>
      </c>
      <c r="S3482" s="5">
        <v>0</v>
      </c>
      <c r="T3482" s="6">
        <v>110.73</v>
      </c>
      <c r="U3482" s="5">
        <v>0</v>
      </c>
      <c r="V3482" s="6">
        <v>131.36000000000001</v>
      </c>
      <c r="W3482" s="6">
        <v>5.59</v>
      </c>
      <c r="X3482" s="6">
        <v>8.98</v>
      </c>
      <c r="Y3482" s="5">
        <v>1</v>
      </c>
      <c r="Z3482" s="5">
        <v>132.75</v>
      </c>
      <c r="AA3482" s="6">
        <v>22.02</v>
      </c>
      <c r="AB3482" s="5">
        <v>0</v>
      </c>
      <c r="AC3482" s="6">
        <v>110.73</v>
      </c>
      <c r="AD3482" s="5">
        <v>0</v>
      </c>
      <c r="AE3482" s="5">
        <v>0</v>
      </c>
      <c r="AF3482" s="5">
        <v>0</v>
      </c>
      <c r="AG3482" s="5">
        <v>0</v>
      </c>
      <c r="AH3482" s="6">
        <v>132.75</v>
      </c>
      <c r="AI3482" s="6">
        <v>22.02</v>
      </c>
      <c r="AJ3482" s="5">
        <v>0</v>
      </c>
      <c r="AK3482" s="6">
        <v>110.73</v>
      </c>
      <c r="AL3482" s="6">
        <v>7.0000000000000007E-2</v>
      </c>
      <c r="AM3482" s="6">
        <v>0.32</v>
      </c>
      <c r="AN3482" s="5">
        <v>0</v>
      </c>
    </row>
    <row r="3483" spans="1:40" ht="13.5" customHeight="1" x14ac:dyDescent="0.15">
      <c r="A3483" s="4" t="s">
        <v>6639</v>
      </c>
      <c r="B3483" s="4" t="s">
        <v>41</v>
      </c>
      <c r="C3483" s="4" t="s">
        <v>6622</v>
      </c>
      <c r="D3483" s="4" t="s">
        <v>43</v>
      </c>
      <c r="E3483" s="4" t="s">
        <v>58</v>
      </c>
      <c r="F3483" s="4" t="s">
        <v>44</v>
      </c>
      <c r="G3483" s="4" t="s">
        <v>6623</v>
      </c>
      <c r="H3483" s="4" t="s">
        <v>6623</v>
      </c>
      <c r="I3483" s="4" t="s">
        <v>2985</v>
      </c>
      <c r="J3483" s="5">
        <v>4</v>
      </c>
      <c r="K3483" s="5">
        <v>0</v>
      </c>
      <c r="L3483" s="5">
        <v>0</v>
      </c>
      <c r="M3483" s="5">
        <v>65</v>
      </c>
      <c r="N3483" s="5">
        <v>0</v>
      </c>
      <c r="O3483" s="5">
        <v>32</v>
      </c>
      <c r="P3483" s="5">
        <v>9</v>
      </c>
      <c r="Q3483" s="5">
        <v>180.28</v>
      </c>
      <c r="R3483" s="5">
        <v>50.01</v>
      </c>
      <c r="S3483" s="5">
        <v>0</v>
      </c>
      <c r="T3483" s="6">
        <v>130.27000000000001</v>
      </c>
      <c r="U3483" s="5">
        <v>0</v>
      </c>
      <c r="V3483" s="6">
        <v>178.01</v>
      </c>
      <c r="W3483" s="6">
        <v>12.32</v>
      </c>
      <c r="X3483" s="6">
        <v>11.2</v>
      </c>
      <c r="Y3483" s="5">
        <v>0</v>
      </c>
      <c r="Z3483" s="5">
        <v>180.28</v>
      </c>
      <c r="AA3483" s="6">
        <v>50.01</v>
      </c>
      <c r="AB3483" s="5">
        <v>0</v>
      </c>
      <c r="AC3483" s="6">
        <v>130.27000000000001</v>
      </c>
      <c r="AD3483" s="5">
        <v>0</v>
      </c>
      <c r="AE3483" s="5">
        <v>0</v>
      </c>
      <c r="AF3483" s="5">
        <v>0</v>
      </c>
      <c r="AG3483" s="5">
        <v>0</v>
      </c>
      <c r="AH3483" s="6">
        <v>180.28</v>
      </c>
      <c r="AI3483" s="6">
        <v>50.01</v>
      </c>
      <c r="AJ3483" s="5">
        <v>0</v>
      </c>
      <c r="AK3483" s="6">
        <v>130.27000000000001</v>
      </c>
      <c r="AL3483" s="6">
        <v>0.49</v>
      </c>
      <c r="AM3483" s="6">
        <v>0.84</v>
      </c>
      <c r="AN3483" s="5">
        <v>0</v>
      </c>
    </row>
    <row r="3484" spans="1:40" ht="13.5" customHeight="1" x14ac:dyDescent="0.15">
      <c r="A3484" s="4" t="s">
        <v>6640</v>
      </c>
      <c r="B3484" s="4" t="s">
        <v>41</v>
      </c>
      <c r="C3484" s="4" t="s">
        <v>6622</v>
      </c>
      <c r="D3484" s="4" t="s">
        <v>43</v>
      </c>
      <c r="E3484" s="4" t="s">
        <v>278</v>
      </c>
      <c r="F3484" s="4" t="s">
        <v>44</v>
      </c>
      <c r="G3484" s="4" t="s">
        <v>6623</v>
      </c>
      <c r="H3484" s="4" t="s">
        <v>6623</v>
      </c>
      <c r="I3484" s="4" t="s">
        <v>6641</v>
      </c>
      <c r="J3484" s="5">
        <v>2</v>
      </c>
      <c r="K3484" s="5">
        <v>0</v>
      </c>
      <c r="L3484" s="5">
        <v>0</v>
      </c>
      <c r="M3484" s="5">
        <v>16</v>
      </c>
      <c r="N3484" s="5">
        <v>0</v>
      </c>
      <c r="O3484" s="5">
        <v>0</v>
      </c>
      <c r="P3484" s="5">
        <v>3</v>
      </c>
      <c r="Q3484" s="6">
        <v>15.49</v>
      </c>
      <c r="R3484" s="6">
        <v>15.49</v>
      </c>
      <c r="S3484" s="5">
        <v>0</v>
      </c>
      <c r="T3484" s="5">
        <v>0</v>
      </c>
      <c r="U3484" s="5">
        <v>0</v>
      </c>
      <c r="V3484" s="6">
        <v>15.49</v>
      </c>
      <c r="W3484" s="6">
        <v>4.04</v>
      </c>
      <c r="X3484" s="6">
        <v>2.17</v>
      </c>
      <c r="Y3484" s="5">
        <v>0</v>
      </c>
      <c r="Z3484" s="6">
        <v>15.49</v>
      </c>
      <c r="AA3484" s="6">
        <v>15.49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6">
        <v>15.49</v>
      </c>
      <c r="AI3484" s="6">
        <v>15.49</v>
      </c>
      <c r="AJ3484" s="5">
        <v>0</v>
      </c>
      <c r="AK3484" s="5">
        <v>0</v>
      </c>
      <c r="AL3484" s="5">
        <v>0</v>
      </c>
      <c r="AM3484" s="6">
        <v>0.22</v>
      </c>
      <c r="AN3484" s="5">
        <v>0</v>
      </c>
    </row>
    <row r="3485" spans="1:40" ht="13.5" customHeight="1" x14ac:dyDescent="0.15">
      <c r="A3485" s="4" t="s">
        <v>6642</v>
      </c>
      <c r="B3485" s="4" t="s">
        <v>41</v>
      </c>
      <c r="C3485" s="4" t="s">
        <v>6622</v>
      </c>
      <c r="D3485" s="4" t="s">
        <v>43</v>
      </c>
      <c r="E3485" s="4" t="s">
        <v>281</v>
      </c>
      <c r="F3485" s="4" t="s">
        <v>44</v>
      </c>
      <c r="G3485" s="4" t="s">
        <v>6623</v>
      </c>
      <c r="H3485" s="4" t="s">
        <v>6623</v>
      </c>
      <c r="I3485" s="4" t="s">
        <v>5214</v>
      </c>
      <c r="J3485" s="5">
        <v>0</v>
      </c>
      <c r="K3485" s="5">
        <v>0</v>
      </c>
      <c r="L3485" s="5">
        <v>0</v>
      </c>
      <c r="M3485" s="5">
        <v>0</v>
      </c>
      <c r="N3485" s="5">
        <v>0</v>
      </c>
      <c r="O3485" s="5">
        <v>0</v>
      </c>
      <c r="P3485" s="5">
        <v>0</v>
      </c>
      <c r="Q3485" s="5">
        <v>0</v>
      </c>
      <c r="R3485" s="5">
        <v>0</v>
      </c>
      <c r="S3485" s="5">
        <v>0</v>
      </c>
      <c r="T3485" s="5">
        <v>0</v>
      </c>
      <c r="U3485" s="5">
        <v>0</v>
      </c>
      <c r="V3485" s="5">
        <v>0</v>
      </c>
      <c r="W3485" s="5">
        <v>0</v>
      </c>
      <c r="X3485" s="5">
        <v>0</v>
      </c>
      <c r="Y3485" s="5">
        <v>0</v>
      </c>
      <c r="Z3485" s="5">
        <v>0</v>
      </c>
      <c r="AA3485" s="5">
        <v>0</v>
      </c>
      <c r="AB3485" s="5">
        <v>0</v>
      </c>
      <c r="AC3485" s="5">
        <v>0</v>
      </c>
      <c r="AD3485" s="5">
        <v>0</v>
      </c>
      <c r="AE3485" s="5">
        <v>0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6643</v>
      </c>
      <c r="B3486" s="4" t="s">
        <v>41</v>
      </c>
      <c r="C3486" s="4" t="s">
        <v>6622</v>
      </c>
      <c r="D3486" s="4" t="s">
        <v>43</v>
      </c>
      <c r="E3486" s="4" t="s">
        <v>313</v>
      </c>
      <c r="F3486" s="4" t="s">
        <v>44</v>
      </c>
      <c r="G3486" s="4" t="s">
        <v>6623</v>
      </c>
      <c r="H3486" s="4" t="s">
        <v>6623</v>
      </c>
      <c r="I3486" s="4" t="s">
        <v>6644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6645</v>
      </c>
      <c r="B3487" s="4" t="s">
        <v>41</v>
      </c>
      <c r="C3487" s="4" t="s">
        <v>6622</v>
      </c>
      <c r="D3487" s="4" t="s">
        <v>43</v>
      </c>
      <c r="E3487" s="4" t="s">
        <v>316</v>
      </c>
      <c r="F3487" s="4" t="s">
        <v>44</v>
      </c>
      <c r="G3487" s="4" t="s">
        <v>6623</v>
      </c>
      <c r="H3487" s="4" t="s">
        <v>6623</v>
      </c>
      <c r="I3487" s="4" t="s">
        <v>911</v>
      </c>
      <c r="J3487" s="5">
        <v>0</v>
      </c>
      <c r="K3487" s="5">
        <v>0</v>
      </c>
      <c r="L3487" s="5">
        <v>0</v>
      </c>
      <c r="M3487" s="5">
        <v>0</v>
      </c>
      <c r="N3487" s="5">
        <v>0</v>
      </c>
      <c r="O3487" s="5">
        <v>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5">
        <v>0</v>
      </c>
      <c r="W3487" s="5">
        <v>0</v>
      </c>
      <c r="X3487" s="5">
        <v>0</v>
      </c>
      <c r="Y3487" s="5">
        <v>0</v>
      </c>
      <c r="Z3487" s="5">
        <v>0</v>
      </c>
      <c r="AA3487" s="5">
        <v>0</v>
      </c>
      <c r="AB3487" s="5">
        <v>0</v>
      </c>
      <c r="AC3487" s="5">
        <v>0</v>
      </c>
      <c r="AD3487" s="5">
        <v>0</v>
      </c>
      <c r="AE3487" s="5">
        <v>0</v>
      </c>
      <c r="AF3487" s="5">
        <v>0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6646</v>
      </c>
      <c r="B3488" s="4" t="s">
        <v>41</v>
      </c>
      <c r="C3488" s="4" t="s">
        <v>6622</v>
      </c>
      <c r="D3488" s="4" t="s">
        <v>43</v>
      </c>
      <c r="E3488" s="4" t="s">
        <v>319</v>
      </c>
      <c r="F3488" s="4" t="s">
        <v>44</v>
      </c>
      <c r="G3488" s="4" t="s">
        <v>6623</v>
      </c>
      <c r="H3488" s="4" t="s">
        <v>6623</v>
      </c>
      <c r="I3488" s="4" t="s">
        <v>6647</v>
      </c>
      <c r="J3488" s="5">
        <v>1</v>
      </c>
      <c r="K3488" s="5">
        <v>0</v>
      </c>
      <c r="L3488" s="5">
        <v>0</v>
      </c>
      <c r="M3488" s="5">
        <v>8</v>
      </c>
      <c r="N3488" s="5">
        <v>0</v>
      </c>
      <c r="O3488" s="5">
        <v>0</v>
      </c>
      <c r="P3488" s="5">
        <v>1</v>
      </c>
      <c r="Q3488" s="6">
        <v>6.07</v>
      </c>
      <c r="R3488" s="6">
        <v>6.07</v>
      </c>
      <c r="S3488" s="5">
        <v>0</v>
      </c>
      <c r="T3488" s="5">
        <v>0</v>
      </c>
      <c r="U3488" s="5">
        <v>0</v>
      </c>
      <c r="V3488" s="6">
        <v>6.07</v>
      </c>
      <c r="W3488" s="6">
        <v>1.2</v>
      </c>
      <c r="X3488" s="6">
        <v>1.57</v>
      </c>
      <c r="Y3488" s="5">
        <v>0</v>
      </c>
      <c r="Z3488" s="6">
        <v>6.07</v>
      </c>
      <c r="AA3488" s="6">
        <v>6.07</v>
      </c>
      <c r="AB3488" s="5">
        <v>0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6">
        <v>6.07</v>
      </c>
      <c r="AI3488" s="6">
        <v>6.07</v>
      </c>
      <c r="AJ3488" s="5">
        <v>0</v>
      </c>
      <c r="AK3488" s="5">
        <v>0</v>
      </c>
      <c r="AL3488" s="6">
        <v>0.09</v>
      </c>
      <c r="AM3488" s="5">
        <v>0</v>
      </c>
      <c r="AN3488" s="5">
        <v>0</v>
      </c>
    </row>
    <row r="3489" spans="1:40" ht="13.5" customHeight="1" x14ac:dyDescent="0.15">
      <c r="A3489" s="4" t="s">
        <v>6648</v>
      </c>
      <c r="B3489" s="4" t="s">
        <v>41</v>
      </c>
      <c r="C3489" s="4" t="s">
        <v>6622</v>
      </c>
      <c r="D3489" s="4" t="s">
        <v>43</v>
      </c>
      <c r="E3489" s="4" t="s">
        <v>322</v>
      </c>
      <c r="F3489" s="4" t="s">
        <v>44</v>
      </c>
      <c r="G3489" s="4" t="s">
        <v>6623</v>
      </c>
      <c r="H3489" s="4" t="s">
        <v>6623</v>
      </c>
      <c r="I3489" s="4" t="s">
        <v>534</v>
      </c>
      <c r="J3489" s="5">
        <v>2</v>
      </c>
      <c r="K3489" s="5">
        <v>0</v>
      </c>
      <c r="L3489" s="5">
        <v>0</v>
      </c>
      <c r="M3489" s="5">
        <v>20</v>
      </c>
      <c r="N3489" s="5">
        <v>0</v>
      </c>
      <c r="O3489" s="5">
        <v>0</v>
      </c>
      <c r="P3489" s="5">
        <v>3</v>
      </c>
      <c r="Q3489" s="6">
        <v>18.45</v>
      </c>
      <c r="R3489" s="6">
        <v>18.45</v>
      </c>
      <c r="S3489" s="5">
        <v>0</v>
      </c>
      <c r="T3489" s="5">
        <v>0</v>
      </c>
      <c r="U3489" s="5">
        <v>0</v>
      </c>
      <c r="V3489" s="6">
        <v>18.45</v>
      </c>
      <c r="W3489" s="6">
        <v>4.42</v>
      </c>
      <c r="X3489" s="6">
        <v>2.5499999999999998</v>
      </c>
      <c r="Y3489" s="5">
        <v>0</v>
      </c>
      <c r="Z3489" s="6">
        <v>9.9</v>
      </c>
      <c r="AA3489" s="6">
        <v>9.9</v>
      </c>
      <c r="AB3489" s="5">
        <v>0</v>
      </c>
      <c r="AC3489" s="5">
        <v>0</v>
      </c>
      <c r="AD3489" s="5">
        <v>0</v>
      </c>
      <c r="AE3489" s="5">
        <v>0</v>
      </c>
      <c r="AF3489" s="5">
        <v>0</v>
      </c>
      <c r="AG3489" s="5">
        <v>0</v>
      </c>
      <c r="AH3489" s="6">
        <v>18.45</v>
      </c>
      <c r="AI3489" s="6">
        <v>18.45</v>
      </c>
      <c r="AJ3489" s="5">
        <v>0</v>
      </c>
      <c r="AK3489" s="5">
        <v>0</v>
      </c>
      <c r="AL3489" s="6">
        <v>0.02</v>
      </c>
      <c r="AM3489" s="6">
        <v>0.15</v>
      </c>
      <c r="AN3489" s="5">
        <v>0</v>
      </c>
    </row>
    <row r="3490" spans="1:40" ht="13.5" customHeight="1" x14ac:dyDescent="0.15">
      <c r="A3490" s="4" t="s">
        <v>6649</v>
      </c>
      <c r="B3490" s="4" t="s">
        <v>41</v>
      </c>
      <c r="C3490" s="4" t="s">
        <v>6622</v>
      </c>
      <c r="D3490" s="4" t="s">
        <v>43</v>
      </c>
      <c r="E3490" s="4" t="s">
        <v>61</v>
      </c>
      <c r="F3490" s="4" t="s">
        <v>44</v>
      </c>
      <c r="G3490" s="4" t="s">
        <v>6623</v>
      </c>
      <c r="H3490" s="4" t="s">
        <v>6623</v>
      </c>
      <c r="I3490" s="4" t="s">
        <v>6650</v>
      </c>
      <c r="J3490" s="5">
        <v>1</v>
      </c>
      <c r="K3490" s="5">
        <v>0</v>
      </c>
      <c r="L3490" s="5">
        <v>0</v>
      </c>
      <c r="M3490" s="5">
        <v>23</v>
      </c>
      <c r="N3490" s="5">
        <v>0</v>
      </c>
      <c r="O3490" s="5">
        <v>0</v>
      </c>
      <c r="P3490" s="5">
        <v>0</v>
      </c>
      <c r="Q3490" s="6">
        <v>17.5</v>
      </c>
      <c r="R3490" s="6">
        <v>17.5</v>
      </c>
      <c r="S3490" s="5">
        <v>0</v>
      </c>
      <c r="T3490" s="5">
        <v>0</v>
      </c>
      <c r="U3490" s="5">
        <v>0</v>
      </c>
      <c r="V3490" s="6">
        <v>17.5</v>
      </c>
      <c r="W3490" s="6">
        <v>10.3</v>
      </c>
      <c r="X3490" s="6">
        <v>5.6</v>
      </c>
      <c r="Y3490" s="5">
        <v>0</v>
      </c>
      <c r="Z3490" s="6">
        <v>17.5</v>
      </c>
      <c r="AA3490" s="6">
        <v>17.5</v>
      </c>
      <c r="AB3490" s="5">
        <v>0</v>
      </c>
      <c r="AC3490" s="5">
        <v>0</v>
      </c>
      <c r="AD3490" s="5">
        <v>0</v>
      </c>
      <c r="AE3490" s="5">
        <v>0</v>
      </c>
      <c r="AF3490" s="5">
        <v>0</v>
      </c>
      <c r="AG3490" s="5">
        <v>0</v>
      </c>
      <c r="AH3490" s="6">
        <v>17.5</v>
      </c>
      <c r="AI3490" s="6">
        <v>17.5</v>
      </c>
      <c r="AJ3490" s="5">
        <v>0</v>
      </c>
      <c r="AK3490" s="5">
        <v>0</v>
      </c>
      <c r="AL3490" s="5">
        <v>0</v>
      </c>
      <c r="AM3490" s="6">
        <v>0.61</v>
      </c>
      <c r="AN3490" s="5">
        <v>0</v>
      </c>
    </row>
    <row r="3491" spans="1:40" ht="13.5" customHeight="1" x14ac:dyDescent="0.15">
      <c r="A3491" s="4" t="s">
        <v>6651</v>
      </c>
      <c r="B3491" s="4" t="s">
        <v>41</v>
      </c>
      <c r="C3491" s="4" t="s">
        <v>6622</v>
      </c>
      <c r="D3491" s="4" t="s">
        <v>43</v>
      </c>
      <c r="E3491" s="4" t="s">
        <v>64</v>
      </c>
      <c r="F3491" s="4" t="s">
        <v>44</v>
      </c>
      <c r="G3491" s="4" t="s">
        <v>6623</v>
      </c>
      <c r="H3491" s="4" t="s">
        <v>6623</v>
      </c>
      <c r="I3491" s="4" t="s">
        <v>6652</v>
      </c>
      <c r="J3491" s="5">
        <v>2</v>
      </c>
      <c r="K3491" s="5">
        <v>0</v>
      </c>
      <c r="L3491" s="5">
        <v>0</v>
      </c>
      <c r="M3491" s="5">
        <v>32</v>
      </c>
      <c r="N3491" s="5">
        <v>0</v>
      </c>
      <c r="O3491" s="5">
        <v>0</v>
      </c>
      <c r="P3491" s="5">
        <v>3</v>
      </c>
      <c r="Q3491" s="6">
        <v>18.55</v>
      </c>
      <c r="R3491" s="6">
        <v>18.55</v>
      </c>
      <c r="S3491" s="5">
        <v>0</v>
      </c>
      <c r="T3491" s="5">
        <v>0</v>
      </c>
      <c r="U3491" s="5">
        <v>0</v>
      </c>
      <c r="V3491" s="6">
        <v>18.55</v>
      </c>
      <c r="W3491" s="6">
        <v>8.6999999999999993</v>
      </c>
      <c r="X3491" s="6">
        <v>3.21</v>
      </c>
      <c r="Y3491" s="5">
        <v>0</v>
      </c>
      <c r="Z3491" s="6">
        <v>18.55</v>
      </c>
      <c r="AA3491" s="6">
        <v>18.55</v>
      </c>
      <c r="AB3491" s="5">
        <v>0</v>
      </c>
      <c r="AC3491" s="5">
        <v>0</v>
      </c>
      <c r="AD3491" s="5">
        <v>0</v>
      </c>
      <c r="AE3491" s="5">
        <v>0</v>
      </c>
      <c r="AF3491" s="5">
        <v>0</v>
      </c>
      <c r="AG3491" s="5">
        <v>0</v>
      </c>
      <c r="AH3491" s="6">
        <v>15.6</v>
      </c>
      <c r="AI3491" s="6">
        <v>15.6</v>
      </c>
      <c r="AJ3491" s="5">
        <v>0</v>
      </c>
      <c r="AK3491" s="5">
        <v>0</v>
      </c>
      <c r="AL3491" s="6">
        <v>0.05</v>
      </c>
      <c r="AM3491" s="6">
        <v>0.19</v>
      </c>
      <c r="AN3491" s="5">
        <v>0</v>
      </c>
    </row>
    <row r="3492" spans="1:40" ht="13.5" customHeight="1" x14ac:dyDescent="0.15">
      <c r="A3492" s="4" t="s">
        <v>6653</v>
      </c>
      <c r="B3492" s="4" t="s">
        <v>41</v>
      </c>
      <c r="C3492" s="4" t="s">
        <v>6622</v>
      </c>
      <c r="D3492" s="4" t="s">
        <v>43</v>
      </c>
      <c r="E3492" s="4" t="s">
        <v>67</v>
      </c>
      <c r="F3492" s="4" t="s">
        <v>44</v>
      </c>
      <c r="G3492" s="4" t="s">
        <v>6623</v>
      </c>
      <c r="H3492" s="4" t="s">
        <v>6623</v>
      </c>
      <c r="I3492" s="4" t="s">
        <v>6654</v>
      </c>
      <c r="J3492" s="5">
        <v>2</v>
      </c>
      <c r="K3492" s="5">
        <v>0</v>
      </c>
      <c r="L3492" s="5">
        <v>0</v>
      </c>
      <c r="M3492" s="5">
        <v>27</v>
      </c>
      <c r="N3492" s="5">
        <v>0</v>
      </c>
      <c r="O3492" s="5">
        <v>0</v>
      </c>
      <c r="P3492" s="5">
        <v>3</v>
      </c>
      <c r="Q3492" s="5">
        <v>15.35</v>
      </c>
      <c r="R3492" s="6">
        <v>15.35</v>
      </c>
      <c r="S3492" s="5">
        <v>0</v>
      </c>
      <c r="T3492" s="5">
        <v>0</v>
      </c>
      <c r="U3492" s="5">
        <v>0</v>
      </c>
      <c r="V3492" s="6">
        <v>15.35</v>
      </c>
      <c r="W3492" s="6">
        <v>10.1</v>
      </c>
      <c r="X3492" s="6">
        <v>6.99</v>
      </c>
      <c r="Y3492" s="5">
        <v>0</v>
      </c>
      <c r="Z3492" s="5">
        <v>15.35</v>
      </c>
      <c r="AA3492" s="6">
        <v>15.35</v>
      </c>
      <c r="AB3492" s="5">
        <v>0</v>
      </c>
      <c r="AC3492" s="5">
        <v>0</v>
      </c>
      <c r="AD3492" s="5">
        <v>0</v>
      </c>
      <c r="AE3492" s="5">
        <v>0</v>
      </c>
      <c r="AF3492" s="5">
        <v>0</v>
      </c>
      <c r="AG3492" s="5">
        <v>0</v>
      </c>
      <c r="AH3492" s="6">
        <v>13.8</v>
      </c>
      <c r="AI3492" s="6">
        <v>13.8</v>
      </c>
      <c r="AJ3492" s="5">
        <v>0</v>
      </c>
      <c r="AK3492" s="5">
        <v>0</v>
      </c>
      <c r="AL3492" s="6">
        <v>0.08</v>
      </c>
      <c r="AM3492" s="6">
        <v>0.28000000000000003</v>
      </c>
      <c r="AN3492" s="5">
        <v>0</v>
      </c>
    </row>
    <row r="3493" spans="1:40" ht="13.5" customHeight="1" x14ac:dyDescent="0.15">
      <c r="A3493" s="4" t="s">
        <v>6655</v>
      </c>
      <c r="B3493" s="4" t="s">
        <v>41</v>
      </c>
      <c r="C3493" s="4" t="s">
        <v>6622</v>
      </c>
      <c r="D3493" s="4" t="s">
        <v>43</v>
      </c>
      <c r="E3493" s="4" t="s">
        <v>70</v>
      </c>
      <c r="F3493" s="4" t="s">
        <v>44</v>
      </c>
      <c r="G3493" s="4" t="s">
        <v>6623</v>
      </c>
      <c r="H3493" s="4" t="s">
        <v>6623</v>
      </c>
      <c r="I3493" s="4" t="s">
        <v>6656</v>
      </c>
      <c r="J3493" s="5">
        <v>1</v>
      </c>
      <c r="K3493" s="5">
        <v>0</v>
      </c>
      <c r="L3493" s="5">
        <v>0</v>
      </c>
      <c r="M3493" s="5">
        <v>11</v>
      </c>
      <c r="N3493" s="5">
        <v>0</v>
      </c>
      <c r="O3493" s="5">
        <v>0</v>
      </c>
      <c r="P3493" s="5">
        <v>1</v>
      </c>
      <c r="Q3493" s="6">
        <v>8.2799999999999994</v>
      </c>
      <c r="R3493" s="6">
        <v>8.2799999999999994</v>
      </c>
      <c r="S3493" s="5">
        <v>0</v>
      </c>
      <c r="T3493" s="5">
        <v>0</v>
      </c>
      <c r="U3493" s="5">
        <v>0</v>
      </c>
      <c r="V3493" s="6">
        <v>8.2799999999999994</v>
      </c>
      <c r="W3493" s="6">
        <v>1.64</v>
      </c>
      <c r="X3493" s="6">
        <v>2.14</v>
      </c>
      <c r="Y3493" s="5">
        <v>0</v>
      </c>
      <c r="Z3493" s="6">
        <v>8.2799999999999994</v>
      </c>
      <c r="AA3493" s="6">
        <v>8.2799999999999994</v>
      </c>
      <c r="AB3493" s="5">
        <v>0</v>
      </c>
      <c r="AC3493" s="5">
        <v>0</v>
      </c>
      <c r="AD3493" s="5">
        <v>0</v>
      </c>
      <c r="AE3493" s="5">
        <v>0</v>
      </c>
      <c r="AF3493" s="5">
        <v>0</v>
      </c>
      <c r="AG3493" s="5">
        <v>0</v>
      </c>
      <c r="AH3493" s="6">
        <v>8.2799999999999994</v>
      </c>
      <c r="AI3493" s="6">
        <v>8.2799999999999994</v>
      </c>
      <c r="AJ3493" s="5">
        <v>0</v>
      </c>
      <c r="AK3493" s="5">
        <v>0</v>
      </c>
      <c r="AL3493" s="6">
        <v>0.12</v>
      </c>
      <c r="AM3493" s="5">
        <v>0</v>
      </c>
      <c r="AN3493" s="5">
        <v>0</v>
      </c>
    </row>
    <row r="3494" spans="1:40" ht="13.5" customHeight="1" x14ac:dyDescent="0.15">
      <c r="A3494" s="4" t="s">
        <v>6657</v>
      </c>
      <c r="B3494" s="4" t="s">
        <v>41</v>
      </c>
      <c r="C3494" s="4" t="s">
        <v>6622</v>
      </c>
      <c r="D3494" s="4" t="s">
        <v>43</v>
      </c>
      <c r="E3494" s="4" t="s">
        <v>73</v>
      </c>
      <c r="F3494" s="4" t="s">
        <v>44</v>
      </c>
      <c r="G3494" s="4" t="s">
        <v>6623</v>
      </c>
      <c r="H3494" s="4" t="s">
        <v>6623</v>
      </c>
      <c r="I3494" s="4" t="s">
        <v>931</v>
      </c>
      <c r="J3494" s="5">
        <v>4</v>
      </c>
      <c r="K3494" s="5">
        <v>0</v>
      </c>
      <c r="L3494" s="5">
        <v>0</v>
      </c>
      <c r="M3494" s="5">
        <v>45</v>
      </c>
      <c r="N3494" s="5">
        <v>0</v>
      </c>
      <c r="O3494" s="5">
        <v>0</v>
      </c>
      <c r="P3494" s="5">
        <v>6</v>
      </c>
      <c r="Q3494" s="6">
        <v>31.02</v>
      </c>
      <c r="R3494" s="6">
        <v>31.02</v>
      </c>
      <c r="S3494" s="5">
        <v>0</v>
      </c>
      <c r="T3494" s="5">
        <v>0</v>
      </c>
      <c r="U3494" s="5">
        <v>0</v>
      </c>
      <c r="V3494" s="6">
        <v>31.02</v>
      </c>
      <c r="W3494" s="6">
        <v>8.58</v>
      </c>
      <c r="X3494" s="6">
        <v>4.9400000000000004</v>
      </c>
      <c r="Y3494" s="5">
        <v>0</v>
      </c>
      <c r="Z3494" s="6">
        <v>21.77</v>
      </c>
      <c r="AA3494" s="6">
        <v>21.77</v>
      </c>
      <c r="AB3494" s="5">
        <v>0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6">
        <v>31.02</v>
      </c>
      <c r="AI3494" s="6">
        <v>31.02</v>
      </c>
      <c r="AJ3494" s="5">
        <v>0</v>
      </c>
      <c r="AK3494" s="5">
        <v>0</v>
      </c>
      <c r="AL3494" s="6">
        <v>0.21</v>
      </c>
      <c r="AM3494" s="6">
        <v>0.06</v>
      </c>
      <c r="AN3494" s="5">
        <v>0</v>
      </c>
    </row>
    <row r="3495" spans="1:40" ht="13.5" customHeight="1" x14ac:dyDescent="0.15">
      <c r="A3495" s="4" t="s">
        <v>6658</v>
      </c>
      <c r="B3495" s="4" t="s">
        <v>41</v>
      </c>
      <c r="C3495" s="4" t="s">
        <v>6622</v>
      </c>
      <c r="D3495" s="4" t="s">
        <v>43</v>
      </c>
      <c r="E3495" s="4" t="s">
        <v>144</v>
      </c>
      <c r="F3495" s="4" t="s">
        <v>44</v>
      </c>
      <c r="G3495" s="4" t="s">
        <v>6623</v>
      </c>
      <c r="H3495" s="4" t="s">
        <v>6623</v>
      </c>
      <c r="I3495" s="4" t="s">
        <v>6659</v>
      </c>
      <c r="J3495" s="5">
        <v>3</v>
      </c>
      <c r="K3495" s="5">
        <v>0</v>
      </c>
      <c r="L3495" s="5">
        <v>0</v>
      </c>
      <c r="M3495" s="5">
        <v>33</v>
      </c>
      <c r="N3495" s="5">
        <v>0</v>
      </c>
      <c r="O3495" s="5">
        <v>0</v>
      </c>
      <c r="P3495" s="5">
        <v>3</v>
      </c>
      <c r="Q3495" s="5">
        <v>22.13</v>
      </c>
      <c r="R3495" s="6">
        <v>12.57</v>
      </c>
      <c r="S3495" s="6">
        <v>9.56</v>
      </c>
      <c r="T3495" s="5">
        <v>0</v>
      </c>
      <c r="U3495" s="5">
        <v>0</v>
      </c>
      <c r="V3495" s="6">
        <v>12.57</v>
      </c>
      <c r="W3495" s="6">
        <v>7.3</v>
      </c>
      <c r="X3495" s="6">
        <v>6.83</v>
      </c>
      <c r="Y3495" s="5">
        <v>0</v>
      </c>
      <c r="Z3495" s="6">
        <v>22.13</v>
      </c>
      <c r="AA3495" s="6">
        <v>12.57</v>
      </c>
      <c r="AB3495" s="6">
        <v>9.56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6">
        <v>22.13</v>
      </c>
      <c r="AI3495" s="6">
        <v>12.57</v>
      </c>
      <c r="AJ3495" s="6">
        <v>9.56</v>
      </c>
      <c r="AK3495" s="5">
        <v>0</v>
      </c>
      <c r="AL3495" s="6">
        <v>0.05</v>
      </c>
      <c r="AM3495" s="6">
        <v>0.26</v>
      </c>
      <c r="AN3495" s="5">
        <v>0</v>
      </c>
    </row>
    <row r="3496" spans="1:40" ht="13.5" customHeight="1" x14ac:dyDescent="0.15">
      <c r="A3496" s="4" t="s">
        <v>6660</v>
      </c>
      <c r="B3496" s="4" t="s">
        <v>41</v>
      </c>
      <c r="C3496" s="4" t="s">
        <v>6622</v>
      </c>
      <c r="D3496" s="4" t="s">
        <v>43</v>
      </c>
      <c r="E3496" s="4" t="s">
        <v>147</v>
      </c>
      <c r="F3496" s="4" t="s">
        <v>44</v>
      </c>
      <c r="G3496" s="4" t="s">
        <v>6623</v>
      </c>
      <c r="H3496" s="4" t="s">
        <v>6623</v>
      </c>
      <c r="I3496" s="4" t="s">
        <v>6661</v>
      </c>
      <c r="J3496" s="5">
        <v>1</v>
      </c>
      <c r="K3496" s="5">
        <v>0</v>
      </c>
      <c r="L3496" s="5">
        <v>0</v>
      </c>
      <c r="M3496" s="5">
        <v>1</v>
      </c>
      <c r="N3496" s="5">
        <v>0</v>
      </c>
      <c r="O3496" s="5">
        <v>0</v>
      </c>
      <c r="P3496" s="5">
        <v>0</v>
      </c>
      <c r="Q3496" s="6">
        <v>0.33</v>
      </c>
      <c r="R3496" s="6">
        <v>0.33</v>
      </c>
      <c r="S3496" s="5">
        <v>0</v>
      </c>
      <c r="T3496" s="5">
        <v>0</v>
      </c>
      <c r="U3496" s="5">
        <v>0</v>
      </c>
      <c r="V3496" s="6">
        <v>0.33</v>
      </c>
      <c r="W3496" s="6">
        <v>0.19</v>
      </c>
      <c r="X3496" s="6">
        <v>0.08</v>
      </c>
      <c r="Y3496" s="5">
        <v>0</v>
      </c>
      <c r="Z3496" s="6">
        <v>0.33</v>
      </c>
      <c r="AA3496" s="6">
        <v>0.33</v>
      </c>
      <c r="AB3496" s="5">
        <v>0</v>
      </c>
      <c r="AC3496" s="5">
        <v>0</v>
      </c>
      <c r="AD3496" s="5">
        <v>0</v>
      </c>
      <c r="AE3496" s="5">
        <v>0</v>
      </c>
      <c r="AF3496" s="5">
        <v>0</v>
      </c>
      <c r="AG3496" s="5">
        <v>0</v>
      </c>
      <c r="AH3496" s="6">
        <v>0.33</v>
      </c>
      <c r="AI3496" s="6">
        <v>0.33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6662</v>
      </c>
      <c r="B3497" s="4" t="s">
        <v>41</v>
      </c>
      <c r="C3497" s="4" t="s">
        <v>6622</v>
      </c>
      <c r="D3497" s="4" t="s">
        <v>43</v>
      </c>
      <c r="E3497" s="4" t="s">
        <v>150</v>
      </c>
      <c r="F3497" s="4" t="s">
        <v>44</v>
      </c>
      <c r="G3497" s="4" t="s">
        <v>6623</v>
      </c>
      <c r="H3497" s="4" t="s">
        <v>6623</v>
      </c>
      <c r="I3497" s="4" t="s">
        <v>4861</v>
      </c>
      <c r="J3497" s="5">
        <v>3</v>
      </c>
      <c r="K3497" s="5">
        <v>0</v>
      </c>
      <c r="L3497" s="5">
        <v>0</v>
      </c>
      <c r="M3497" s="5">
        <v>46</v>
      </c>
      <c r="N3497" s="5">
        <v>0</v>
      </c>
      <c r="O3497" s="5">
        <v>8</v>
      </c>
      <c r="P3497" s="5">
        <v>9</v>
      </c>
      <c r="Q3497" s="5">
        <v>138.30000000000001</v>
      </c>
      <c r="R3497" s="6">
        <v>14.2</v>
      </c>
      <c r="S3497" s="6">
        <v>30</v>
      </c>
      <c r="T3497" s="6">
        <v>94.1</v>
      </c>
      <c r="U3497" s="5">
        <v>0</v>
      </c>
      <c r="V3497" s="6">
        <v>138.30000000000001</v>
      </c>
      <c r="W3497" s="6">
        <v>3</v>
      </c>
      <c r="X3497" s="6">
        <v>14.1</v>
      </c>
      <c r="Y3497" s="5">
        <v>0</v>
      </c>
      <c r="Z3497" s="5">
        <v>138.30000000000001</v>
      </c>
      <c r="AA3497" s="6">
        <v>14.2</v>
      </c>
      <c r="AB3497" s="6">
        <v>30</v>
      </c>
      <c r="AC3497" s="6">
        <v>94.1</v>
      </c>
      <c r="AD3497" s="5">
        <v>0</v>
      </c>
      <c r="AE3497" s="5">
        <v>0</v>
      </c>
      <c r="AF3497" s="5">
        <v>0</v>
      </c>
      <c r="AG3497" s="5">
        <v>0</v>
      </c>
      <c r="AH3497" s="6">
        <v>138.30000000000001</v>
      </c>
      <c r="AI3497" s="6">
        <v>14.2</v>
      </c>
      <c r="AJ3497" s="6">
        <v>30</v>
      </c>
      <c r="AK3497" s="6">
        <v>94.1</v>
      </c>
      <c r="AL3497" s="5">
        <v>0</v>
      </c>
      <c r="AM3497" s="6">
        <v>0.4</v>
      </c>
      <c r="AN3497" s="5">
        <v>0</v>
      </c>
    </row>
    <row r="3498" spans="1:40" ht="13.5" customHeight="1" x14ac:dyDescent="0.15">
      <c r="A3498" s="4" t="s">
        <v>6663</v>
      </c>
      <c r="B3498" s="4" t="s">
        <v>41</v>
      </c>
      <c r="C3498" s="4" t="s">
        <v>6622</v>
      </c>
      <c r="D3498" s="4" t="s">
        <v>43</v>
      </c>
      <c r="E3498" s="4" t="s">
        <v>153</v>
      </c>
      <c r="F3498" s="4" t="s">
        <v>44</v>
      </c>
      <c r="G3498" s="4" t="s">
        <v>6623</v>
      </c>
      <c r="H3498" s="4" t="s">
        <v>6623</v>
      </c>
      <c r="I3498" s="4" t="s">
        <v>6664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6665</v>
      </c>
      <c r="B3499" s="4" t="s">
        <v>41</v>
      </c>
      <c r="C3499" s="4" t="s">
        <v>6622</v>
      </c>
      <c r="D3499" s="4" t="s">
        <v>43</v>
      </c>
      <c r="E3499" s="4" t="s">
        <v>76</v>
      </c>
      <c r="F3499" s="4" t="s">
        <v>44</v>
      </c>
      <c r="G3499" s="4" t="s">
        <v>6623</v>
      </c>
      <c r="H3499" s="4" t="s">
        <v>6623</v>
      </c>
      <c r="I3499" s="4" t="s">
        <v>3641</v>
      </c>
      <c r="J3499" s="5">
        <v>2</v>
      </c>
      <c r="K3499" s="5">
        <v>0</v>
      </c>
      <c r="L3499" s="5">
        <v>0</v>
      </c>
      <c r="M3499" s="5">
        <v>37</v>
      </c>
      <c r="N3499" s="5">
        <v>0</v>
      </c>
      <c r="O3499" s="5">
        <v>0</v>
      </c>
      <c r="P3499" s="5">
        <v>6</v>
      </c>
      <c r="Q3499" s="6">
        <v>20.440000000000001</v>
      </c>
      <c r="R3499" s="6">
        <v>20.440000000000001</v>
      </c>
      <c r="S3499" s="5">
        <v>0</v>
      </c>
      <c r="T3499" s="5">
        <v>0</v>
      </c>
      <c r="U3499" s="5">
        <v>0</v>
      </c>
      <c r="V3499" s="6">
        <v>20.440000000000001</v>
      </c>
      <c r="W3499" s="6">
        <v>7</v>
      </c>
      <c r="X3499" s="6">
        <v>2.09</v>
      </c>
      <c r="Y3499" s="5">
        <v>0</v>
      </c>
      <c r="Z3499" s="6">
        <v>20.440000000000001</v>
      </c>
      <c r="AA3499" s="6">
        <v>20.440000000000001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6">
        <v>20.440000000000001</v>
      </c>
      <c r="AI3499" s="6">
        <v>20.440000000000001</v>
      </c>
      <c r="AJ3499" s="5">
        <v>0</v>
      </c>
      <c r="AK3499" s="5">
        <v>0</v>
      </c>
      <c r="AL3499" s="6">
        <v>0.49</v>
      </c>
      <c r="AM3499" s="6">
        <v>0.25</v>
      </c>
      <c r="AN3499" s="5">
        <v>0</v>
      </c>
    </row>
    <row r="3500" spans="1:40" ht="13.5" customHeight="1" x14ac:dyDescent="0.15">
      <c r="A3500" s="4" t="s">
        <v>6666</v>
      </c>
      <c r="B3500" s="4" t="s">
        <v>41</v>
      </c>
      <c r="C3500" s="4" t="s">
        <v>6622</v>
      </c>
      <c r="D3500" s="4" t="s">
        <v>43</v>
      </c>
      <c r="E3500" s="4" t="s">
        <v>158</v>
      </c>
      <c r="F3500" s="4" t="s">
        <v>44</v>
      </c>
      <c r="G3500" s="4" t="s">
        <v>6623</v>
      </c>
      <c r="H3500" s="4" t="s">
        <v>6623</v>
      </c>
      <c r="I3500" s="4" t="s">
        <v>6667</v>
      </c>
      <c r="J3500" s="5">
        <v>3</v>
      </c>
      <c r="K3500" s="5">
        <v>0</v>
      </c>
      <c r="L3500" s="5">
        <v>0</v>
      </c>
      <c r="M3500" s="5">
        <v>34</v>
      </c>
      <c r="N3500" s="5">
        <v>0</v>
      </c>
      <c r="O3500" s="5">
        <v>0</v>
      </c>
      <c r="P3500" s="5">
        <v>2</v>
      </c>
      <c r="Q3500" s="6">
        <v>16.3</v>
      </c>
      <c r="R3500" s="6">
        <v>16.3</v>
      </c>
      <c r="S3500" s="5">
        <v>0</v>
      </c>
      <c r="T3500" s="5">
        <v>0</v>
      </c>
      <c r="U3500" s="5">
        <v>0</v>
      </c>
      <c r="V3500" s="6">
        <v>16.3</v>
      </c>
      <c r="W3500" s="6">
        <v>2.98</v>
      </c>
      <c r="X3500" s="6">
        <v>1.48</v>
      </c>
      <c r="Y3500" s="5">
        <v>0</v>
      </c>
      <c r="Z3500" s="5">
        <v>16.3</v>
      </c>
      <c r="AA3500" s="5">
        <v>16.3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6">
        <v>16.3</v>
      </c>
      <c r="AI3500" s="6">
        <v>16.3</v>
      </c>
      <c r="AJ3500" s="5">
        <v>0</v>
      </c>
      <c r="AK3500" s="5">
        <v>0</v>
      </c>
      <c r="AL3500" s="6">
        <v>0.09</v>
      </c>
      <c r="AM3500" s="6">
        <v>0.03</v>
      </c>
      <c r="AN3500" s="5">
        <v>0</v>
      </c>
    </row>
    <row r="3501" spans="1:40" ht="13.5" customHeight="1" x14ac:dyDescent="0.15">
      <c r="A3501" s="4" t="s">
        <v>6668</v>
      </c>
      <c r="B3501" s="4" t="s">
        <v>41</v>
      </c>
      <c r="C3501" s="4" t="s">
        <v>6622</v>
      </c>
      <c r="D3501" s="4" t="s">
        <v>43</v>
      </c>
      <c r="E3501" s="4" t="s">
        <v>161</v>
      </c>
      <c r="F3501" s="4" t="s">
        <v>44</v>
      </c>
      <c r="G3501" s="4" t="s">
        <v>6623</v>
      </c>
      <c r="H3501" s="4" t="s">
        <v>6623</v>
      </c>
      <c r="I3501" s="4" t="s">
        <v>6669</v>
      </c>
      <c r="J3501" s="5">
        <v>2</v>
      </c>
      <c r="K3501" s="5">
        <v>0</v>
      </c>
      <c r="L3501" s="5">
        <v>0</v>
      </c>
      <c r="M3501" s="5">
        <v>14</v>
      </c>
      <c r="N3501" s="5">
        <v>0</v>
      </c>
      <c r="O3501" s="5">
        <v>0</v>
      </c>
      <c r="P3501" s="5">
        <v>1</v>
      </c>
      <c r="Q3501" s="6">
        <v>7.17</v>
      </c>
      <c r="R3501" s="6">
        <v>7.17</v>
      </c>
      <c r="S3501" s="5">
        <v>0</v>
      </c>
      <c r="T3501" s="5">
        <v>0</v>
      </c>
      <c r="U3501" s="5">
        <v>0</v>
      </c>
      <c r="V3501" s="6">
        <v>7.17</v>
      </c>
      <c r="W3501" s="6">
        <v>1.19</v>
      </c>
      <c r="X3501" s="6">
        <v>1.46</v>
      </c>
      <c r="Y3501" s="5">
        <v>0</v>
      </c>
      <c r="Z3501" s="6">
        <v>7.17</v>
      </c>
      <c r="AA3501" s="6">
        <v>7.17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6">
        <v>7.17</v>
      </c>
      <c r="AI3501" s="6">
        <v>7.17</v>
      </c>
      <c r="AJ3501" s="5">
        <v>0</v>
      </c>
      <c r="AK3501" s="5">
        <v>0</v>
      </c>
      <c r="AL3501" s="6">
        <v>0.03</v>
      </c>
      <c r="AM3501" s="6">
        <v>0.03</v>
      </c>
      <c r="AN3501" s="5">
        <v>0</v>
      </c>
    </row>
    <row r="3502" spans="1:40" ht="13.5" customHeight="1" x14ac:dyDescent="0.15">
      <c r="A3502" s="4" t="s">
        <v>6670</v>
      </c>
      <c r="B3502" s="4" t="s">
        <v>41</v>
      </c>
      <c r="C3502" s="4" t="s">
        <v>6622</v>
      </c>
      <c r="D3502" s="4" t="s">
        <v>43</v>
      </c>
      <c r="E3502" s="4" t="s">
        <v>79</v>
      </c>
      <c r="F3502" s="4" t="s">
        <v>44</v>
      </c>
      <c r="G3502" s="4" t="s">
        <v>6623</v>
      </c>
      <c r="H3502" s="4" t="s">
        <v>6623</v>
      </c>
      <c r="I3502" s="4" t="s">
        <v>1435</v>
      </c>
      <c r="J3502" s="5">
        <v>2</v>
      </c>
      <c r="K3502" s="5">
        <v>0</v>
      </c>
      <c r="L3502" s="5">
        <v>0</v>
      </c>
      <c r="M3502" s="5">
        <v>44</v>
      </c>
      <c r="N3502" s="5">
        <v>1</v>
      </c>
      <c r="O3502" s="5">
        <v>14</v>
      </c>
      <c r="P3502" s="5">
        <v>1</v>
      </c>
      <c r="Q3502" s="6">
        <v>55.6</v>
      </c>
      <c r="R3502" s="6">
        <v>19</v>
      </c>
      <c r="S3502" s="5">
        <v>0</v>
      </c>
      <c r="T3502" s="6">
        <v>36.6</v>
      </c>
      <c r="U3502" s="5">
        <v>0</v>
      </c>
      <c r="V3502" s="6">
        <v>55.6</v>
      </c>
      <c r="W3502" s="6">
        <v>3.68</v>
      </c>
      <c r="X3502" s="6">
        <v>2.4300000000000002</v>
      </c>
      <c r="Y3502" s="5">
        <v>0</v>
      </c>
      <c r="Z3502" s="6">
        <v>55.6</v>
      </c>
      <c r="AA3502" s="6">
        <v>19</v>
      </c>
      <c r="AB3502" s="5">
        <v>0</v>
      </c>
      <c r="AC3502" s="6">
        <v>36.6</v>
      </c>
      <c r="AD3502" s="5">
        <v>0</v>
      </c>
      <c r="AE3502" s="5">
        <v>0</v>
      </c>
      <c r="AF3502" s="5">
        <v>0</v>
      </c>
      <c r="AG3502" s="5">
        <v>0</v>
      </c>
      <c r="AH3502" s="6">
        <v>19</v>
      </c>
      <c r="AI3502" s="6">
        <v>19</v>
      </c>
      <c r="AJ3502" s="5">
        <v>0</v>
      </c>
      <c r="AK3502" s="5">
        <v>0</v>
      </c>
      <c r="AL3502" s="6">
        <v>0.13</v>
      </c>
      <c r="AM3502" s="5">
        <v>0</v>
      </c>
      <c r="AN3502" s="5">
        <v>0</v>
      </c>
    </row>
    <row r="3503" spans="1:40" ht="13.5" customHeight="1" x14ac:dyDescent="0.15">
      <c r="A3503" s="4" t="s">
        <v>6671</v>
      </c>
      <c r="B3503" s="4" t="s">
        <v>41</v>
      </c>
      <c r="C3503" s="4" t="s">
        <v>6622</v>
      </c>
      <c r="D3503" s="4" t="s">
        <v>43</v>
      </c>
      <c r="E3503" s="4" t="s">
        <v>82</v>
      </c>
      <c r="F3503" s="4" t="s">
        <v>44</v>
      </c>
      <c r="G3503" s="4" t="s">
        <v>6623</v>
      </c>
      <c r="H3503" s="4" t="s">
        <v>6623</v>
      </c>
      <c r="I3503" s="4" t="s">
        <v>125</v>
      </c>
      <c r="J3503" s="5">
        <v>1</v>
      </c>
      <c r="K3503" s="5">
        <v>0</v>
      </c>
      <c r="L3503" s="5">
        <v>0</v>
      </c>
      <c r="M3503" s="5">
        <v>14</v>
      </c>
      <c r="N3503" s="5">
        <v>0</v>
      </c>
      <c r="O3503" s="5">
        <v>0</v>
      </c>
      <c r="P3503" s="5">
        <v>1</v>
      </c>
      <c r="Q3503" s="6">
        <v>7.27</v>
      </c>
      <c r="R3503" s="6">
        <v>7.27</v>
      </c>
      <c r="S3503" s="5">
        <v>0</v>
      </c>
      <c r="T3503" s="5">
        <v>0</v>
      </c>
      <c r="U3503" s="5">
        <v>0</v>
      </c>
      <c r="V3503" s="6">
        <v>7.27</v>
      </c>
      <c r="W3503" s="6">
        <v>0.88</v>
      </c>
      <c r="X3503" s="6">
        <v>1.38</v>
      </c>
      <c r="Y3503" s="5">
        <v>0</v>
      </c>
      <c r="Z3503" s="6">
        <v>7.27</v>
      </c>
      <c r="AA3503" s="6">
        <v>7.27</v>
      </c>
      <c r="AB3503" s="5">
        <v>0</v>
      </c>
      <c r="AC3503" s="5">
        <v>0</v>
      </c>
      <c r="AD3503" s="5">
        <v>0</v>
      </c>
      <c r="AE3503" s="5">
        <v>0</v>
      </c>
      <c r="AF3503" s="5">
        <v>0</v>
      </c>
      <c r="AG3503" s="5">
        <v>0</v>
      </c>
      <c r="AH3503" s="6">
        <v>7.27</v>
      </c>
      <c r="AI3503" s="6">
        <v>7.27</v>
      </c>
      <c r="AJ3503" s="5">
        <v>0</v>
      </c>
      <c r="AK3503" s="5">
        <v>0</v>
      </c>
      <c r="AL3503" s="6">
        <v>0.02</v>
      </c>
      <c r="AM3503" s="6">
        <v>0.03</v>
      </c>
      <c r="AN3503" s="5">
        <v>0</v>
      </c>
    </row>
    <row r="3504" spans="1:40" ht="13.5" customHeight="1" x14ac:dyDescent="0.15">
      <c r="A3504" s="4" t="s">
        <v>6672</v>
      </c>
      <c r="B3504" s="4" t="s">
        <v>41</v>
      </c>
      <c r="C3504" s="4" t="s">
        <v>6622</v>
      </c>
      <c r="D3504" s="4" t="s">
        <v>43</v>
      </c>
      <c r="E3504" s="4" t="s">
        <v>168</v>
      </c>
      <c r="F3504" s="4" t="s">
        <v>44</v>
      </c>
      <c r="G3504" s="4" t="s">
        <v>6623</v>
      </c>
      <c r="H3504" s="4" t="s">
        <v>6623</v>
      </c>
      <c r="I3504" s="4" t="s">
        <v>6673</v>
      </c>
      <c r="J3504" s="5">
        <v>2</v>
      </c>
      <c r="K3504" s="5">
        <v>0</v>
      </c>
      <c r="L3504" s="5">
        <v>0</v>
      </c>
      <c r="M3504" s="5">
        <v>20</v>
      </c>
      <c r="N3504" s="5">
        <v>0</v>
      </c>
      <c r="O3504" s="5">
        <v>0</v>
      </c>
      <c r="P3504" s="5">
        <v>2</v>
      </c>
      <c r="Q3504" s="6">
        <v>17.239999999999998</v>
      </c>
      <c r="R3504" s="6">
        <v>5.2</v>
      </c>
      <c r="S3504" s="6">
        <v>12.04</v>
      </c>
      <c r="T3504" s="5">
        <v>0</v>
      </c>
      <c r="U3504" s="5">
        <v>0</v>
      </c>
      <c r="V3504" s="6">
        <v>5.2</v>
      </c>
      <c r="W3504" s="6">
        <v>4.42</v>
      </c>
      <c r="X3504" s="6">
        <v>5.94</v>
      </c>
      <c r="Y3504" s="5">
        <v>0</v>
      </c>
      <c r="Z3504" s="6">
        <v>17.239999999999998</v>
      </c>
      <c r="AA3504" s="6">
        <v>5.2</v>
      </c>
      <c r="AB3504" s="6">
        <v>12.04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6">
        <v>17.239999999999998</v>
      </c>
      <c r="AI3504" s="6">
        <v>5.2</v>
      </c>
      <c r="AJ3504" s="6">
        <v>12.04</v>
      </c>
      <c r="AK3504" s="5">
        <v>0</v>
      </c>
      <c r="AL3504" s="6">
        <v>0.2</v>
      </c>
      <c r="AM3504" s="6">
        <v>0.2</v>
      </c>
      <c r="AN3504" s="5">
        <v>0</v>
      </c>
    </row>
    <row r="3505" spans="1:40" ht="13.5" customHeight="1" x14ac:dyDescent="0.15">
      <c r="A3505" s="4" t="s">
        <v>6674</v>
      </c>
      <c r="B3505" s="4" t="s">
        <v>41</v>
      </c>
      <c r="C3505" s="4" t="s">
        <v>6622</v>
      </c>
      <c r="D3505" s="4" t="s">
        <v>43</v>
      </c>
      <c r="E3505" s="4" t="s">
        <v>171</v>
      </c>
      <c r="F3505" s="4" t="s">
        <v>44</v>
      </c>
      <c r="G3505" s="4" t="s">
        <v>6623</v>
      </c>
      <c r="H3505" s="4" t="s">
        <v>6623</v>
      </c>
      <c r="I3505" s="4" t="s">
        <v>6675</v>
      </c>
      <c r="J3505" s="5">
        <v>0</v>
      </c>
      <c r="K3505" s="5">
        <v>0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  <c r="AB3505" s="5">
        <v>0</v>
      </c>
      <c r="AC3505" s="5">
        <v>0</v>
      </c>
      <c r="AD3505" s="5">
        <v>0</v>
      </c>
      <c r="AE3505" s="5">
        <v>0</v>
      </c>
      <c r="AF3505" s="5">
        <v>0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6676</v>
      </c>
      <c r="B3506" s="4" t="s">
        <v>41</v>
      </c>
      <c r="C3506" s="4" t="s">
        <v>6677</v>
      </c>
      <c r="D3506" s="4" t="s">
        <v>43</v>
      </c>
      <c r="E3506" s="4" t="s">
        <v>42</v>
      </c>
      <c r="F3506" s="4" t="s">
        <v>44</v>
      </c>
      <c r="G3506" s="4" t="s">
        <v>6678</v>
      </c>
      <c r="H3506" s="4"/>
      <c r="I3506" s="4"/>
      <c r="J3506" s="5">
        <v>17</v>
      </c>
      <c r="K3506" s="5">
        <v>0</v>
      </c>
      <c r="L3506" s="5">
        <v>0</v>
      </c>
      <c r="M3506" s="5">
        <v>353</v>
      </c>
      <c r="N3506" s="5">
        <v>0</v>
      </c>
      <c r="O3506" s="5">
        <v>0</v>
      </c>
      <c r="P3506" s="5">
        <v>0</v>
      </c>
      <c r="Q3506" s="5">
        <v>1160.55</v>
      </c>
      <c r="R3506" s="5">
        <v>242.04</v>
      </c>
      <c r="S3506" s="6">
        <v>2.75</v>
      </c>
      <c r="T3506" s="6">
        <v>915.76</v>
      </c>
      <c r="U3506" s="5">
        <v>0</v>
      </c>
      <c r="V3506" s="5">
        <v>0</v>
      </c>
      <c r="W3506" s="6">
        <v>89.2</v>
      </c>
      <c r="X3506" s="6">
        <v>61.14</v>
      </c>
      <c r="Y3506" s="5">
        <v>0</v>
      </c>
      <c r="Z3506" s="5">
        <v>1160.55</v>
      </c>
      <c r="AA3506" s="5">
        <v>242.04</v>
      </c>
      <c r="AB3506" s="6">
        <v>2.75</v>
      </c>
      <c r="AC3506" s="6">
        <v>915.76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6679</v>
      </c>
      <c r="B3507" s="4" t="s">
        <v>41</v>
      </c>
      <c r="C3507" s="4" t="s">
        <v>6677</v>
      </c>
      <c r="D3507" s="4" t="s">
        <v>43</v>
      </c>
      <c r="E3507" s="4" t="s">
        <v>199</v>
      </c>
      <c r="F3507" s="4" t="s">
        <v>44</v>
      </c>
      <c r="G3507" s="4" t="s">
        <v>6678</v>
      </c>
      <c r="H3507" s="4" t="s">
        <v>6678</v>
      </c>
      <c r="I3507" s="4" t="s">
        <v>6680</v>
      </c>
      <c r="J3507" s="5">
        <v>1</v>
      </c>
      <c r="K3507" s="5">
        <v>0</v>
      </c>
      <c r="L3507" s="5">
        <v>0</v>
      </c>
      <c r="M3507" s="5">
        <v>6</v>
      </c>
      <c r="N3507" s="5">
        <v>0</v>
      </c>
      <c r="O3507" s="5">
        <v>0</v>
      </c>
      <c r="P3507" s="5">
        <v>0</v>
      </c>
      <c r="Q3507" s="6">
        <v>10.54</v>
      </c>
      <c r="R3507" s="6">
        <v>10.54</v>
      </c>
      <c r="S3507" s="5">
        <v>0</v>
      </c>
      <c r="T3507" s="5">
        <v>0</v>
      </c>
      <c r="U3507" s="5">
        <v>0</v>
      </c>
      <c r="V3507" s="5">
        <v>0</v>
      </c>
      <c r="W3507" s="6">
        <v>3.2</v>
      </c>
      <c r="X3507" s="6">
        <v>0.81</v>
      </c>
      <c r="Y3507" s="5">
        <v>0</v>
      </c>
      <c r="Z3507" s="5">
        <v>10.54</v>
      </c>
      <c r="AA3507" s="6">
        <v>10.54</v>
      </c>
      <c r="AB3507" s="5">
        <v>0</v>
      </c>
      <c r="AC3507" s="5">
        <v>0</v>
      </c>
      <c r="AD3507" s="5">
        <v>0</v>
      </c>
      <c r="AE3507" s="5">
        <v>0</v>
      </c>
      <c r="AF3507" s="5">
        <v>0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6681</v>
      </c>
      <c r="B3508" s="4" t="s">
        <v>41</v>
      </c>
      <c r="C3508" s="4" t="s">
        <v>6677</v>
      </c>
      <c r="D3508" s="4" t="s">
        <v>43</v>
      </c>
      <c r="E3508" s="4" t="s">
        <v>202</v>
      </c>
      <c r="F3508" s="4" t="s">
        <v>44</v>
      </c>
      <c r="G3508" s="4" t="s">
        <v>6678</v>
      </c>
      <c r="H3508" s="4" t="s">
        <v>6678</v>
      </c>
      <c r="I3508" s="4" t="s">
        <v>6682</v>
      </c>
      <c r="J3508" s="5">
        <v>1</v>
      </c>
      <c r="K3508" s="5">
        <v>0</v>
      </c>
      <c r="L3508" s="5">
        <v>0</v>
      </c>
      <c r="M3508" s="5">
        <v>8</v>
      </c>
      <c r="N3508" s="5">
        <v>0</v>
      </c>
      <c r="O3508" s="5">
        <v>0</v>
      </c>
      <c r="P3508" s="5">
        <v>0</v>
      </c>
      <c r="Q3508" s="6">
        <v>15.45</v>
      </c>
      <c r="R3508" s="6">
        <v>15.45</v>
      </c>
      <c r="S3508" s="5">
        <v>0</v>
      </c>
      <c r="T3508" s="5">
        <v>0</v>
      </c>
      <c r="U3508" s="5">
        <v>0</v>
      </c>
      <c r="V3508" s="5">
        <v>0</v>
      </c>
      <c r="W3508" s="6">
        <v>4.7</v>
      </c>
      <c r="X3508" s="6">
        <v>1.19</v>
      </c>
      <c r="Y3508" s="5">
        <v>0</v>
      </c>
      <c r="Z3508" s="6">
        <v>15.45</v>
      </c>
      <c r="AA3508" s="6">
        <v>15.45</v>
      </c>
      <c r="AB3508" s="5">
        <v>0</v>
      </c>
      <c r="AC3508" s="5">
        <v>0</v>
      </c>
      <c r="AD3508" s="5">
        <v>0</v>
      </c>
      <c r="AE3508" s="5">
        <v>0</v>
      </c>
      <c r="AF3508" s="5">
        <v>0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6683</v>
      </c>
      <c r="B3509" s="4" t="s">
        <v>41</v>
      </c>
      <c r="C3509" s="4" t="s">
        <v>6677</v>
      </c>
      <c r="D3509" s="4" t="s">
        <v>43</v>
      </c>
      <c r="E3509" s="4" t="s">
        <v>205</v>
      </c>
      <c r="F3509" s="4" t="s">
        <v>44</v>
      </c>
      <c r="G3509" s="4" t="s">
        <v>6678</v>
      </c>
      <c r="H3509" s="4" t="s">
        <v>6678</v>
      </c>
      <c r="I3509" s="4" t="s">
        <v>3068</v>
      </c>
      <c r="J3509" s="5">
        <v>2</v>
      </c>
      <c r="K3509" s="5">
        <v>0</v>
      </c>
      <c r="L3509" s="5">
        <v>0</v>
      </c>
      <c r="M3509" s="5">
        <v>52</v>
      </c>
      <c r="N3509" s="5">
        <v>0</v>
      </c>
      <c r="O3509" s="5">
        <v>0</v>
      </c>
      <c r="P3509" s="5">
        <v>0</v>
      </c>
      <c r="Q3509" s="5">
        <v>92.61</v>
      </c>
      <c r="R3509" s="6">
        <v>22.65</v>
      </c>
      <c r="S3509" s="5">
        <v>0</v>
      </c>
      <c r="T3509" s="6">
        <v>69.959999999999994</v>
      </c>
      <c r="U3509" s="5">
        <v>0</v>
      </c>
      <c r="V3509" s="5">
        <v>0</v>
      </c>
      <c r="W3509" s="6">
        <v>6.56</v>
      </c>
      <c r="X3509" s="6">
        <v>6.36</v>
      </c>
      <c r="Y3509" s="5">
        <v>0</v>
      </c>
      <c r="Z3509" s="5">
        <v>92.61</v>
      </c>
      <c r="AA3509" s="6">
        <v>22.65</v>
      </c>
      <c r="AB3509" s="5">
        <v>0</v>
      </c>
      <c r="AC3509" s="6">
        <v>69.959999999999994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6684</v>
      </c>
      <c r="B3510" s="4" t="s">
        <v>41</v>
      </c>
      <c r="C3510" s="4" t="s">
        <v>6677</v>
      </c>
      <c r="D3510" s="4" t="s">
        <v>43</v>
      </c>
      <c r="E3510" s="4" t="s">
        <v>193</v>
      </c>
      <c r="F3510" s="4" t="s">
        <v>44</v>
      </c>
      <c r="G3510" s="4" t="s">
        <v>6678</v>
      </c>
      <c r="H3510" s="4" t="s">
        <v>6678</v>
      </c>
      <c r="I3510" s="4" t="s">
        <v>3003</v>
      </c>
      <c r="J3510" s="5">
        <v>2</v>
      </c>
      <c r="K3510" s="5">
        <v>0</v>
      </c>
      <c r="L3510" s="5">
        <v>0</v>
      </c>
      <c r="M3510" s="5">
        <v>22</v>
      </c>
      <c r="N3510" s="5">
        <v>0</v>
      </c>
      <c r="O3510" s="5">
        <v>0</v>
      </c>
      <c r="P3510" s="5">
        <v>0</v>
      </c>
      <c r="Q3510" s="6">
        <v>38.590000000000003</v>
      </c>
      <c r="R3510" s="6">
        <v>9.44</v>
      </c>
      <c r="S3510" s="5">
        <v>0</v>
      </c>
      <c r="T3510" s="6">
        <v>29.15</v>
      </c>
      <c r="U3510" s="5">
        <v>0</v>
      </c>
      <c r="V3510" s="5">
        <v>0</v>
      </c>
      <c r="W3510" s="6">
        <v>2.74</v>
      </c>
      <c r="X3510" s="6">
        <v>2.65</v>
      </c>
      <c r="Y3510" s="5">
        <v>0</v>
      </c>
      <c r="Z3510" s="6">
        <v>38.590000000000003</v>
      </c>
      <c r="AA3510" s="6">
        <v>9.44</v>
      </c>
      <c r="AB3510" s="5">
        <v>0</v>
      </c>
      <c r="AC3510" s="6">
        <v>29.15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6685</v>
      </c>
      <c r="B3511" s="4" t="s">
        <v>41</v>
      </c>
      <c r="C3511" s="4" t="s">
        <v>6677</v>
      </c>
      <c r="D3511" s="4" t="s">
        <v>43</v>
      </c>
      <c r="E3511" s="4" t="s">
        <v>210</v>
      </c>
      <c r="F3511" s="4" t="s">
        <v>44</v>
      </c>
      <c r="G3511" s="4" t="s">
        <v>6678</v>
      </c>
      <c r="H3511" s="4" t="s">
        <v>6678</v>
      </c>
      <c r="I3511" s="4" t="s">
        <v>4432</v>
      </c>
      <c r="J3511" s="5">
        <v>1</v>
      </c>
      <c r="K3511" s="5">
        <v>0</v>
      </c>
      <c r="L3511" s="5">
        <v>0</v>
      </c>
      <c r="M3511" s="5">
        <v>16</v>
      </c>
      <c r="N3511" s="5">
        <v>0</v>
      </c>
      <c r="O3511" s="5">
        <v>0</v>
      </c>
      <c r="P3511" s="5">
        <v>0</v>
      </c>
      <c r="Q3511" s="5">
        <v>34.979999999999997</v>
      </c>
      <c r="R3511" s="5">
        <v>0</v>
      </c>
      <c r="S3511" s="5">
        <v>0</v>
      </c>
      <c r="T3511" s="6">
        <v>34.979999999999997</v>
      </c>
      <c r="U3511" s="5">
        <v>0</v>
      </c>
      <c r="V3511" s="5">
        <v>0</v>
      </c>
      <c r="W3511" s="5">
        <v>0</v>
      </c>
      <c r="X3511" s="6">
        <v>2.09</v>
      </c>
      <c r="Y3511" s="5">
        <v>0</v>
      </c>
      <c r="Z3511" s="5">
        <v>34.979999999999997</v>
      </c>
      <c r="AA3511" s="5">
        <v>0</v>
      </c>
      <c r="AB3511" s="5">
        <v>0</v>
      </c>
      <c r="AC3511" s="6">
        <v>34.979999999999997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6686</v>
      </c>
      <c r="B3512" s="4" t="s">
        <v>41</v>
      </c>
      <c r="C3512" s="4" t="s">
        <v>6677</v>
      </c>
      <c r="D3512" s="4" t="s">
        <v>43</v>
      </c>
      <c r="E3512" s="4" t="s">
        <v>52</v>
      </c>
      <c r="F3512" s="4" t="s">
        <v>44</v>
      </c>
      <c r="G3512" s="4" t="s">
        <v>6678</v>
      </c>
      <c r="H3512" s="4" t="s">
        <v>6678</v>
      </c>
      <c r="I3512" s="4" t="s">
        <v>6687</v>
      </c>
      <c r="J3512" s="5">
        <v>1</v>
      </c>
      <c r="K3512" s="5">
        <v>0</v>
      </c>
      <c r="L3512" s="5">
        <v>0</v>
      </c>
      <c r="M3512" s="5">
        <v>3</v>
      </c>
      <c r="N3512" s="5">
        <v>0</v>
      </c>
      <c r="O3512" s="5">
        <v>0</v>
      </c>
      <c r="P3512" s="5">
        <v>0</v>
      </c>
      <c r="Q3512" s="6">
        <v>3.84</v>
      </c>
      <c r="R3512" s="6">
        <v>3.84</v>
      </c>
      <c r="S3512" s="5">
        <v>0</v>
      </c>
      <c r="T3512" s="5">
        <v>0</v>
      </c>
      <c r="U3512" s="5">
        <v>0</v>
      </c>
      <c r="V3512" s="5">
        <v>0</v>
      </c>
      <c r="W3512" s="6">
        <v>0.95</v>
      </c>
      <c r="X3512" s="6">
        <v>0.95</v>
      </c>
      <c r="Y3512" s="5">
        <v>0</v>
      </c>
      <c r="Z3512" s="6">
        <v>3.84</v>
      </c>
      <c r="AA3512" s="6">
        <v>3.84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6688</v>
      </c>
      <c r="B3513" s="4" t="s">
        <v>41</v>
      </c>
      <c r="C3513" s="4" t="s">
        <v>6677</v>
      </c>
      <c r="D3513" s="4" t="s">
        <v>43</v>
      </c>
      <c r="E3513" s="4" t="s">
        <v>228</v>
      </c>
      <c r="F3513" s="4" t="s">
        <v>44</v>
      </c>
      <c r="G3513" s="4" t="s">
        <v>6678</v>
      </c>
      <c r="H3513" s="4" t="s">
        <v>6678</v>
      </c>
      <c r="I3513" s="4" t="s">
        <v>6689</v>
      </c>
      <c r="J3513" s="5">
        <v>2</v>
      </c>
      <c r="K3513" s="5">
        <v>0</v>
      </c>
      <c r="L3513" s="5">
        <v>0</v>
      </c>
      <c r="M3513" s="5">
        <v>28</v>
      </c>
      <c r="N3513" s="5">
        <v>0</v>
      </c>
      <c r="O3513" s="5">
        <v>0</v>
      </c>
      <c r="P3513" s="5">
        <v>0</v>
      </c>
      <c r="Q3513" s="5">
        <v>169.79</v>
      </c>
      <c r="R3513" s="6">
        <v>28.92</v>
      </c>
      <c r="S3513" s="6">
        <v>1.47</v>
      </c>
      <c r="T3513" s="6">
        <v>139.4</v>
      </c>
      <c r="U3513" s="5">
        <v>0</v>
      </c>
      <c r="V3513" s="5">
        <v>0</v>
      </c>
      <c r="W3513" s="6">
        <v>9.75</v>
      </c>
      <c r="X3513" s="6">
        <v>14.35</v>
      </c>
      <c r="Y3513" s="5">
        <v>0</v>
      </c>
      <c r="Z3513" s="5">
        <v>169.79</v>
      </c>
      <c r="AA3513" s="6">
        <v>28.92</v>
      </c>
      <c r="AB3513" s="6">
        <v>1.47</v>
      </c>
      <c r="AC3513" s="6">
        <v>139.4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6690</v>
      </c>
      <c r="B3514" s="4" t="s">
        <v>41</v>
      </c>
      <c r="C3514" s="4" t="s">
        <v>6677</v>
      </c>
      <c r="D3514" s="4" t="s">
        <v>43</v>
      </c>
      <c r="E3514" s="4" t="s">
        <v>55</v>
      </c>
      <c r="F3514" s="4" t="s">
        <v>44</v>
      </c>
      <c r="G3514" s="4" t="s">
        <v>6678</v>
      </c>
      <c r="H3514" s="4" t="s">
        <v>6678</v>
      </c>
      <c r="I3514" s="4" t="s">
        <v>6691</v>
      </c>
      <c r="J3514" s="5">
        <v>5</v>
      </c>
      <c r="K3514" s="5">
        <v>0</v>
      </c>
      <c r="L3514" s="5">
        <v>0</v>
      </c>
      <c r="M3514" s="5">
        <v>39</v>
      </c>
      <c r="N3514" s="5">
        <v>0</v>
      </c>
      <c r="O3514" s="5">
        <v>0</v>
      </c>
      <c r="P3514" s="5">
        <v>0</v>
      </c>
      <c r="Q3514" s="5">
        <v>140.13999999999999</v>
      </c>
      <c r="R3514" s="6">
        <v>26.51</v>
      </c>
      <c r="S3514" s="6">
        <v>0.12</v>
      </c>
      <c r="T3514" s="6">
        <v>113.51</v>
      </c>
      <c r="U3514" s="5">
        <v>0</v>
      </c>
      <c r="V3514" s="5">
        <v>0</v>
      </c>
      <c r="W3514" s="6">
        <v>8.3699999999999992</v>
      </c>
      <c r="X3514" s="6">
        <v>5.62</v>
      </c>
      <c r="Y3514" s="5">
        <v>0</v>
      </c>
      <c r="Z3514" s="5">
        <v>140.13999999999999</v>
      </c>
      <c r="AA3514" s="6">
        <v>26.51</v>
      </c>
      <c r="AB3514" s="6">
        <v>0.12</v>
      </c>
      <c r="AC3514" s="6">
        <v>113.51</v>
      </c>
      <c r="AD3514" s="5">
        <v>0</v>
      </c>
      <c r="AE3514" s="5">
        <v>0</v>
      </c>
      <c r="AF3514" s="5">
        <v>0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6692</v>
      </c>
      <c r="B3515" s="4" t="s">
        <v>41</v>
      </c>
      <c r="C3515" s="4" t="s">
        <v>6677</v>
      </c>
      <c r="D3515" s="4" t="s">
        <v>43</v>
      </c>
      <c r="E3515" s="4" t="s">
        <v>250</v>
      </c>
      <c r="F3515" s="4" t="s">
        <v>44</v>
      </c>
      <c r="G3515" s="4" t="s">
        <v>6678</v>
      </c>
      <c r="H3515" s="4" t="s">
        <v>6678</v>
      </c>
      <c r="I3515" s="4" t="s">
        <v>713</v>
      </c>
      <c r="J3515" s="5">
        <v>2</v>
      </c>
      <c r="K3515" s="5">
        <v>0</v>
      </c>
      <c r="L3515" s="5">
        <v>0</v>
      </c>
      <c r="M3515" s="5">
        <v>21</v>
      </c>
      <c r="N3515" s="5">
        <v>0</v>
      </c>
      <c r="O3515" s="5">
        <v>0</v>
      </c>
      <c r="P3515" s="5">
        <v>0</v>
      </c>
      <c r="Q3515" s="5">
        <v>163.1</v>
      </c>
      <c r="R3515" s="6">
        <v>2.04</v>
      </c>
      <c r="S3515" s="5">
        <v>0</v>
      </c>
      <c r="T3515" s="6">
        <v>161.05000000000001</v>
      </c>
      <c r="U3515" s="5">
        <v>0</v>
      </c>
      <c r="V3515" s="5">
        <v>0</v>
      </c>
      <c r="W3515" s="6">
        <v>1.0900000000000001</v>
      </c>
      <c r="X3515" s="6">
        <v>5.07</v>
      </c>
      <c r="Y3515" s="5">
        <v>0</v>
      </c>
      <c r="Z3515" s="5">
        <v>163.1</v>
      </c>
      <c r="AA3515" s="6">
        <v>2.04</v>
      </c>
      <c r="AB3515" s="5">
        <v>0</v>
      </c>
      <c r="AC3515" s="6">
        <v>161.05000000000001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6693</v>
      </c>
      <c r="B3516" s="4" t="s">
        <v>41</v>
      </c>
      <c r="C3516" s="4" t="s">
        <v>6677</v>
      </c>
      <c r="D3516" s="4" t="s">
        <v>43</v>
      </c>
      <c r="E3516" s="4" t="s">
        <v>58</v>
      </c>
      <c r="F3516" s="4" t="s">
        <v>44</v>
      </c>
      <c r="G3516" s="4" t="s">
        <v>6678</v>
      </c>
      <c r="H3516" s="4" t="s">
        <v>6678</v>
      </c>
      <c r="I3516" s="4" t="s">
        <v>6694</v>
      </c>
      <c r="J3516" s="5">
        <v>5</v>
      </c>
      <c r="K3516" s="5">
        <v>0</v>
      </c>
      <c r="L3516" s="5">
        <v>0</v>
      </c>
      <c r="M3516" s="5">
        <v>39</v>
      </c>
      <c r="N3516" s="5">
        <v>0</v>
      </c>
      <c r="O3516" s="5">
        <v>0</v>
      </c>
      <c r="P3516" s="5">
        <v>0</v>
      </c>
      <c r="Q3516" s="5">
        <v>207.11</v>
      </c>
      <c r="R3516" s="6">
        <v>26.51</v>
      </c>
      <c r="S3516" s="6">
        <v>0.06</v>
      </c>
      <c r="T3516" s="6">
        <v>180.55</v>
      </c>
      <c r="U3516" s="5">
        <v>0</v>
      </c>
      <c r="V3516" s="5">
        <v>0</v>
      </c>
      <c r="W3516" s="6">
        <v>9.19</v>
      </c>
      <c r="X3516" s="6">
        <v>8.6300000000000008</v>
      </c>
      <c r="Y3516" s="5">
        <v>0</v>
      </c>
      <c r="Z3516" s="5">
        <v>207.11</v>
      </c>
      <c r="AA3516" s="6">
        <v>26.51</v>
      </c>
      <c r="AB3516" s="6">
        <v>0.06</v>
      </c>
      <c r="AC3516" s="6">
        <v>180.55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6695</v>
      </c>
      <c r="B3517" s="4" t="s">
        <v>41</v>
      </c>
      <c r="C3517" s="4" t="s">
        <v>6677</v>
      </c>
      <c r="D3517" s="4" t="s">
        <v>43</v>
      </c>
      <c r="E3517" s="4" t="s">
        <v>278</v>
      </c>
      <c r="F3517" s="4" t="s">
        <v>44</v>
      </c>
      <c r="G3517" s="4" t="s">
        <v>6678</v>
      </c>
      <c r="H3517" s="4" t="s">
        <v>6678</v>
      </c>
      <c r="I3517" s="4" t="s">
        <v>6696</v>
      </c>
      <c r="J3517" s="5">
        <v>5</v>
      </c>
      <c r="K3517" s="5">
        <v>0</v>
      </c>
      <c r="L3517" s="5">
        <v>0</v>
      </c>
      <c r="M3517" s="5">
        <v>19</v>
      </c>
      <c r="N3517" s="5">
        <v>0</v>
      </c>
      <c r="O3517" s="5">
        <v>0</v>
      </c>
      <c r="P3517" s="5">
        <v>0</v>
      </c>
      <c r="Q3517" s="5">
        <v>130.4</v>
      </c>
      <c r="R3517" s="6">
        <v>9.4700000000000006</v>
      </c>
      <c r="S3517" s="6">
        <v>0.05</v>
      </c>
      <c r="T3517" s="6">
        <v>120.87</v>
      </c>
      <c r="U3517" s="5">
        <v>0</v>
      </c>
      <c r="V3517" s="5">
        <v>0</v>
      </c>
      <c r="W3517" s="6">
        <v>2.4</v>
      </c>
      <c r="X3517" s="6">
        <v>7.15</v>
      </c>
      <c r="Y3517" s="5">
        <v>0</v>
      </c>
      <c r="Z3517" s="5">
        <v>130.4</v>
      </c>
      <c r="AA3517" s="6">
        <v>9.4700000000000006</v>
      </c>
      <c r="AB3517" s="6">
        <v>0.05</v>
      </c>
      <c r="AC3517" s="6">
        <v>120.87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6697</v>
      </c>
      <c r="B3518" s="4" t="s">
        <v>41</v>
      </c>
      <c r="C3518" s="4" t="s">
        <v>6677</v>
      </c>
      <c r="D3518" s="4" t="s">
        <v>43</v>
      </c>
      <c r="E3518" s="4" t="s">
        <v>281</v>
      </c>
      <c r="F3518" s="4" t="s">
        <v>44</v>
      </c>
      <c r="G3518" s="4" t="s">
        <v>6678</v>
      </c>
      <c r="H3518" s="4" t="s">
        <v>6678</v>
      </c>
      <c r="I3518" s="4" t="s">
        <v>6244</v>
      </c>
      <c r="J3518" s="5">
        <v>3</v>
      </c>
      <c r="K3518" s="5">
        <v>0</v>
      </c>
      <c r="L3518" s="5">
        <v>0</v>
      </c>
      <c r="M3518" s="5">
        <v>9</v>
      </c>
      <c r="N3518" s="5">
        <v>0</v>
      </c>
      <c r="O3518" s="5">
        <v>0</v>
      </c>
      <c r="P3518" s="5">
        <v>0</v>
      </c>
      <c r="Q3518" s="6">
        <v>21.94</v>
      </c>
      <c r="R3518" s="6">
        <v>5.26</v>
      </c>
      <c r="S3518" s="6">
        <v>0.04</v>
      </c>
      <c r="T3518" s="6">
        <v>16.64</v>
      </c>
      <c r="U3518" s="5">
        <v>0</v>
      </c>
      <c r="V3518" s="5">
        <v>0</v>
      </c>
      <c r="W3518" s="6">
        <v>1.04</v>
      </c>
      <c r="X3518" s="6">
        <v>1.21</v>
      </c>
      <c r="Y3518" s="5">
        <v>0</v>
      </c>
      <c r="Z3518" s="6">
        <v>21.94</v>
      </c>
      <c r="AA3518" s="6">
        <v>5.26</v>
      </c>
      <c r="AB3518" s="6">
        <v>0.04</v>
      </c>
      <c r="AC3518" s="6">
        <v>16.64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6698</v>
      </c>
      <c r="B3519" s="4" t="s">
        <v>41</v>
      </c>
      <c r="C3519" s="4" t="s">
        <v>6677</v>
      </c>
      <c r="D3519" s="4" t="s">
        <v>43</v>
      </c>
      <c r="E3519" s="4" t="s">
        <v>313</v>
      </c>
      <c r="F3519" s="4" t="s">
        <v>44</v>
      </c>
      <c r="G3519" s="4" t="s">
        <v>6678</v>
      </c>
      <c r="H3519" s="4" t="s">
        <v>6678</v>
      </c>
      <c r="I3519" s="4" t="s">
        <v>6699</v>
      </c>
      <c r="J3519" s="5">
        <v>1</v>
      </c>
      <c r="K3519" s="5">
        <v>0</v>
      </c>
      <c r="L3519" s="5">
        <v>0</v>
      </c>
      <c r="M3519" s="5">
        <v>5</v>
      </c>
      <c r="N3519" s="5">
        <v>0</v>
      </c>
      <c r="O3519" s="5">
        <v>0</v>
      </c>
      <c r="P3519" s="5">
        <v>0</v>
      </c>
      <c r="Q3519" s="6">
        <v>14.75</v>
      </c>
      <c r="R3519" s="6">
        <v>3.67</v>
      </c>
      <c r="S3519" s="5">
        <v>0</v>
      </c>
      <c r="T3519" s="6">
        <v>11.08</v>
      </c>
      <c r="U3519" s="5">
        <v>0</v>
      </c>
      <c r="V3519" s="5">
        <v>0</v>
      </c>
      <c r="W3519" s="6">
        <v>0.46</v>
      </c>
      <c r="X3519" s="6">
        <v>0.31</v>
      </c>
      <c r="Y3519" s="5">
        <v>0</v>
      </c>
      <c r="Z3519" s="6">
        <v>14.75</v>
      </c>
      <c r="AA3519" s="6">
        <v>3.67</v>
      </c>
      <c r="AB3519" s="5">
        <v>0</v>
      </c>
      <c r="AC3519" s="6">
        <v>11.08</v>
      </c>
      <c r="AD3519" s="5">
        <v>0</v>
      </c>
      <c r="AE3519" s="5">
        <v>0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6700</v>
      </c>
      <c r="B3520" s="4" t="s">
        <v>41</v>
      </c>
      <c r="C3520" s="4" t="s">
        <v>6677</v>
      </c>
      <c r="D3520" s="4" t="s">
        <v>43</v>
      </c>
      <c r="E3520" s="4" t="s">
        <v>316</v>
      </c>
      <c r="F3520" s="4" t="s">
        <v>44</v>
      </c>
      <c r="G3520" s="4" t="s">
        <v>6678</v>
      </c>
      <c r="H3520" s="4" t="s">
        <v>6678</v>
      </c>
      <c r="I3520" s="4" t="s">
        <v>6701</v>
      </c>
      <c r="J3520" s="5">
        <v>1</v>
      </c>
      <c r="K3520" s="5">
        <v>0</v>
      </c>
      <c r="L3520" s="5">
        <v>0</v>
      </c>
      <c r="M3520" s="5">
        <v>14</v>
      </c>
      <c r="N3520" s="5">
        <v>0</v>
      </c>
      <c r="O3520" s="5">
        <v>0</v>
      </c>
      <c r="P3520" s="5">
        <v>0</v>
      </c>
      <c r="Q3520" s="6">
        <v>18.18</v>
      </c>
      <c r="R3520" s="6">
        <v>17.690000000000001</v>
      </c>
      <c r="S3520" s="6">
        <v>0.49</v>
      </c>
      <c r="T3520" s="5">
        <v>0</v>
      </c>
      <c r="U3520" s="5">
        <v>0</v>
      </c>
      <c r="V3520" s="5">
        <v>0</v>
      </c>
      <c r="W3520" s="6">
        <v>7.78</v>
      </c>
      <c r="X3520" s="6">
        <v>1.02</v>
      </c>
      <c r="Y3520" s="5">
        <v>0</v>
      </c>
      <c r="Z3520" s="6">
        <v>18.18</v>
      </c>
      <c r="AA3520" s="6">
        <v>17.690000000000001</v>
      </c>
      <c r="AB3520" s="6">
        <v>0.49</v>
      </c>
      <c r="AC3520" s="5">
        <v>0</v>
      </c>
      <c r="AD3520" s="5">
        <v>0</v>
      </c>
      <c r="AE3520" s="5">
        <v>0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6702</v>
      </c>
      <c r="B3521" s="4" t="s">
        <v>41</v>
      </c>
      <c r="C3521" s="4" t="s">
        <v>6677</v>
      </c>
      <c r="D3521" s="4" t="s">
        <v>43</v>
      </c>
      <c r="E3521" s="4" t="s">
        <v>319</v>
      </c>
      <c r="F3521" s="4" t="s">
        <v>44</v>
      </c>
      <c r="G3521" s="4" t="s">
        <v>6678</v>
      </c>
      <c r="H3521" s="4" t="s">
        <v>6678</v>
      </c>
      <c r="I3521" s="4" t="s">
        <v>6703</v>
      </c>
      <c r="J3521" s="5">
        <v>1</v>
      </c>
      <c r="K3521" s="5">
        <v>0</v>
      </c>
      <c r="L3521" s="5">
        <v>0</v>
      </c>
      <c r="M3521" s="5">
        <v>6</v>
      </c>
      <c r="N3521" s="5">
        <v>0</v>
      </c>
      <c r="O3521" s="5">
        <v>0</v>
      </c>
      <c r="P3521" s="5">
        <v>0</v>
      </c>
      <c r="Q3521" s="6">
        <v>7.79</v>
      </c>
      <c r="R3521" s="6">
        <v>7.58</v>
      </c>
      <c r="S3521" s="6">
        <v>0.21</v>
      </c>
      <c r="T3521" s="5">
        <v>0</v>
      </c>
      <c r="U3521" s="5">
        <v>0</v>
      </c>
      <c r="V3521" s="5">
        <v>0</v>
      </c>
      <c r="W3521" s="6">
        <v>3.33</v>
      </c>
      <c r="X3521" s="6">
        <v>0.44</v>
      </c>
      <c r="Y3521" s="5">
        <v>0</v>
      </c>
      <c r="Z3521" s="6">
        <v>7.79</v>
      </c>
      <c r="AA3521" s="6">
        <v>7.58</v>
      </c>
      <c r="AB3521" s="6">
        <v>0.21</v>
      </c>
      <c r="AC3521" s="5">
        <v>0</v>
      </c>
      <c r="AD3521" s="5">
        <v>0</v>
      </c>
      <c r="AE3521" s="5">
        <v>0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6704</v>
      </c>
      <c r="B3522" s="4" t="s">
        <v>41</v>
      </c>
      <c r="C3522" s="4" t="s">
        <v>6677</v>
      </c>
      <c r="D3522" s="4" t="s">
        <v>43</v>
      </c>
      <c r="E3522" s="4" t="s">
        <v>322</v>
      </c>
      <c r="F3522" s="4" t="s">
        <v>44</v>
      </c>
      <c r="G3522" s="4" t="s">
        <v>6678</v>
      </c>
      <c r="H3522" s="4" t="s">
        <v>6678</v>
      </c>
      <c r="I3522" s="4" t="s">
        <v>6705</v>
      </c>
      <c r="J3522" s="5">
        <v>1</v>
      </c>
      <c r="K3522" s="5">
        <v>0</v>
      </c>
      <c r="L3522" s="5">
        <v>0</v>
      </c>
      <c r="M3522" s="5">
        <v>9</v>
      </c>
      <c r="N3522" s="5">
        <v>0</v>
      </c>
      <c r="O3522" s="5">
        <v>0</v>
      </c>
      <c r="P3522" s="5">
        <v>0</v>
      </c>
      <c r="Q3522" s="6">
        <v>11.43</v>
      </c>
      <c r="R3522" s="6">
        <v>11.12</v>
      </c>
      <c r="S3522" s="6">
        <v>0.31</v>
      </c>
      <c r="T3522" s="5">
        <v>0</v>
      </c>
      <c r="U3522" s="5">
        <v>0</v>
      </c>
      <c r="V3522" s="5">
        <v>0</v>
      </c>
      <c r="W3522" s="6">
        <v>4.8899999999999997</v>
      </c>
      <c r="X3522" s="6">
        <v>0.64</v>
      </c>
      <c r="Y3522" s="5">
        <v>0</v>
      </c>
      <c r="Z3522" s="6">
        <v>11.43</v>
      </c>
      <c r="AA3522" s="6">
        <v>11.12</v>
      </c>
      <c r="AB3522" s="6">
        <v>0.31</v>
      </c>
      <c r="AC3522" s="5">
        <v>0</v>
      </c>
      <c r="AD3522" s="5">
        <v>0</v>
      </c>
      <c r="AE3522" s="5">
        <v>0</v>
      </c>
      <c r="AF3522" s="5">
        <v>0</v>
      </c>
      <c r="AG3522" s="5">
        <v>0</v>
      </c>
      <c r="AH3522" s="5">
        <v>0</v>
      </c>
      <c r="AI3522" s="5">
        <v>0</v>
      </c>
      <c r="AJ3522" s="5">
        <v>0</v>
      </c>
      <c r="AK3522" s="5">
        <v>0</v>
      </c>
      <c r="AL3522" s="5">
        <v>0</v>
      </c>
      <c r="AM3522" s="5">
        <v>0</v>
      </c>
      <c r="AN3522" s="5">
        <v>0</v>
      </c>
    </row>
    <row r="3523" spans="1:40" ht="13.5" customHeight="1" x14ac:dyDescent="0.15">
      <c r="A3523" s="4" t="s">
        <v>6706</v>
      </c>
      <c r="B3523" s="4" t="s">
        <v>41</v>
      </c>
      <c r="C3523" s="4" t="s">
        <v>6677</v>
      </c>
      <c r="D3523" s="4" t="s">
        <v>43</v>
      </c>
      <c r="E3523" s="4" t="s">
        <v>61</v>
      </c>
      <c r="F3523" s="4" t="s">
        <v>44</v>
      </c>
      <c r="G3523" s="4" t="s">
        <v>6678</v>
      </c>
      <c r="H3523" s="4" t="s">
        <v>6678</v>
      </c>
      <c r="I3523" s="4" t="s">
        <v>5436</v>
      </c>
      <c r="J3523" s="5">
        <v>2</v>
      </c>
      <c r="K3523" s="5">
        <v>0</v>
      </c>
      <c r="L3523" s="5">
        <v>0</v>
      </c>
      <c r="M3523" s="5">
        <v>24</v>
      </c>
      <c r="N3523" s="5">
        <v>0</v>
      </c>
      <c r="O3523" s="5">
        <v>0</v>
      </c>
      <c r="P3523" s="5">
        <v>0</v>
      </c>
      <c r="Q3523" s="5">
        <v>54.69</v>
      </c>
      <c r="R3523" s="6">
        <v>16.13</v>
      </c>
      <c r="S3523" s="5">
        <v>0</v>
      </c>
      <c r="T3523" s="6">
        <v>38.57</v>
      </c>
      <c r="U3523" s="5">
        <v>0</v>
      </c>
      <c r="V3523" s="5">
        <v>0</v>
      </c>
      <c r="W3523" s="6">
        <v>3.95</v>
      </c>
      <c r="X3523" s="6">
        <v>1.44</v>
      </c>
      <c r="Y3523" s="5">
        <v>0</v>
      </c>
      <c r="Z3523" s="5">
        <v>54.69</v>
      </c>
      <c r="AA3523" s="6">
        <v>16.13</v>
      </c>
      <c r="AB3523" s="5">
        <v>0</v>
      </c>
      <c r="AC3523" s="6">
        <v>38.57</v>
      </c>
      <c r="AD3523" s="5">
        <v>0</v>
      </c>
      <c r="AE3523" s="5">
        <v>0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6707</v>
      </c>
      <c r="B3524" s="4" t="s">
        <v>41</v>
      </c>
      <c r="C3524" s="4" t="s">
        <v>6677</v>
      </c>
      <c r="D3524" s="4" t="s">
        <v>43</v>
      </c>
      <c r="E3524" s="4" t="s">
        <v>64</v>
      </c>
      <c r="F3524" s="4" t="s">
        <v>44</v>
      </c>
      <c r="G3524" s="4" t="s">
        <v>6678</v>
      </c>
      <c r="H3524" s="4" t="s">
        <v>6678</v>
      </c>
      <c r="I3524" s="4" t="s">
        <v>6708</v>
      </c>
      <c r="J3524" s="5">
        <v>1</v>
      </c>
      <c r="K3524" s="5">
        <v>0</v>
      </c>
      <c r="L3524" s="5">
        <v>0</v>
      </c>
      <c r="M3524" s="5">
        <v>1</v>
      </c>
      <c r="N3524" s="5">
        <v>0</v>
      </c>
      <c r="O3524" s="5">
        <v>0</v>
      </c>
      <c r="P3524" s="5">
        <v>0</v>
      </c>
      <c r="Q3524" s="6">
        <v>0.66</v>
      </c>
      <c r="R3524" s="6">
        <v>0.66</v>
      </c>
      <c r="S3524" s="5">
        <v>0</v>
      </c>
      <c r="T3524" s="5">
        <v>0</v>
      </c>
      <c r="U3524" s="5">
        <v>0</v>
      </c>
      <c r="V3524" s="5">
        <v>0</v>
      </c>
      <c r="W3524" s="6">
        <v>0.46</v>
      </c>
      <c r="X3524" s="6">
        <v>7.0000000000000007E-2</v>
      </c>
      <c r="Y3524" s="5">
        <v>0</v>
      </c>
      <c r="Z3524" s="6">
        <v>0.66</v>
      </c>
      <c r="AA3524" s="6">
        <v>0.66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6709</v>
      </c>
      <c r="B3525" s="4" t="s">
        <v>41</v>
      </c>
      <c r="C3525" s="4" t="s">
        <v>6677</v>
      </c>
      <c r="D3525" s="4" t="s">
        <v>43</v>
      </c>
      <c r="E3525" s="4" t="s">
        <v>67</v>
      </c>
      <c r="F3525" s="4" t="s">
        <v>44</v>
      </c>
      <c r="G3525" s="4" t="s">
        <v>6678</v>
      </c>
      <c r="H3525" s="4" t="s">
        <v>6678</v>
      </c>
      <c r="I3525" s="4" t="s">
        <v>6710</v>
      </c>
      <c r="J3525" s="5">
        <v>1</v>
      </c>
      <c r="K3525" s="5">
        <v>0</v>
      </c>
      <c r="L3525" s="5">
        <v>0</v>
      </c>
      <c r="M3525" s="5">
        <v>13</v>
      </c>
      <c r="N3525" s="5">
        <v>0</v>
      </c>
      <c r="O3525" s="5">
        <v>0</v>
      </c>
      <c r="P3525" s="5">
        <v>0</v>
      </c>
      <c r="Q3525" s="6">
        <v>10.32</v>
      </c>
      <c r="R3525" s="6">
        <v>10.32</v>
      </c>
      <c r="S3525" s="5">
        <v>0</v>
      </c>
      <c r="T3525" s="5">
        <v>0</v>
      </c>
      <c r="U3525" s="5">
        <v>0</v>
      </c>
      <c r="V3525" s="5">
        <v>0</v>
      </c>
      <c r="W3525" s="6">
        <v>7.73</v>
      </c>
      <c r="X3525" s="6">
        <v>0.44</v>
      </c>
      <c r="Y3525" s="5">
        <v>0</v>
      </c>
      <c r="Z3525" s="6">
        <v>10.32</v>
      </c>
      <c r="AA3525" s="6">
        <v>10.32</v>
      </c>
      <c r="AB3525" s="5">
        <v>0</v>
      </c>
      <c r="AC3525" s="5">
        <v>0</v>
      </c>
      <c r="AD3525" s="5">
        <v>0</v>
      </c>
      <c r="AE3525" s="5">
        <v>0</v>
      </c>
      <c r="AF3525" s="5">
        <v>0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6711</v>
      </c>
      <c r="B3526" s="4" t="s">
        <v>41</v>
      </c>
      <c r="C3526" s="4" t="s">
        <v>6677</v>
      </c>
      <c r="D3526" s="4" t="s">
        <v>43</v>
      </c>
      <c r="E3526" s="4" t="s">
        <v>70</v>
      </c>
      <c r="F3526" s="4" t="s">
        <v>44</v>
      </c>
      <c r="G3526" s="4" t="s">
        <v>6678</v>
      </c>
      <c r="H3526" s="4" t="s">
        <v>6678</v>
      </c>
      <c r="I3526" s="4" t="s">
        <v>6712</v>
      </c>
      <c r="J3526" s="5">
        <v>2</v>
      </c>
      <c r="K3526" s="5">
        <v>0</v>
      </c>
      <c r="L3526" s="5">
        <v>0</v>
      </c>
      <c r="M3526" s="5">
        <v>19</v>
      </c>
      <c r="N3526" s="5">
        <v>0</v>
      </c>
      <c r="O3526" s="5">
        <v>0</v>
      </c>
      <c r="P3526" s="5">
        <v>0</v>
      </c>
      <c r="Q3526" s="6">
        <v>14.24</v>
      </c>
      <c r="R3526" s="6">
        <v>14.24</v>
      </c>
      <c r="S3526" s="5">
        <v>0</v>
      </c>
      <c r="T3526" s="5">
        <v>0</v>
      </c>
      <c r="U3526" s="5">
        <v>0</v>
      </c>
      <c r="V3526" s="5">
        <v>0</v>
      </c>
      <c r="W3526" s="6">
        <v>10.6</v>
      </c>
      <c r="X3526" s="6">
        <v>0.7</v>
      </c>
      <c r="Y3526" s="5">
        <v>0</v>
      </c>
      <c r="Z3526" s="6">
        <v>14.24</v>
      </c>
      <c r="AA3526" s="6">
        <v>14.24</v>
      </c>
      <c r="AB3526" s="5">
        <v>0</v>
      </c>
      <c r="AC3526" s="5">
        <v>0</v>
      </c>
      <c r="AD3526" s="5">
        <v>0</v>
      </c>
      <c r="AE3526" s="5">
        <v>0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6713</v>
      </c>
      <c r="B3527" s="4" t="s">
        <v>41</v>
      </c>
      <c r="C3527" s="4" t="s">
        <v>6714</v>
      </c>
      <c r="D3527" s="4" t="s">
        <v>43</v>
      </c>
      <c r="E3527" s="4" t="s">
        <v>42</v>
      </c>
      <c r="F3527" s="4" t="s">
        <v>44</v>
      </c>
      <c r="G3527" s="4" t="s">
        <v>6715</v>
      </c>
      <c r="H3527" s="4"/>
      <c r="I3527" s="4"/>
      <c r="J3527" s="5">
        <v>2</v>
      </c>
      <c r="K3527" s="5">
        <v>1</v>
      </c>
      <c r="L3527" s="5">
        <v>0</v>
      </c>
      <c r="M3527" s="5">
        <v>556</v>
      </c>
      <c r="N3527" s="5">
        <v>1</v>
      </c>
      <c r="O3527" s="5">
        <v>4</v>
      </c>
      <c r="P3527" s="5">
        <v>5</v>
      </c>
      <c r="Q3527" s="5">
        <v>1169.4100000000001</v>
      </c>
      <c r="R3527" s="5">
        <v>232.24</v>
      </c>
      <c r="S3527" s="6">
        <v>445.68</v>
      </c>
      <c r="T3527" s="6">
        <v>491.49</v>
      </c>
      <c r="U3527" s="5">
        <v>0</v>
      </c>
      <c r="V3527" s="6">
        <v>644.4</v>
      </c>
      <c r="W3527" s="6">
        <v>45.71</v>
      </c>
      <c r="X3527" s="6">
        <v>107.54</v>
      </c>
      <c r="Y3527" s="5">
        <v>1</v>
      </c>
      <c r="Z3527" s="5">
        <v>1168.77</v>
      </c>
      <c r="AA3527" s="5">
        <v>232.24</v>
      </c>
      <c r="AB3527" s="6">
        <v>445.68</v>
      </c>
      <c r="AC3527" s="6">
        <v>490.85</v>
      </c>
      <c r="AD3527" s="5">
        <v>835.17</v>
      </c>
      <c r="AE3527" s="5">
        <v>226.33</v>
      </c>
      <c r="AF3527" s="6">
        <v>185.71</v>
      </c>
      <c r="AG3527" s="6">
        <v>423.13</v>
      </c>
      <c r="AH3527" s="6">
        <v>835.17</v>
      </c>
      <c r="AI3527" s="6">
        <v>226.33</v>
      </c>
      <c r="AJ3527" s="6">
        <v>185.71</v>
      </c>
      <c r="AK3527" s="6">
        <v>423.13</v>
      </c>
      <c r="AL3527" s="6">
        <v>5.08</v>
      </c>
      <c r="AM3527" s="6">
        <v>6.17</v>
      </c>
      <c r="AN3527" s="5">
        <v>1</v>
      </c>
    </row>
    <row r="3528" spans="1:40" ht="13.5" customHeight="1" x14ac:dyDescent="0.15">
      <c r="A3528" s="4" t="s">
        <v>6716</v>
      </c>
      <c r="B3528" s="4" t="s">
        <v>41</v>
      </c>
      <c r="C3528" s="4" t="s">
        <v>6714</v>
      </c>
      <c r="D3528" s="4" t="s">
        <v>49</v>
      </c>
      <c r="E3528" s="4" t="s">
        <v>42</v>
      </c>
      <c r="F3528" s="4" t="s">
        <v>44</v>
      </c>
      <c r="G3528" s="4" t="s">
        <v>6715</v>
      </c>
      <c r="H3528" s="4" t="s">
        <v>6715</v>
      </c>
      <c r="I3528" s="4"/>
      <c r="J3528" s="5">
        <v>1</v>
      </c>
      <c r="K3528" s="5">
        <v>1</v>
      </c>
      <c r="L3528" s="5">
        <v>0</v>
      </c>
      <c r="M3528" s="5">
        <v>50</v>
      </c>
      <c r="N3528" s="5">
        <v>0</v>
      </c>
      <c r="O3528" s="5">
        <v>0</v>
      </c>
      <c r="P3528" s="5">
        <v>0</v>
      </c>
      <c r="Q3528" s="6">
        <v>105.15</v>
      </c>
      <c r="R3528" s="6">
        <v>20.87</v>
      </c>
      <c r="S3528" s="6">
        <v>39.799999999999997</v>
      </c>
      <c r="T3528" s="6">
        <v>44.48</v>
      </c>
      <c r="U3528" s="5">
        <v>0</v>
      </c>
      <c r="V3528" s="6">
        <v>58.35</v>
      </c>
      <c r="W3528" s="6">
        <v>4.1100000000000003</v>
      </c>
      <c r="X3528" s="6">
        <v>9.56</v>
      </c>
      <c r="Y3528" s="5">
        <v>1</v>
      </c>
      <c r="Z3528" s="5">
        <v>105.09</v>
      </c>
      <c r="AA3528" s="6">
        <v>20.87</v>
      </c>
      <c r="AB3528" s="6">
        <v>39.799999999999997</v>
      </c>
      <c r="AC3528" s="6">
        <v>44.42</v>
      </c>
      <c r="AD3528" s="5">
        <v>74.86</v>
      </c>
      <c r="AE3528" s="6">
        <v>20.329999999999998</v>
      </c>
      <c r="AF3528" s="6">
        <v>16.239999999999998</v>
      </c>
      <c r="AG3528" s="6">
        <v>38.28</v>
      </c>
      <c r="AH3528" s="6">
        <v>74.86</v>
      </c>
      <c r="AI3528" s="6">
        <v>20.329999999999998</v>
      </c>
      <c r="AJ3528" s="6">
        <v>16.239999999999998</v>
      </c>
      <c r="AK3528" s="6">
        <v>38.28</v>
      </c>
      <c r="AL3528" s="6">
        <v>0.43</v>
      </c>
      <c r="AM3528" s="6">
        <v>0.37</v>
      </c>
      <c r="AN3528" s="5">
        <v>0</v>
      </c>
    </row>
    <row r="3529" spans="1:40" ht="13.5" customHeight="1" x14ac:dyDescent="0.15">
      <c r="A3529" s="4" t="s">
        <v>6717</v>
      </c>
      <c r="B3529" s="4" t="s">
        <v>41</v>
      </c>
      <c r="C3529" s="4" t="s">
        <v>6714</v>
      </c>
      <c r="D3529" s="4" t="s">
        <v>49</v>
      </c>
      <c r="E3529" s="4" t="s">
        <v>199</v>
      </c>
      <c r="F3529" s="4" t="s">
        <v>44</v>
      </c>
      <c r="G3529" s="4" t="s">
        <v>6715</v>
      </c>
      <c r="H3529" s="4" t="s">
        <v>6715</v>
      </c>
      <c r="I3529" s="4" t="s">
        <v>6718</v>
      </c>
      <c r="J3529" s="5">
        <v>1</v>
      </c>
      <c r="K3529" s="5">
        <v>1</v>
      </c>
      <c r="L3529" s="5">
        <v>0</v>
      </c>
      <c r="M3529" s="5">
        <v>19</v>
      </c>
      <c r="N3529" s="5">
        <v>0</v>
      </c>
      <c r="O3529" s="5">
        <v>0</v>
      </c>
      <c r="P3529" s="5">
        <v>0</v>
      </c>
      <c r="Q3529" s="6">
        <v>39.869999999999997</v>
      </c>
      <c r="R3529" s="6">
        <v>7.91</v>
      </c>
      <c r="S3529" s="6">
        <v>15.09</v>
      </c>
      <c r="T3529" s="6">
        <v>16.86</v>
      </c>
      <c r="U3529" s="5">
        <v>0</v>
      </c>
      <c r="V3529" s="6">
        <v>22.12</v>
      </c>
      <c r="W3529" s="6">
        <v>1.56</v>
      </c>
      <c r="X3529" s="6">
        <v>3.63</v>
      </c>
      <c r="Y3529" s="5">
        <v>1</v>
      </c>
      <c r="Z3529" s="5">
        <v>39.85</v>
      </c>
      <c r="AA3529" s="6">
        <v>7.91</v>
      </c>
      <c r="AB3529" s="6">
        <v>15.09</v>
      </c>
      <c r="AC3529" s="6">
        <v>16.84</v>
      </c>
      <c r="AD3529" s="6">
        <v>28.38</v>
      </c>
      <c r="AE3529" s="6">
        <v>7.71</v>
      </c>
      <c r="AF3529" s="6">
        <v>6.16</v>
      </c>
      <c r="AG3529" s="6">
        <v>14.51</v>
      </c>
      <c r="AH3529" s="6">
        <v>28.38</v>
      </c>
      <c r="AI3529" s="6">
        <v>7.71</v>
      </c>
      <c r="AJ3529" s="6">
        <v>6.16</v>
      </c>
      <c r="AK3529" s="6">
        <v>14.51</v>
      </c>
      <c r="AL3529" s="6">
        <v>0.16</v>
      </c>
      <c r="AM3529" s="6">
        <v>0.14000000000000001</v>
      </c>
      <c r="AN3529" s="5">
        <v>0</v>
      </c>
    </row>
    <row r="3530" spans="1:40" ht="13.5" customHeight="1" x14ac:dyDescent="0.15">
      <c r="A3530" s="4" t="s">
        <v>6719</v>
      </c>
      <c r="B3530" s="4" t="s">
        <v>41</v>
      </c>
      <c r="C3530" s="4" t="s">
        <v>6714</v>
      </c>
      <c r="D3530" s="4" t="s">
        <v>49</v>
      </c>
      <c r="E3530" s="4" t="s">
        <v>202</v>
      </c>
      <c r="F3530" s="4" t="s">
        <v>44</v>
      </c>
      <c r="G3530" s="4" t="s">
        <v>6715</v>
      </c>
      <c r="H3530" s="4" t="s">
        <v>6715</v>
      </c>
      <c r="I3530" s="4" t="s">
        <v>6720</v>
      </c>
      <c r="J3530" s="5">
        <v>1</v>
      </c>
      <c r="K3530" s="5">
        <v>1</v>
      </c>
      <c r="L3530" s="5">
        <v>0</v>
      </c>
      <c r="M3530" s="5">
        <v>4</v>
      </c>
      <c r="N3530" s="5">
        <v>0</v>
      </c>
      <c r="O3530" s="5">
        <v>0</v>
      </c>
      <c r="P3530" s="5">
        <v>0</v>
      </c>
      <c r="Q3530" s="6">
        <v>7.48</v>
      </c>
      <c r="R3530" s="6">
        <v>1.48</v>
      </c>
      <c r="S3530" s="6">
        <v>2.83</v>
      </c>
      <c r="T3530" s="6">
        <v>3.16</v>
      </c>
      <c r="U3530" s="5">
        <v>0</v>
      </c>
      <c r="V3530" s="6">
        <v>4.1500000000000004</v>
      </c>
      <c r="W3530" s="6">
        <v>0.28999999999999998</v>
      </c>
      <c r="X3530" s="6">
        <v>0.68</v>
      </c>
      <c r="Y3530" s="5">
        <v>1</v>
      </c>
      <c r="Z3530" s="6">
        <v>7.47</v>
      </c>
      <c r="AA3530" s="6">
        <v>1.48</v>
      </c>
      <c r="AB3530" s="6">
        <v>2.83</v>
      </c>
      <c r="AC3530" s="6">
        <v>3.16</v>
      </c>
      <c r="AD3530" s="6">
        <v>5.32</v>
      </c>
      <c r="AE3530" s="6">
        <v>1.45</v>
      </c>
      <c r="AF3530" s="6">
        <v>1.1499999999999999</v>
      </c>
      <c r="AG3530" s="6">
        <v>2.72</v>
      </c>
      <c r="AH3530" s="6">
        <v>5.32</v>
      </c>
      <c r="AI3530" s="6">
        <v>1.45</v>
      </c>
      <c r="AJ3530" s="6">
        <v>1.1499999999999999</v>
      </c>
      <c r="AK3530" s="6">
        <v>2.72</v>
      </c>
      <c r="AL3530" s="6">
        <v>0.03</v>
      </c>
      <c r="AM3530" s="6">
        <v>0.03</v>
      </c>
      <c r="AN3530" s="5">
        <v>0</v>
      </c>
    </row>
    <row r="3531" spans="1:40" ht="13.5" customHeight="1" x14ac:dyDescent="0.15">
      <c r="A3531" s="4" t="s">
        <v>6721</v>
      </c>
      <c r="B3531" s="4" t="s">
        <v>41</v>
      </c>
      <c r="C3531" s="4" t="s">
        <v>6714</v>
      </c>
      <c r="D3531" s="4" t="s">
        <v>49</v>
      </c>
      <c r="E3531" s="4" t="s">
        <v>205</v>
      </c>
      <c r="F3531" s="4" t="s">
        <v>44</v>
      </c>
      <c r="G3531" s="4" t="s">
        <v>6715</v>
      </c>
      <c r="H3531" s="4" t="s">
        <v>6715</v>
      </c>
      <c r="I3531" s="4" t="s">
        <v>2014</v>
      </c>
      <c r="J3531" s="5">
        <v>1</v>
      </c>
      <c r="K3531" s="5">
        <v>1</v>
      </c>
      <c r="L3531" s="5">
        <v>0</v>
      </c>
      <c r="M3531" s="5">
        <v>15</v>
      </c>
      <c r="N3531" s="5">
        <v>0</v>
      </c>
      <c r="O3531" s="5">
        <v>0</v>
      </c>
      <c r="P3531" s="5">
        <v>0</v>
      </c>
      <c r="Q3531" s="6">
        <v>31.4</v>
      </c>
      <c r="R3531" s="6">
        <v>6.23</v>
      </c>
      <c r="S3531" s="6">
        <v>11.88</v>
      </c>
      <c r="T3531" s="6">
        <v>13.28</v>
      </c>
      <c r="U3531" s="5">
        <v>0</v>
      </c>
      <c r="V3531" s="6">
        <v>17.420000000000002</v>
      </c>
      <c r="W3531" s="6">
        <v>1.23</v>
      </c>
      <c r="X3531" s="6">
        <v>2.86</v>
      </c>
      <c r="Y3531" s="5">
        <v>1</v>
      </c>
      <c r="Z3531" s="6">
        <v>31.38</v>
      </c>
      <c r="AA3531" s="6">
        <v>6.23</v>
      </c>
      <c r="AB3531" s="6">
        <v>11.88</v>
      </c>
      <c r="AC3531" s="6">
        <v>13.26</v>
      </c>
      <c r="AD3531" s="6">
        <v>22.35</v>
      </c>
      <c r="AE3531" s="6">
        <v>6.07</v>
      </c>
      <c r="AF3531" s="6">
        <v>4.8499999999999996</v>
      </c>
      <c r="AG3531" s="6">
        <v>11.43</v>
      </c>
      <c r="AH3531" s="6">
        <v>22.35</v>
      </c>
      <c r="AI3531" s="6">
        <v>6.07</v>
      </c>
      <c r="AJ3531" s="6">
        <v>4.8499999999999996</v>
      </c>
      <c r="AK3531" s="6">
        <v>11.43</v>
      </c>
      <c r="AL3531" s="6">
        <v>0.13</v>
      </c>
      <c r="AM3531" s="6">
        <v>0.11</v>
      </c>
      <c r="AN3531" s="5">
        <v>0</v>
      </c>
    </row>
    <row r="3532" spans="1:40" ht="13.5" customHeight="1" x14ac:dyDescent="0.15">
      <c r="A3532" s="4" t="s">
        <v>6722</v>
      </c>
      <c r="B3532" s="4" t="s">
        <v>41</v>
      </c>
      <c r="C3532" s="4" t="s">
        <v>6714</v>
      </c>
      <c r="D3532" s="4" t="s">
        <v>49</v>
      </c>
      <c r="E3532" s="4" t="s">
        <v>193</v>
      </c>
      <c r="F3532" s="4" t="s">
        <v>44</v>
      </c>
      <c r="G3532" s="4" t="s">
        <v>6715</v>
      </c>
      <c r="H3532" s="4" t="s">
        <v>6715</v>
      </c>
      <c r="I3532" s="4" t="s">
        <v>6723</v>
      </c>
      <c r="J3532" s="5">
        <v>1</v>
      </c>
      <c r="K3532" s="5">
        <v>1</v>
      </c>
      <c r="L3532" s="5">
        <v>0</v>
      </c>
      <c r="M3532" s="5">
        <v>4</v>
      </c>
      <c r="N3532" s="5">
        <v>0</v>
      </c>
      <c r="O3532" s="5">
        <v>0</v>
      </c>
      <c r="P3532" s="5">
        <v>0</v>
      </c>
      <c r="Q3532" s="6">
        <v>9.4700000000000006</v>
      </c>
      <c r="R3532" s="6">
        <v>1.88</v>
      </c>
      <c r="S3532" s="6">
        <v>3.58</v>
      </c>
      <c r="T3532" s="6">
        <v>4.01</v>
      </c>
      <c r="U3532" s="5">
        <v>0</v>
      </c>
      <c r="V3532" s="6">
        <v>5.25</v>
      </c>
      <c r="W3532" s="6">
        <v>0.37</v>
      </c>
      <c r="X3532" s="6">
        <v>0.86</v>
      </c>
      <c r="Y3532" s="5">
        <v>1</v>
      </c>
      <c r="Z3532" s="5">
        <v>9.4600000000000009</v>
      </c>
      <c r="AA3532" s="6">
        <v>1.88</v>
      </c>
      <c r="AB3532" s="6">
        <v>3.58</v>
      </c>
      <c r="AC3532" s="6">
        <v>4</v>
      </c>
      <c r="AD3532" s="6">
        <v>6.74</v>
      </c>
      <c r="AE3532" s="6">
        <v>1.83</v>
      </c>
      <c r="AF3532" s="6">
        <v>1.46</v>
      </c>
      <c r="AG3532" s="6">
        <v>3.45</v>
      </c>
      <c r="AH3532" s="6">
        <v>6.74</v>
      </c>
      <c r="AI3532" s="6">
        <v>1.83</v>
      </c>
      <c r="AJ3532" s="6">
        <v>1.46</v>
      </c>
      <c r="AK3532" s="6">
        <v>3.45</v>
      </c>
      <c r="AL3532" s="6">
        <v>0.04</v>
      </c>
      <c r="AM3532" s="6">
        <v>0.03</v>
      </c>
      <c r="AN3532" s="5">
        <v>0</v>
      </c>
    </row>
    <row r="3533" spans="1:40" ht="13.5" customHeight="1" x14ac:dyDescent="0.15">
      <c r="A3533" s="4" t="s">
        <v>6724</v>
      </c>
      <c r="B3533" s="4" t="s">
        <v>41</v>
      </c>
      <c r="C3533" s="4" t="s">
        <v>6714</v>
      </c>
      <c r="D3533" s="4" t="s">
        <v>49</v>
      </c>
      <c r="E3533" s="4" t="s">
        <v>210</v>
      </c>
      <c r="F3533" s="4" t="s">
        <v>44</v>
      </c>
      <c r="G3533" s="4" t="s">
        <v>6715</v>
      </c>
      <c r="H3533" s="4" t="s">
        <v>6715</v>
      </c>
      <c r="I3533" s="4" t="s">
        <v>6447</v>
      </c>
      <c r="J3533" s="5">
        <v>1</v>
      </c>
      <c r="K3533" s="5">
        <v>1</v>
      </c>
      <c r="L3533" s="5">
        <v>0</v>
      </c>
      <c r="M3533" s="5">
        <v>3</v>
      </c>
      <c r="N3533" s="5">
        <v>0</v>
      </c>
      <c r="O3533" s="5">
        <v>0</v>
      </c>
      <c r="P3533" s="5">
        <v>0</v>
      </c>
      <c r="Q3533" s="6">
        <v>5.98</v>
      </c>
      <c r="R3533" s="6">
        <v>1.19</v>
      </c>
      <c r="S3533" s="6">
        <v>2.2599999999999998</v>
      </c>
      <c r="T3533" s="6">
        <v>2.5299999999999998</v>
      </c>
      <c r="U3533" s="5">
        <v>0</v>
      </c>
      <c r="V3533" s="6">
        <v>3.32</v>
      </c>
      <c r="W3533" s="6">
        <v>0.23</v>
      </c>
      <c r="X3533" s="6">
        <v>0.54</v>
      </c>
      <c r="Y3533" s="5">
        <v>1</v>
      </c>
      <c r="Z3533" s="6">
        <v>5.98</v>
      </c>
      <c r="AA3533" s="6">
        <v>1.19</v>
      </c>
      <c r="AB3533" s="6">
        <v>2.2599999999999998</v>
      </c>
      <c r="AC3533" s="6">
        <v>2.5299999999999998</v>
      </c>
      <c r="AD3533" s="6">
        <v>4.26</v>
      </c>
      <c r="AE3533" s="6">
        <v>1.1599999999999999</v>
      </c>
      <c r="AF3533" s="6">
        <v>0.92</v>
      </c>
      <c r="AG3533" s="6">
        <v>2.1800000000000002</v>
      </c>
      <c r="AH3533" s="6">
        <v>4.26</v>
      </c>
      <c r="AI3533" s="6">
        <v>1.1599999999999999</v>
      </c>
      <c r="AJ3533" s="6">
        <v>0.92</v>
      </c>
      <c r="AK3533" s="6">
        <v>2.1800000000000002</v>
      </c>
      <c r="AL3533" s="6">
        <v>0.02</v>
      </c>
      <c r="AM3533" s="6">
        <v>0.02</v>
      </c>
      <c r="AN3533" s="5">
        <v>0</v>
      </c>
    </row>
    <row r="3534" spans="1:40" ht="13.5" customHeight="1" x14ac:dyDescent="0.15">
      <c r="A3534" s="4" t="s">
        <v>6725</v>
      </c>
      <c r="B3534" s="4" t="s">
        <v>41</v>
      </c>
      <c r="C3534" s="4" t="s">
        <v>6714</v>
      </c>
      <c r="D3534" s="4" t="s">
        <v>49</v>
      </c>
      <c r="E3534" s="4" t="s">
        <v>52</v>
      </c>
      <c r="F3534" s="4" t="s">
        <v>44</v>
      </c>
      <c r="G3534" s="4" t="s">
        <v>6715</v>
      </c>
      <c r="H3534" s="4" t="s">
        <v>6715</v>
      </c>
      <c r="I3534" s="4" t="s">
        <v>5890</v>
      </c>
      <c r="J3534" s="5">
        <v>1</v>
      </c>
      <c r="K3534" s="5">
        <v>1</v>
      </c>
      <c r="L3534" s="5">
        <v>0</v>
      </c>
      <c r="M3534" s="5">
        <v>5</v>
      </c>
      <c r="N3534" s="5">
        <v>0</v>
      </c>
      <c r="O3534" s="5">
        <v>0</v>
      </c>
      <c r="P3534" s="5">
        <v>0</v>
      </c>
      <c r="Q3534" s="6">
        <v>10.96</v>
      </c>
      <c r="R3534" s="6">
        <v>2.1800000000000002</v>
      </c>
      <c r="S3534" s="6">
        <v>4.1500000000000004</v>
      </c>
      <c r="T3534" s="6">
        <v>4.6399999999999997</v>
      </c>
      <c r="U3534" s="5">
        <v>0</v>
      </c>
      <c r="V3534" s="6">
        <v>6.08</v>
      </c>
      <c r="W3534" s="6">
        <v>0.43</v>
      </c>
      <c r="X3534" s="6">
        <v>1</v>
      </c>
      <c r="Y3534" s="5">
        <v>1</v>
      </c>
      <c r="Z3534" s="6">
        <v>10.96</v>
      </c>
      <c r="AA3534" s="6">
        <v>2.1800000000000002</v>
      </c>
      <c r="AB3534" s="6">
        <v>4.1500000000000004</v>
      </c>
      <c r="AC3534" s="6">
        <v>4.63</v>
      </c>
      <c r="AD3534" s="6">
        <v>7.8</v>
      </c>
      <c r="AE3534" s="6">
        <v>2.12</v>
      </c>
      <c r="AF3534" s="6">
        <v>1.69</v>
      </c>
      <c r="AG3534" s="6">
        <v>3.99</v>
      </c>
      <c r="AH3534" s="6">
        <v>7.8</v>
      </c>
      <c r="AI3534" s="6">
        <v>2.12</v>
      </c>
      <c r="AJ3534" s="6">
        <v>1.69</v>
      </c>
      <c r="AK3534" s="6">
        <v>3.99</v>
      </c>
      <c r="AL3534" s="6">
        <v>0.05</v>
      </c>
      <c r="AM3534" s="6">
        <v>0.04</v>
      </c>
      <c r="AN3534" s="5">
        <v>0</v>
      </c>
    </row>
    <row r="3535" spans="1:40" ht="13.5" customHeight="1" x14ac:dyDescent="0.15">
      <c r="A3535" s="4" t="s">
        <v>6726</v>
      </c>
      <c r="B3535" s="4" t="s">
        <v>41</v>
      </c>
      <c r="C3535" s="4" t="s">
        <v>6714</v>
      </c>
      <c r="D3535" s="4" t="s">
        <v>190</v>
      </c>
      <c r="E3535" s="4" t="s">
        <v>42</v>
      </c>
      <c r="F3535" s="4" t="s">
        <v>44</v>
      </c>
      <c r="G3535" s="4" t="s">
        <v>6715</v>
      </c>
      <c r="H3535" s="4" t="s">
        <v>6727</v>
      </c>
      <c r="I3535" s="4"/>
      <c r="J3535" s="5">
        <v>2</v>
      </c>
      <c r="K3535" s="5">
        <v>1</v>
      </c>
      <c r="L3535" s="5">
        <v>0</v>
      </c>
      <c r="M3535" s="5">
        <v>159</v>
      </c>
      <c r="N3535" s="5">
        <v>0</v>
      </c>
      <c r="O3535" s="5">
        <v>1</v>
      </c>
      <c r="P3535" s="5">
        <v>2</v>
      </c>
      <c r="Q3535" s="5">
        <v>333.2</v>
      </c>
      <c r="R3535" s="5">
        <v>66.28</v>
      </c>
      <c r="S3535" s="6">
        <v>129.13</v>
      </c>
      <c r="T3535" s="6">
        <v>137.78</v>
      </c>
      <c r="U3535" s="5">
        <v>0</v>
      </c>
      <c r="V3535" s="6">
        <v>180.39</v>
      </c>
      <c r="W3535" s="6">
        <v>12.98</v>
      </c>
      <c r="X3535" s="6">
        <v>31.5</v>
      </c>
      <c r="Y3535" s="5">
        <v>1</v>
      </c>
      <c r="Z3535" s="5">
        <v>333.02</v>
      </c>
      <c r="AA3535" s="5">
        <v>66.28</v>
      </c>
      <c r="AB3535" s="6">
        <v>129.13</v>
      </c>
      <c r="AC3535" s="6">
        <v>137.6</v>
      </c>
      <c r="AD3535" s="5">
        <v>239.87</v>
      </c>
      <c r="AE3535" s="5">
        <v>64.63</v>
      </c>
      <c r="AF3535" s="6">
        <v>56.55</v>
      </c>
      <c r="AG3535" s="6">
        <v>118.69</v>
      </c>
      <c r="AH3535" s="6">
        <v>239.87</v>
      </c>
      <c r="AI3535" s="6">
        <v>64.63</v>
      </c>
      <c r="AJ3535" s="6">
        <v>56.55</v>
      </c>
      <c r="AK3535" s="6">
        <v>118.69</v>
      </c>
      <c r="AL3535" s="6">
        <v>1.64</v>
      </c>
      <c r="AM3535" s="6">
        <v>3.19</v>
      </c>
      <c r="AN3535" s="5">
        <v>1</v>
      </c>
    </row>
    <row r="3536" spans="1:40" ht="13.5" customHeight="1" x14ac:dyDescent="0.15">
      <c r="A3536" s="4" t="s">
        <v>6728</v>
      </c>
      <c r="B3536" s="4" t="s">
        <v>41</v>
      </c>
      <c r="C3536" s="4" t="s">
        <v>6714</v>
      </c>
      <c r="D3536" s="4" t="s">
        <v>190</v>
      </c>
      <c r="E3536" s="4" t="s">
        <v>199</v>
      </c>
      <c r="F3536" s="4" t="s">
        <v>44</v>
      </c>
      <c r="G3536" s="4" t="s">
        <v>6715</v>
      </c>
      <c r="H3536" s="4" t="s">
        <v>6727</v>
      </c>
      <c r="I3536" s="4" t="s">
        <v>6729</v>
      </c>
      <c r="J3536" s="5">
        <v>1</v>
      </c>
      <c r="K3536" s="5">
        <v>1</v>
      </c>
      <c r="L3536" s="5">
        <v>0</v>
      </c>
      <c r="M3536" s="5">
        <v>4</v>
      </c>
      <c r="N3536" s="5">
        <v>0</v>
      </c>
      <c r="O3536" s="5">
        <v>0</v>
      </c>
      <c r="P3536" s="5">
        <v>0</v>
      </c>
      <c r="Q3536" s="6">
        <v>7.97</v>
      </c>
      <c r="R3536" s="6">
        <v>1.58</v>
      </c>
      <c r="S3536" s="6">
        <v>3.02</v>
      </c>
      <c r="T3536" s="6">
        <v>3.37</v>
      </c>
      <c r="U3536" s="5">
        <v>0</v>
      </c>
      <c r="V3536" s="6">
        <v>4.42</v>
      </c>
      <c r="W3536" s="6">
        <v>0.31</v>
      </c>
      <c r="X3536" s="6">
        <v>0.73</v>
      </c>
      <c r="Y3536" s="5">
        <v>1</v>
      </c>
      <c r="Z3536" s="6">
        <v>7.97</v>
      </c>
      <c r="AA3536" s="6">
        <v>1.58</v>
      </c>
      <c r="AB3536" s="6">
        <v>3.02</v>
      </c>
      <c r="AC3536" s="6">
        <v>3.37</v>
      </c>
      <c r="AD3536" s="6">
        <v>5.68</v>
      </c>
      <c r="AE3536" s="6">
        <v>1.54</v>
      </c>
      <c r="AF3536" s="6">
        <v>1.23</v>
      </c>
      <c r="AG3536" s="6">
        <v>2.9</v>
      </c>
      <c r="AH3536" s="6">
        <v>5.68</v>
      </c>
      <c r="AI3536" s="6">
        <v>1.54</v>
      </c>
      <c r="AJ3536" s="6">
        <v>1.23</v>
      </c>
      <c r="AK3536" s="6">
        <v>2.9</v>
      </c>
      <c r="AL3536" s="6">
        <v>0.03</v>
      </c>
      <c r="AM3536" s="6">
        <v>0.03</v>
      </c>
      <c r="AN3536" s="5">
        <v>0</v>
      </c>
    </row>
    <row r="3537" spans="1:40" ht="13.5" customHeight="1" x14ac:dyDescent="0.15">
      <c r="A3537" s="4" t="s">
        <v>6730</v>
      </c>
      <c r="B3537" s="4" t="s">
        <v>41</v>
      </c>
      <c r="C3537" s="4" t="s">
        <v>6714</v>
      </c>
      <c r="D3537" s="4" t="s">
        <v>190</v>
      </c>
      <c r="E3537" s="4" t="s">
        <v>202</v>
      </c>
      <c r="F3537" s="4" t="s">
        <v>44</v>
      </c>
      <c r="G3537" s="4" t="s">
        <v>6715</v>
      </c>
      <c r="H3537" s="4" t="s">
        <v>6727</v>
      </c>
      <c r="I3537" s="4" t="s">
        <v>6731</v>
      </c>
      <c r="J3537" s="5">
        <v>1</v>
      </c>
      <c r="K3537" s="5">
        <v>1</v>
      </c>
      <c r="L3537" s="5">
        <v>0</v>
      </c>
      <c r="M3537" s="5">
        <v>2</v>
      </c>
      <c r="N3537" s="5">
        <v>0</v>
      </c>
      <c r="O3537" s="5">
        <v>0</v>
      </c>
      <c r="P3537" s="5">
        <v>0</v>
      </c>
      <c r="Q3537" s="6">
        <v>4.49</v>
      </c>
      <c r="R3537" s="6">
        <v>0.89</v>
      </c>
      <c r="S3537" s="6">
        <v>1.7</v>
      </c>
      <c r="T3537" s="6">
        <v>1.9</v>
      </c>
      <c r="U3537" s="5">
        <v>0</v>
      </c>
      <c r="V3537" s="6">
        <v>2.4900000000000002</v>
      </c>
      <c r="W3537" s="6">
        <v>0.18</v>
      </c>
      <c r="X3537" s="6">
        <v>0.41</v>
      </c>
      <c r="Y3537" s="5">
        <v>1</v>
      </c>
      <c r="Z3537" s="6">
        <v>4.4800000000000004</v>
      </c>
      <c r="AA3537" s="6">
        <v>0.89</v>
      </c>
      <c r="AB3537" s="6">
        <v>1.7</v>
      </c>
      <c r="AC3537" s="6">
        <v>1.89</v>
      </c>
      <c r="AD3537" s="6">
        <v>3.19</v>
      </c>
      <c r="AE3537" s="6">
        <v>0.87</v>
      </c>
      <c r="AF3537" s="6">
        <v>0.69</v>
      </c>
      <c r="AG3537" s="6">
        <v>1.63</v>
      </c>
      <c r="AH3537" s="6">
        <v>3.19</v>
      </c>
      <c r="AI3537" s="6">
        <v>0.87</v>
      </c>
      <c r="AJ3537" s="6">
        <v>0.69</v>
      </c>
      <c r="AK3537" s="6">
        <v>1.63</v>
      </c>
      <c r="AL3537" s="6">
        <v>0.02</v>
      </c>
      <c r="AM3537" s="6">
        <v>0.02</v>
      </c>
      <c r="AN3537" s="5">
        <v>0</v>
      </c>
    </row>
    <row r="3538" spans="1:40" ht="13.5" customHeight="1" x14ac:dyDescent="0.15">
      <c r="A3538" s="4" t="s">
        <v>6732</v>
      </c>
      <c r="B3538" s="4" t="s">
        <v>41</v>
      </c>
      <c r="C3538" s="4" t="s">
        <v>6714</v>
      </c>
      <c r="D3538" s="4" t="s">
        <v>190</v>
      </c>
      <c r="E3538" s="4" t="s">
        <v>193</v>
      </c>
      <c r="F3538" s="4" t="s">
        <v>44</v>
      </c>
      <c r="G3538" s="4" t="s">
        <v>6715</v>
      </c>
      <c r="H3538" s="4" t="s">
        <v>6727</v>
      </c>
      <c r="I3538" s="4" t="s">
        <v>6733</v>
      </c>
      <c r="J3538" s="5">
        <v>1</v>
      </c>
      <c r="K3538" s="5">
        <v>1</v>
      </c>
      <c r="L3538" s="5">
        <v>0</v>
      </c>
      <c r="M3538" s="5">
        <v>9</v>
      </c>
      <c r="N3538" s="5">
        <v>0</v>
      </c>
      <c r="O3538" s="5">
        <v>0</v>
      </c>
      <c r="P3538" s="5">
        <v>0</v>
      </c>
      <c r="Q3538" s="6">
        <v>17.940000000000001</v>
      </c>
      <c r="R3538" s="6">
        <v>3.56</v>
      </c>
      <c r="S3538" s="6">
        <v>6.79</v>
      </c>
      <c r="T3538" s="6">
        <v>7.59</v>
      </c>
      <c r="U3538" s="5">
        <v>0</v>
      </c>
      <c r="V3538" s="6">
        <v>9.9499999999999993</v>
      </c>
      <c r="W3538" s="6">
        <v>0.7</v>
      </c>
      <c r="X3538" s="6">
        <v>1.63</v>
      </c>
      <c r="Y3538" s="5">
        <v>1</v>
      </c>
      <c r="Z3538" s="6">
        <v>17.93</v>
      </c>
      <c r="AA3538" s="6">
        <v>3.56</v>
      </c>
      <c r="AB3538" s="6">
        <v>6.79</v>
      </c>
      <c r="AC3538" s="6">
        <v>7.58</v>
      </c>
      <c r="AD3538" s="6">
        <v>12.77</v>
      </c>
      <c r="AE3538" s="6">
        <v>3.47</v>
      </c>
      <c r="AF3538" s="6">
        <v>2.77</v>
      </c>
      <c r="AG3538" s="6">
        <v>6.53</v>
      </c>
      <c r="AH3538" s="6">
        <v>12.77</v>
      </c>
      <c r="AI3538" s="6">
        <v>3.47</v>
      </c>
      <c r="AJ3538" s="6">
        <v>2.77</v>
      </c>
      <c r="AK3538" s="6">
        <v>6.53</v>
      </c>
      <c r="AL3538" s="6">
        <v>7.0000000000000007E-2</v>
      </c>
      <c r="AM3538" s="6">
        <v>0.06</v>
      </c>
      <c r="AN3538" s="5">
        <v>0</v>
      </c>
    </row>
    <row r="3539" spans="1:40" ht="13.5" customHeight="1" x14ac:dyDescent="0.15">
      <c r="A3539" s="4" t="s">
        <v>6734</v>
      </c>
      <c r="B3539" s="4" t="s">
        <v>41</v>
      </c>
      <c r="C3539" s="4" t="s">
        <v>6714</v>
      </c>
      <c r="D3539" s="4" t="s">
        <v>190</v>
      </c>
      <c r="E3539" s="4" t="s">
        <v>210</v>
      </c>
      <c r="F3539" s="4" t="s">
        <v>44</v>
      </c>
      <c r="G3539" s="4" t="s">
        <v>6715</v>
      </c>
      <c r="H3539" s="4" t="s">
        <v>6727</v>
      </c>
      <c r="I3539" s="4" t="s">
        <v>6735</v>
      </c>
      <c r="J3539" s="5">
        <v>1</v>
      </c>
      <c r="K3539" s="5">
        <v>1</v>
      </c>
      <c r="L3539" s="5">
        <v>0</v>
      </c>
      <c r="M3539" s="5">
        <v>9</v>
      </c>
      <c r="N3539" s="5">
        <v>0</v>
      </c>
      <c r="O3539" s="5">
        <v>0</v>
      </c>
      <c r="P3539" s="5">
        <v>0</v>
      </c>
      <c r="Q3539" s="6">
        <v>18.940000000000001</v>
      </c>
      <c r="R3539" s="6">
        <v>3.76</v>
      </c>
      <c r="S3539" s="6">
        <v>7.17</v>
      </c>
      <c r="T3539" s="6">
        <v>8.01</v>
      </c>
      <c r="U3539" s="5">
        <v>0</v>
      </c>
      <c r="V3539" s="6">
        <v>10.51</v>
      </c>
      <c r="W3539" s="6">
        <v>0.74</v>
      </c>
      <c r="X3539" s="6">
        <v>1.72</v>
      </c>
      <c r="Y3539" s="5">
        <v>1</v>
      </c>
      <c r="Z3539" s="6">
        <v>18.93</v>
      </c>
      <c r="AA3539" s="6">
        <v>3.76</v>
      </c>
      <c r="AB3539" s="6">
        <v>7.17</v>
      </c>
      <c r="AC3539" s="6">
        <v>8</v>
      </c>
      <c r="AD3539" s="6">
        <v>13.48</v>
      </c>
      <c r="AE3539" s="6">
        <v>3.66</v>
      </c>
      <c r="AF3539" s="6">
        <v>2.92</v>
      </c>
      <c r="AG3539" s="6">
        <v>6.89</v>
      </c>
      <c r="AH3539" s="6">
        <v>13.48</v>
      </c>
      <c r="AI3539" s="6">
        <v>3.66</v>
      </c>
      <c r="AJ3539" s="6">
        <v>2.92</v>
      </c>
      <c r="AK3539" s="6">
        <v>6.89</v>
      </c>
      <c r="AL3539" s="6">
        <v>0.08</v>
      </c>
      <c r="AM3539" s="6">
        <v>7.0000000000000007E-2</v>
      </c>
      <c r="AN3539" s="5">
        <v>0</v>
      </c>
    </row>
    <row r="3540" spans="1:40" ht="13.5" customHeight="1" x14ac:dyDescent="0.15">
      <c r="A3540" s="4" t="s">
        <v>6736</v>
      </c>
      <c r="B3540" s="4" t="s">
        <v>41</v>
      </c>
      <c r="C3540" s="4" t="s">
        <v>6714</v>
      </c>
      <c r="D3540" s="4" t="s">
        <v>190</v>
      </c>
      <c r="E3540" s="4" t="s">
        <v>52</v>
      </c>
      <c r="F3540" s="4" t="s">
        <v>44</v>
      </c>
      <c r="G3540" s="4" t="s">
        <v>6715</v>
      </c>
      <c r="H3540" s="4" t="s">
        <v>6727</v>
      </c>
      <c r="I3540" s="4" t="s">
        <v>6737</v>
      </c>
      <c r="J3540" s="5">
        <v>1</v>
      </c>
      <c r="K3540" s="5">
        <v>1</v>
      </c>
      <c r="L3540" s="5">
        <v>0</v>
      </c>
      <c r="M3540" s="5">
        <v>8</v>
      </c>
      <c r="N3540" s="5">
        <v>0</v>
      </c>
      <c r="O3540" s="5">
        <v>0</v>
      </c>
      <c r="P3540" s="5">
        <v>0</v>
      </c>
      <c r="Q3540" s="6">
        <v>15.95</v>
      </c>
      <c r="R3540" s="6">
        <v>3.16</v>
      </c>
      <c r="S3540" s="6">
        <v>6.04</v>
      </c>
      <c r="T3540" s="6">
        <v>6.75</v>
      </c>
      <c r="U3540" s="5">
        <v>0</v>
      </c>
      <c r="V3540" s="6">
        <v>8.85</v>
      </c>
      <c r="W3540" s="6">
        <v>0.62</v>
      </c>
      <c r="X3540" s="6">
        <v>1.45</v>
      </c>
      <c r="Y3540" s="5">
        <v>1</v>
      </c>
      <c r="Z3540" s="6">
        <v>15.94</v>
      </c>
      <c r="AA3540" s="6">
        <v>3.16</v>
      </c>
      <c r="AB3540" s="6">
        <v>6.04</v>
      </c>
      <c r="AC3540" s="6">
        <v>6.74</v>
      </c>
      <c r="AD3540" s="6">
        <v>11.35</v>
      </c>
      <c r="AE3540" s="6">
        <v>3.08</v>
      </c>
      <c r="AF3540" s="6">
        <v>2.46</v>
      </c>
      <c r="AG3540" s="6">
        <v>5.81</v>
      </c>
      <c r="AH3540" s="6">
        <v>11.35</v>
      </c>
      <c r="AI3540" s="6">
        <v>3.08</v>
      </c>
      <c r="AJ3540" s="6">
        <v>2.46</v>
      </c>
      <c r="AK3540" s="6">
        <v>5.81</v>
      </c>
      <c r="AL3540" s="6">
        <v>7.0000000000000007E-2</v>
      </c>
      <c r="AM3540" s="6">
        <v>0.06</v>
      </c>
      <c r="AN3540" s="5">
        <v>0</v>
      </c>
    </row>
    <row r="3541" spans="1:40" ht="13.5" customHeight="1" x14ac:dyDescent="0.15">
      <c r="A3541" s="4" t="s">
        <v>6738</v>
      </c>
      <c r="B3541" s="4" t="s">
        <v>41</v>
      </c>
      <c r="C3541" s="4" t="s">
        <v>6714</v>
      </c>
      <c r="D3541" s="4" t="s">
        <v>190</v>
      </c>
      <c r="E3541" s="4" t="s">
        <v>55</v>
      </c>
      <c r="F3541" s="4" t="s">
        <v>44</v>
      </c>
      <c r="G3541" s="4" t="s">
        <v>6715</v>
      </c>
      <c r="H3541" s="4" t="s">
        <v>6727</v>
      </c>
      <c r="I3541" s="4" t="s">
        <v>6739</v>
      </c>
      <c r="J3541" s="5">
        <v>1</v>
      </c>
      <c r="K3541" s="5">
        <v>1</v>
      </c>
      <c r="L3541" s="5">
        <v>0</v>
      </c>
      <c r="M3541" s="5">
        <v>6</v>
      </c>
      <c r="N3541" s="5">
        <v>0</v>
      </c>
      <c r="O3541" s="5">
        <v>0</v>
      </c>
      <c r="P3541" s="5">
        <v>0</v>
      </c>
      <c r="Q3541" s="6">
        <v>12.96</v>
      </c>
      <c r="R3541" s="6">
        <v>2.57</v>
      </c>
      <c r="S3541" s="6">
        <v>4.9000000000000004</v>
      </c>
      <c r="T3541" s="6">
        <v>5.48</v>
      </c>
      <c r="U3541" s="5">
        <v>0</v>
      </c>
      <c r="V3541" s="6">
        <v>7.19</v>
      </c>
      <c r="W3541" s="6">
        <v>0.51</v>
      </c>
      <c r="X3541" s="6">
        <v>1.18</v>
      </c>
      <c r="Y3541" s="5">
        <v>1</v>
      </c>
      <c r="Z3541" s="6">
        <v>12.95</v>
      </c>
      <c r="AA3541" s="6">
        <v>2.57</v>
      </c>
      <c r="AB3541" s="6">
        <v>4.9000000000000004</v>
      </c>
      <c r="AC3541" s="6">
        <v>5.47</v>
      </c>
      <c r="AD3541" s="6">
        <v>9.2200000000000006</v>
      </c>
      <c r="AE3541" s="6">
        <v>2.5099999999999998</v>
      </c>
      <c r="AF3541" s="6">
        <v>2</v>
      </c>
      <c r="AG3541" s="6">
        <v>4.72</v>
      </c>
      <c r="AH3541" s="6">
        <v>9.2200000000000006</v>
      </c>
      <c r="AI3541" s="6">
        <v>2.5099999999999998</v>
      </c>
      <c r="AJ3541" s="6">
        <v>2</v>
      </c>
      <c r="AK3541" s="6">
        <v>4.72</v>
      </c>
      <c r="AL3541" s="6">
        <v>0.05</v>
      </c>
      <c r="AM3541" s="6">
        <v>0.05</v>
      </c>
      <c r="AN3541" s="5">
        <v>0</v>
      </c>
    </row>
    <row r="3542" spans="1:40" ht="13.5" customHeight="1" x14ac:dyDescent="0.15">
      <c r="A3542" s="4" t="s">
        <v>6740</v>
      </c>
      <c r="B3542" s="4" t="s">
        <v>41</v>
      </c>
      <c r="C3542" s="4" t="s">
        <v>6714</v>
      </c>
      <c r="D3542" s="4" t="s">
        <v>190</v>
      </c>
      <c r="E3542" s="4" t="s">
        <v>250</v>
      </c>
      <c r="F3542" s="4" t="s">
        <v>44</v>
      </c>
      <c r="G3542" s="4" t="s">
        <v>6715</v>
      </c>
      <c r="H3542" s="4" t="s">
        <v>6727</v>
      </c>
      <c r="I3542" s="4" t="s">
        <v>1132</v>
      </c>
      <c r="J3542" s="5">
        <v>1</v>
      </c>
      <c r="K3542" s="5">
        <v>1</v>
      </c>
      <c r="L3542" s="5">
        <v>0</v>
      </c>
      <c r="M3542" s="5">
        <v>7</v>
      </c>
      <c r="N3542" s="5">
        <v>0</v>
      </c>
      <c r="O3542" s="5">
        <v>0</v>
      </c>
      <c r="P3542" s="5">
        <v>0</v>
      </c>
      <c r="Q3542" s="6">
        <v>13.95</v>
      </c>
      <c r="R3542" s="6">
        <v>2.77</v>
      </c>
      <c r="S3542" s="6">
        <v>5.28</v>
      </c>
      <c r="T3542" s="6">
        <v>5.9</v>
      </c>
      <c r="U3542" s="5">
        <v>0</v>
      </c>
      <c r="V3542" s="6">
        <v>7.74</v>
      </c>
      <c r="W3542" s="6">
        <v>0.55000000000000004</v>
      </c>
      <c r="X3542" s="6">
        <v>1.27</v>
      </c>
      <c r="Y3542" s="5">
        <v>1</v>
      </c>
      <c r="Z3542" s="6">
        <v>13.95</v>
      </c>
      <c r="AA3542" s="6">
        <v>2.77</v>
      </c>
      <c r="AB3542" s="6">
        <v>5.28</v>
      </c>
      <c r="AC3542" s="6">
        <v>5.89</v>
      </c>
      <c r="AD3542" s="6">
        <v>9.93</v>
      </c>
      <c r="AE3542" s="6">
        <v>2.7</v>
      </c>
      <c r="AF3542" s="6">
        <v>2.16</v>
      </c>
      <c r="AG3542" s="6">
        <v>5.08</v>
      </c>
      <c r="AH3542" s="6">
        <v>9.93</v>
      </c>
      <c r="AI3542" s="6">
        <v>2.7</v>
      </c>
      <c r="AJ3542" s="6">
        <v>2.16</v>
      </c>
      <c r="AK3542" s="6">
        <v>5.08</v>
      </c>
      <c r="AL3542" s="6">
        <v>0.06</v>
      </c>
      <c r="AM3542" s="6">
        <v>0.05</v>
      </c>
      <c r="AN3542" s="5">
        <v>0</v>
      </c>
    </row>
    <row r="3543" spans="1:40" ht="13.5" customHeight="1" x14ac:dyDescent="0.15">
      <c r="A3543" s="4" t="s">
        <v>6741</v>
      </c>
      <c r="B3543" s="4" t="s">
        <v>41</v>
      </c>
      <c r="C3543" s="4" t="s">
        <v>6714</v>
      </c>
      <c r="D3543" s="4" t="s">
        <v>190</v>
      </c>
      <c r="E3543" s="4" t="s">
        <v>58</v>
      </c>
      <c r="F3543" s="4" t="s">
        <v>44</v>
      </c>
      <c r="G3543" s="4" t="s">
        <v>6715</v>
      </c>
      <c r="H3543" s="4" t="s">
        <v>6727</v>
      </c>
      <c r="I3543" s="4" t="s">
        <v>6742</v>
      </c>
      <c r="J3543" s="5">
        <v>1</v>
      </c>
      <c r="K3543" s="5">
        <v>1</v>
      </c>
      <c r="L3543" s="5">
        <v>0</v>
      </c>
      <c r="M3543" s="5">
        <v>12</v>
      </c>
      <c r="N3543" s="5">
        <v>0</v>
      </c>
      <c r="O3543" s="5">
        <v>0</v>
      </c>
      <c r="P3543" s="5">
        <v>0</v>
      </c>
      <c r="Q3543" s="6">
        <v>25.91</v>
      </c>
      <c r="R3543" s="6">
        <v>5.14</v>
      </c>
      <c r="S3543" s="6">
        <v>9.81</v>
      </c>
      <c r="T3543" s="6">
        <v>10.96</v>
      </c>
      <c r="U3543" s="5">
        <v>0</v>
      </c>
      <c r="V3543" s="6">
        <v>14.38</v>
      </c>
      <c r="W3543" s="6">
        <v>1.01</v>
      </c>
      <c r="X3543" s="6">
        <v>2.36</v>
      </c>
      <c r="Y3543" s="5">
        <v>1</v>
      </c>
      <c r="Z3543" s="5">
        <v>25.9</v>
      </c>
      <c r="AA3543" s="6">
        <v>5.14</v>
      </c>
      <c r="AB3543" s="6">
        <v>9.81</v>
      </c>
      <c r="AC3543" s="6">
        <v>10.95</v>
      </c>
      <c r="AD3543" s="6">
        <v>18.45</v>
      </c>
      <c r="AE3543" s="6">
        <v>5.01</v>
      </c>
      <c r="AF3543" s="6">
        <v>4</v>
      </c>
      <c r="AG3543" s="6">
        <v>9.43</v>
      </c>
      <c r="AH3543" s="6">
        <v>18.45</v>
      </c>
      <c r="AI3543" s="6">
        <v>5.01</v>
      </c>
      <c r="AJ3543" s="6">
        <v>4</v>
      </c>
      <c r="AK3543" s="6">
        <v>9.43</v>
      </c>
      <c r="AL3543" s="6">
        <v>0.11</v>
      </c>
      <c r="AM3543" s="6">
        <v>0.09</v>
      </c>
      <c r="AN3543" s="5">
        <v>0</v>
      </c>
    </row>
    <row r="3544" spans="1:40" ht="13.5" customHeight="1" x14ac:dyDescent="0.15">
      <c r="A3544" s="4" t="s">
        <v>6743</v>
      </c>
      <c r="B3544" s="4" t="s">
        <v>41</v>
      </c>
      <c r="C3544" s="4" t="s">
        <v>6714</v>
      </c>
      <c r="D3544" s="4" t="s">
        <v>190</v>
      </c>
      <c r="E3544" s="4" t="s">
        <v>278</v>
      </c>
      <c r="F3544" s="4" t="s">
        <v>44</v>
      </c>
      <c r="G3544" s="4" t="s">
        <v>6715</v>
      </c>
      <c r="H3544" s="4" t="s">
        <v>6727</v>
      </c>
      <c r="I3544" s="4" t="s">
        <v>6744</v>
      </c>
      <c r="J3544" s="5">
        <v>0</v>
      </c>
      <c r="K3544" s="5">
        <v>0</v>
      </c>
      <c r="L3544" s="5">
        <v>0</v>
      </c>
      <c r="M3544" s="5">
        <v>0</v>
      </c>
      <c r="N3544" s="5">
        <v>0</v>
      </c>
      <c r="O3544" s="5">
        <v>0</v>
      </c>
      <c r="P3544" s="5">
        <v>0</v>
      </c>
      <c r="Q3544" s="5">
        <v>0</v>
      </c>
      <c r="R3544" s="5">
        <v>0</v>
      </c>
      <c r="S3544" s="5">
        <v>0</v>
      </c>
      <c r="T3544" s="5">
        <v>0</v>
      </c>
      <c r="U3544" s="5">
        <v>0</v>
      </c>
      <c r="V3544" s="5">
        <v>0</v>
      </c>
      <c r="W3544" s="5">
        <v>0</v>
      </c>
      <c r="X3544" s="5">
        <v>0</v>
      </c>
      <c r="Y3544" s="5">
        <v>0</v>
      </c>
      <c r="Z3544" s="5">
        <v>0</v>
      </c>
      <c r="AA3544" s="5">
        <v>0</v>
      </c>
      <c r="AB3544" s="5">
        <v>0</v>
      </c>
      <c r="AC3544" s="5">
        <v>0</v>
      </c>
      <c r="AD3544" s="5">
        <v>0</v>
      </c>
      <c r="AE3544" s="5">
        <v>0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6745</v>
      </c>
      <c r="B3545" s="4" t="s">
        <v>41</v>
      </c>
      <c r="C3545" s="4" t="s">
        <v>6714</v>
      </c>
      <c r="D3545" s="4" t="s">
        <v>190</v>
      </c>
      <c r="E3545" s="4" t="s">
        <v>316</v>
      </c>
      <c r="F3545" s="4" t="s">
        <v>44</v>
      </c>
      <c r="G3545" s="4" t="s">
        <v>6715</v>
      </c>
      <c r="H3545" s="4" t="s">
        <v>6727</v>
      </c>
      <c r="I3545" s="4" t="s">
        <v>128</v>
      </c>
      <c r="J3545" s="5">
        <v>1</v>
      </c>
      <c r="K3545" s="5">
        <v>1</v>
      </c>
      <c r="L3545" s="5">
        <v>0</v>
      </c>
      <c r="M3545" s="5">
        <v>24</v>
      </c>
      <c r="N3545" s="5">
        <v>0</v>
      </c>
      <c r="O3545" s="5">
        <v>0</v>
      </c>
      <c r="P3545" s="5">
        <v>0</v>
      </c>
      <c r="Q3545" s="6">
        <v>49.83</v>
      </c>
      <c r="R3545" s="6">
        <v>9.89</v>
      </c>
      <c r="S3545" s="6">
        <v>18.86</v>
      </c>
      <c r="T3545" s="6">
        <v>21.08</v>
      </c>
      <c r="U3545" s="5">
        <v>0</v>
      </c>
      <c r="V3545" s="6">
        <v>27.65</v>
      </c>
      <c r="W3545" s="6">
        <v>1.95</v>
      </c>
      <c r="X3545" s="6">
        <v>4.53</v>
      </c>
      <c r="Y3545" s="5">
        <v>1</v>
      </c>
      <c r="Z3545" s="6">
        <v>49.81</v>
      </c>
      <c r="AA3545" s="6">
        <v>9.89</v>
      </c>
      <c r="AB3545" s="6">
        <v>18.86</v>
      </c>
      <c r="AC3545" s="6">
        <v>21.05</v>
      </c>
      <c r="AD3545" s="6">
        <v>35.479999999999997</v>
      </c>
      <c r="AE3545" s="6">
        <v>9.64</v>
      </c>
      <c r="AF3545" s="6">
        <v>7.7</v>
      </c>
      <c r="AG3545" s="6">
        <v>18.14</v>
      </c>
      <c r="AH3545" s="6">
        <v>35.479999999999997</v>
      </c>
      <c r="AI3545" s="6">
        <v>9.64</v>
      </c>
      <c r="AJ3545" s="6">
        <v>7.7</v>
      </c>
      <c r="AK3545" s="6">
        <v>18.14</v>
      </c>
      <c r="AL3545" s="6">
        <v>0.2</v>
      </c>
      <c r="AM3545" s="6">
        <v>0.18</v>
      </c>
      <c r="AN3545" s="5">
        <v>0</v>
      </c>
    </row>
    <row r="3546" spans="1:40" ht="13.5" customHeight="1" x14ac:dyDescent="0.15">
      <c r="A3546" s="4" t="s">
        <v>6746</v>
      </c>
      <c r="B3546" s="4" t="s">
        <v>41</v>
      </c>
      <c r="C3546" s="4" t="s">
        <v>6714</v>
      </c>
      <c r="D3546" s="4" t="s">
        <v>190</v>
      </c>
      <c r="E3546" s="4" t="s">
        <v>319</v>
      </c>
      <c r="F3546" s="4" t="s">
        <v>44</v>
      </c>
      <c r="G3546" s="4" t="s">
        <v>6715</v>
      </c>
      <c r="H3546" s="4" t="s">
        <v>6727</v>
      </c>
      <c r="I3546" s="4" t="s">
        <v>6747</v>
      </c>
      <c r="J3546" s="5">
        <v>1</v>
      </c>
      <c r="K3546" s="5">
        <v>1</v>
      </c>
      <c r="L3546" s="5">
        <v>0</v>
      </c>
      <c r="M3546" s="5">
        <v>33</v>
      </c>
      <c r="N3546" s="5">
        <v>0</v>
      </c>
      <c r="O3546" s="5">
        <v>0</v>
      </c>
      <c r="P3546" s="5">
        <v>0</v>
      </c>
      <c r="Q3546" s="6">
        <v>68.77</v>
      </c>
      <c r="R3546" s="6">
        <v>13.65</v>
      </c>
      <c r="S3546" s="6">
        <v>26.03</v>
      </c>
      <c r="T3546" s="6">
        <v>29.09</v>
      </c>
      <c r="U3546" s="5">
        <v>0</v>
      </c>
      <c r="V3546" s="6">
        <v>38.159999999999997</v>
      </c>
      <c r="W3546" s="6">
        <v>2.69</v>
      </c>
      <c r="X3546" s="6">
        <v>6.25</v>
      </c>
      <c r="Y3546" s="5">
        <v>1</v>
      </c>
      <c r="Z3546" s="6">
        <v>68.73</v>
      </c>
      <c r="AA3546" s="6">
        <v>13.65</v>
      </c>
      <c r="AB3546" s="6">
        <v>26.03</v>
      </c>
      <c r="AC3546" s="6">
        <v>29.05</v>
      </c>
      <c r="AD3546" s="6">
        <v>48.96</v>
      </c>
      <c r="AE3546" s="6">
        <v>13.3</v>
      </c>
      <c r="AF3546" s="6">
        <v>10.62</v>
      </c>
      <c r="AG3546" s="6">
        <v>25.04</v>
      </c>
      <c r="AH3546" s="6">
        <v>48.96</v>
      </c>
      <c r="AI3546" s="6">
        <v>13.3</v>
      </c>
      <c r="AJ3546" s="6">
        <v>10.62</v>
      </c>
      <c r="AK3546" s="6">
        <v>25.04</v>
      </c>
      <c r="AL3546" s="6">
        <v>0.28000000000000003</v>
      </c>
      <c r="AM3546" s="6">
        <v>0.24</v>
      </c>
      <c r="AN3546" s="5">
        <v>0</v>
      </c>
    </row>
    <row r="3547" spans="1:40" ht="13.5" customHeight="1" x14ac:dyDescent="0.15">
      <c r="A3547" s="4" t="s">
        <v>6748</v>
      </c>
      <c r="B3547" s="4" t="s">
        <v>41</v>
      </c>
      <c r="C3547" s="4" t="s">
        <v>6714</v>
      </c>
      <c r="D3547" s="4" t="s">
        <v>190</v>
      </c>
      <c r="E3547" s="4" t="s">
        <v>322</v>
      </c>
      <c r="F3547" s="4" t="s">
        <v>44</v>
      </c>
      <c r="G3547" s="4" t="s">
        <v>6715</v>
      </c>
      <c r="H3547" s="4" t="s">
        <v>6727</v>
      </c>
      <c r="I3547" s="4" t="s">
        <v>6749</v>
      </c>
      <c r="J3547" s="5">
        <v>1</v>
      </c>
      <c r="K3547" s="5">
        <v>1</v>
      </c>
      <c r="L3547" s="5">
        <v>0</v>
      </c>
      <c r="M3547" s="5">
        <v>5</v>
      </c>
      <c r="N3547" s="5">
        <v>0</v>
      </c>
      <c r="O3547" s="5">
        <v>0</v>
      </c>
      <c r="P3547" s="5">
        <v>0</v>
      </c>
      <c r="Q3547" s="5">
        <v>10.47</v>
      </c>
      <c r="R3547" s="6">
        <v>2.08</v>
      </c>
      <c r="S3547" s="6">
        <v>3.96</v>
      </c>
      <c r="T3547" s="6">
        <v>4.43</v>
      </c>
      <c r="U3547" s="5">
        <v>0</v>
      </c>
      <c r="V3547" s="6">
        <v>5.81</v>
      </c>
      <c r="W3547" s="6">
        <v>0.41</v>
      </c>
      <c r="X3547" s="6">
        <v>0.95</v>
      </c>
      <c r="Y3547" s="5">
        <v>1</v>
      </c>
      <c r="Z3547" s="5">
        <v>10.46</v>
      </c>
      <c r="AA3547" s="6">
        <v>2.08</v>
      </c>
      <c r="AB3547" s="6">
        <v>3.96</v>
      </c>
      <c r="AC3547" s="6">
        <v>4.42</v>
      </c>
      <c r="AD3547" s="6">
        <v>7.45</v>
      </c>
      <c r="AE3547" s="6">
        <v>2.02</v>
      </c>
      <c r="AF3547" s="6">
        <v>1.62</v>
      </c>
      <c r="AG3547" s="6">
        <v>3.81</v>
      </c>
      <c r="AH3547" s="6">
        <v>7.45</v>
      </c>
      <c r="AI3547" s="6">
        <v>2.02</v>
      </c>
      <c r="AJ3547" s="6">
        <v>1.62</v>
      </c>
      <c r="AK3547" s="6">
        <v>3.81</v>
      </c>
      <c r="AL3547" s="6">
        <v>0.04</v>
      </c>
      <c r="AM3547" s="6">
        <v>0.04</v>
      </c>
      <c r="AN3547" s="5">
        <v>0</v>
      </c>
    </row>
    <row r="3548" spans="1:40" ht="13.5" customHeight="1" x14ac:dyDescent="0.15">
      <c r="A3548" s="4" t="s">
        <v>6750</v>
      </c>
      <c r="B3548" s="4" t="s">
        <v>41</v>
      </c>
      <c r="C3548" s="4" t="s">
        <v>6714</v>
      </c>
      <c r="D3548" s="4" t="s">
        <v>190</v>
      </c>
      <c r="E3548" s="4" t="s">
        <v>61</v>
      </c>
      <c r="F3548" s="4" t="s">
        <v>44</v>
      </c>
      <c r="G3548" s="4" t="s">
        <v>6715</v>
      </c>
      <c r="H3548" s="4" t="s">
        <v>6727</v>
      </c>
      <c r="I3548" s="4" t="s">
        <v>6433</v>
      </c>
      <c r="J3548" s="5">
        <v>1</v>
      </c>
      <c r="K3548" s="5">
        <v>1</v>
      </c>
      <c r="L3548" s="5">
        <v>0</v>
      </c>
      <c r="M3548" s="5">
        <v>11</v>
      </c>
      <c r="N3548" s="5">
        <v>0</v>
      </c>
      <c r="O3548" s="5">
        <v>0</v>
      </c>
      <c r="P3548" s="5">
        <v>0</v>
      </c>
      <c r="Q3548" s="6">
        <v>23.42</v>
      </c>
      <c r="R3548" s="6">
        <v>4.6500000000000004</v>
      </c>
      <c r="S3548" s="6">
        <v>8.8699999999999992</v>
      </c>
      <c r="T3548" s="6">
        <v>9.91</v>
      </c>
      <c r="U3548" s="5">
        <v>0</v>
      </c>
      <c r="V3548" s="6">
        <v>13</v>
      </c>
      <c r="W3548" s="6">
        <v>0.92</v>
      </c>
      <c r="X3548" s="6">
        <v>2.13</v>
      </c>
      <c r="Y3548" s="5">
        <v>1</v>
      </c>
      <c r="Z3548" s="5">
        <v>23.41</v>
      </c>
      <c r="AA3548" s="6">
        <v>4.6500000000000004</v>
      </c>
      <c r="AB3548" s="6">
        <v>8.8699999999999992</v>
      </c>
      <c r="AC3548" s="6">
        <v>9.89</v>
      </c>
      <c r="AD3548" s="6">
        <v>16.670000000000002</v>
      </c>
      <c r="AE3548" s="6">
        <v>4.53</v>
      </c>
      <c r="AF3548" s="6">
        <v>3.62</v>
      </c>
      <c r="AG3548" s="6">
        <v>8.5299999999999994</v>
      </c>
      <c r="AH3548" s="6">
        <v>16.670000000000002</v>
      </c>
      <c r="AI3548" s="6">
        <v>4.53</v>
      </c>
      <c r="AJ3548" s="6">
        <v>3.62</v>
      </c>
      <c r="AK3548" s="6">
        <v>8.5299999999999994</v>
      </c>
      <c r="AL3548" s="6">
        <v>0.1</v>
      </c>
      <c r="AM3548" s="6">
        <v>0.08</v>
      </c>
      <c r="AN3548" s="5">
        <v>0</v>
      </c>
    </row>
    <row r="3549" spans="1:40" ht="13.5" customHeight="1" x14ac:dyDescent="0.15">
      <c r="A3549" s="4" t="s">
        <v>6751</v>
      </c>
      <c r="B3549" s="4" t="s">
        <v>41</v>
      </c>
      <c r="C3549" s="4" t="s">
        <v>6714</v>
      </c>
      <c r="D3549" s="4" t="s">
        <v>190</v>
      </c>
      <c r="E3549" s="4" t="s">
        <v>64</v>
      </c>
      <c r="F3549" s="4" t="s">
        <v>44</v>
      </c>
      <c r="G3549" s="4" t="s">
        <v>6715</v>
      </c>
      <c r="H3549" s="4" t="s">
        <v>6727</v>
      </c>
      <c r="I3549" s="4" t="s">
        <v>6752</v>
      </c>
      <c r="J3549" s="5">
        <v>1</v>
      </c>
      <c r="K3549" s="5">
        <v>0</v>
      </c>
      <c r="L3549" s="5">
        <v>0</v>
      </c>
      <c r="M3549" s="5">
        <v>5</v>
      </c>
      <c r="N3549" s="5">
        <v>0</v>
      </c>
      <c r="O3549" s="5">
        <v>0</v>
      </c>
      <c r="P3549" s="5">
        <v>0</v>
      </c>
      <c r="Q3549" s="6">
        <v>9.2799999999999994</v>
      </c>
      <c r="R3549" s="6">
        <v>1.99</v>
      </c>
      <c r="S3549" s="6">
        <v>6.52</v>
      </c>
      <c r="T3549" s="6">
        <v>0.77</v>
      </c>
      <c r="U3549" s="5">
        <v>0</v>
      </c>
      <c r="V3549" s="6">
        <v>0.66</v>
      </c>
      <c r="W3549" s="6">
        <v>0.31</v>
      </c>
      <c r="X3549" s="6">
        <v>2.04</v>
      </c>
      <c r="Y3549" s="5">
        <v>1</v>
      </c>
      <c r="Z3549" s="6">
        <v>9.2799999999999994</v>
      </c>
      <c r="AA3549" s="6">
        <v>1.99</v>
      </c>
      <c r="AB3549" s="6">
        <v>6.52</v>
      </c>
      <c r="AC3549" s="6">
        <v>0.77</v>
      </c>
      <c r="AD3549" s="6">
        <v>9.2799999999999994</v>
      </c>
      <c r="AE3549" s="6">
        <v>1.99</v>
      </c>
      <c r="AF3549" s="6">
        <v>6.52</v>
      </c>
      <c r="AG3549" s="6">
        <v>0.77</v>
      </c>
      <c r="AH3549" s="6">
        <v>9.2799999999999994</v>
      </c>
      <c r="AI3549" s="6">
        <v>1.99</v>
      </c>
      <c r="AJ3549" s="6">
        <v>6.52</v>
      </c>
      <c r="AK3549" s="6">
        <v>0.77</v>
      </c>
      <c r="AL3549" s="6">
        <v>0.31</v>
      </c>
      <c r="AM3549" s="6">
        <v>2.04</v>
      </c>
      <c r="AN3549" s="5">
        <v>1</v>
      </c>
    </row>
    <row r="3550" spans="1:40" ht="13.5" customHeight="1" x14ac:dyDescent="0.15">
      <c r="A3550" s="4" t="s">
        <v>6753</v>
      </c>
      <c r="B3550" s="4" t="s">
        <v>41</v>
      </c>
      <c r="C3550" s="4" t="s">
        <v>6714</v>
      </c>
      <c r="D3550" s="4" t="s">
        <v>190</v>
      </c>
      <c r="E3550" s="4" t="s">
        <v>67</v>
      </c>
      <c r="F3550" s="4" t="s">
        <v>44</v>
      </c>
      <c r="G3550" s="4" t="s">
        <v>6715</v>
      </c>
      <c r="H3550" s="4" t="s">
        <v>6727</v>
      </c>
      <c r="I3550" s="4" t="s">
        <v>6754</v>
      </c>
      <c r="J3550" s="5">
        <v>1</v>
      </c>
      <c r="K3550" s="5">
        <v>1</v>
      </c>
      <c r="L3550" s="5">
        <v>0</v>
      </c>
      <c r="M3550" s="5">
        <v>7</v>
      </c>
      <c r="N3550" s="5">
        <v>0</v>
      </c>
      <c r="O3550" s="5">
        <v>0</v>
      </c>
      <c r="P3550" s="5">
        <v>0</v>
      </c>
      <c r="Q3550" s="6">
        <v>14.95</v>
      </c>
      <c r="R3550" s="6">
        <v>2.97</v>
      </c>
      <c r="S3550" s="6">
        <v>5.66</v>
      </c>
      <c r="T3550" s="6">
        <v>6.32</v>
      </c>
      <c r="U3550" s="5">
        <v>0</v>
      </c>
      <c r="V3550" s="6">
        <v>8.3000000000000007</v>
      </c>
      <c r="W3550" s="6">
        <v>0.59</v>
      </c>
      <c r="X3550" s="6">
        <v>1.36</v>
      </c>
      <c r="Y3550" s="5">
        <v>1</v>
      </c>
      <c r="Z3550" s="6">
        <v>14.94</v>
      </c>
      <c r="AA3550" s="6">
        <v>2.97</v>
      </c>
      <c r="AB3550" s="6">
        <v>5.66</v>
      </c>
      <c r="AC3550" s="6">
        <v>6.32</v>
      </c>
      <c r="AD3550" s="6">
        <v>10.64</v>
      </c>
      <c r="AE3550" s="6">
        <v>2.89</v>
      </c>
      <c r="AF3550" s="6">
        <v>2.31</v>
      </c>
      <c r="AG3550" s="6">
        <v>5.44</v>
      </c>
      <c r="AH3550" s="6">
        <v>10.64</v>
      </c>
      <c r="AI3550" s="6">
        <v>2.89</v>
      </c>
      <c r="AJ3550" s="6">
        <v>2.31</v>
      </c>
      <c r="AK3550" s="6">
        <v>5.44</v>
      </c>
      <c r="AL3550" s="6">
        <v>0.06</v>
      </c>
      <c r="AM3550" s="6">
        <v>0.05</v>
      </c>
      <c r="AN3550" s="5">
        <v>0</v>
      </c>
    </row>
    <row r="3551" spans="1:40" ht="13.5" customHeight="1" x14ac:dyDescent="0.15">
      <c r="A3551" s="4" t="s">
        <v>6755</v>
      </c>
      <c r="B3551" s="4" t="s">
        <v>41</v>
      </c>
      <c r="C3551" s="4" t="s">
        <v>6714</v>
      </c>
      <c r="D3551" s="4" t="s">
        <v>190</v>
      </c>
      <c r="E3551" s="4" t="s">
        <v>70</v>
      </c>
      <c r="F3551" s="4" t="s">
        <v>44</v>
      </c>
      <c r="G3551" s="4" t="s">
        <v>6715</v>
      </c>
      <c r="H3551" s="4" t="s">
        <v>6727</v>
      </c>
      <c r="I3551" s="4" t="s">
        <v>6756</v>
      </c>
      <c r="J3551" s="5">
        <v>1</v>
      </c>
      <c r="K3551" s="5">
        <v>1</v>
      </c>
      <c r="L3551" s="5">
        <v>0</v>
      </c>
      <c r="M3551" s="5">
        <v>18</v>
      </c>
      <c r="N3551" s="5">
        <v>0</v>
      </c>
      <c r="O3551" s="5">
        <v>0</v>
      </c>
      <c r="P3551" s="5">
        <v>0</v>
      </c>
      <c r="Q3551" s="6">
        <v>38.369999999999997</v>
      </c>
      <c r="R3551" s="6">
        <v>7.62</v>
      </c>
      <c r="S3551" s="6">
        <v>14.53</v>
      </c>
      <c r="T3551" s="6">
        <v>16.23</v>
      </c>
      <c r="U3551" s="5">
        <v>0</v>
      </c>
      <c r="V3551" s="6">
        <v>21.29</v>
      </c>
      <c r="W3551" s="6">
        <v>1.5</v>
      </c>
      <c r="X3551" s="6">
        <v>3.49</v>
      </c>
      <c r="Y3551" s="5">
        <v>1</v>
      </c>
      <c r="Z3551" s="6">
        <v>38.35</v>
      </c>
      <c r="AA3551" s="6">
        <v>7.62</v>
      </c>
      <c r="AB3551" s="6">
        <v>14.53</v>
      </c>
      <c r="AC3551" s="6">
        <v>16.21</v>
      </c>
      <c r="AD3551" s="6">
        <v>27.32</v>
      </c>
      <c r="AE3551" s="6">
        <v>7.42</v>
      </c>
      <c r="AF3551" s="6">
        <v>5.93</v>
      </c>
      <c r="AG3551" s="6">
        <v>13.97</v>
      </c>
      <c r="AH3551" s="6">
        <v>27.32</v>
      </c>
      <c r="AI3551" s="6">
        <v>7.42</v>
      </c>
      <c r="AJ3551" s="6">
        <v>5.93</v>
      </c>
      <c r="AK3551" s="6">
        <v>13.97</v>
      </c>
      <c r="AL3551" s="6">
        <v>0.16</v>
      </c>
      <c r="AM3551" s="6">
        <v>0.14000000000000001</v>
      </c>
      <c r="AN3551" s="5">
        <v>0</v>
      </c>
    </row>
    <row r="3552" spans="1:40" ht="13.5" customHeight="1" x14ac:dyDescent="0.15">
      <c r="A3552" s="4" t="s">
        <v>6757</v>
      </c>
      <c r="B3552" s="4" t="s">
        <v>41</v>
      </c>
      <c r="C3552" s="4" t="s">
        <v>6714</v>
      </c>
      <c r="D3552" s="4" t="s">
        <v>196</v>
      </c>
      <c r="E3552" s="4" t="s">
        <v>42</v>
      </c>
      <c r="F3552" s="4" t="s">
        <v>44</v>
      </c>
      <c r="G3552" s="4" t="s">
        <v>6715</v>
      </c>
      <c r="H3552" s="4" t="s">
        <v>6758</v>
      </c>
      <c r="I3552" s="4"/>
      <c r="J3552" s="5">
        <v>1</v>
      </c>
      <c r="K3552" s="5">
        <v>1</v>
      </c>
      <c r="L3552" s="5">
        <v>0</v>
      </c>
      <c r="M3552" s="5">
        <v>124</v>
      </c>
      <c r="N3552" s="5">
        <v>0</v>
      </c>
      <c r="O3552" s="5">
        <v>1</v>
      </c>
      <c r="P3552" s="5">
        <v>1</v>
      </c>
      <c r="Q3552" s="5">
        <v>260.13</v>
      </c>
      <c r="R3552" s="5">
        <v>51.63</v>
      </c>
      <c r="S3552" s="6">
        <v>98.47</v>
      </c>
      <c r="T3552" s="6">
        <v>110.03</v>
      </c>
      <c r="U3552" s="5">
        <v>0</v>
      </c>
      <c r="V3552" s="6">
        <v>144.34</v>
      </c>
      <c r="W3552" s="6">
        <v>10.18</v>
      </c>
      <c r="X3552" s="6">
        <v>23.66</v>
      </c>
      <c r="Y3552" s="5">
        <v>1</v>
      </c>
      <c r="Z3552" s="6">
        <v>259.99</v>
      </c>
      <c r="AA3552" s="5">
        <v>51.63</v>
      </c>
      <c r="AB3552" s="6">
        <v>98.47</v>
      </c>
      <c r="AC3552" s="6">
        <v>109.89</v>
      </c>
      <c r="AD3552" s="5">
        <v>185.19</v>
      </c>
      <c r="AE3552" s="6">
        <v>50.3</v>
      </c>
      <c r="AF3552" s="6">
        <v>40.18</v>
      </c>
      <c r="AG3552" s="6">
        <v>94.7</v>
      </c>
      <c r="AH3552" s="6">
        <v>185.19</v>
      </c>
      <c r="AI3552" s="6">
        <v>50.3</v>
      </c>
      <c r="AJ3552" s="6">
        <v>40.18</v>
      </c>
      <c r="AK3552" s="6">
        <v>94.7</v>
      </c>
      <c r="AL3552" s="6">
        <v>1.07</v>
      </c>
      <c r="AM3552" s="6">
        <v>0.93</v>
      </c>
      <c r="AN3552" s="5">
        <v>0</v>
      </c>
    </row>
    <row r="3553" spans="1:40" ht="13.5" customHeight="1" x14ac:dyDescent="0.15">
      <c r="A3553" s="4" t="s">
        <v>6759</v>
      </c>
      <c r="B3553" s="4" t="s">
        <v>41</v>
      </c>
      <c r="C3553" s="4" t="s">
        <v>6714</v>
      </c>
      <c r="D3553" s="4" t="s">
        <v>196</v>
      </c>
      <c r="E3553" s="4" t="s">
        <v>199</v>
      </c>
      <c r="F3553" s="4" t="s">
        <v>44</v>
      </c>
      <c r="G3553" s="4" t="s">
        <v>6715</v>
      </c>
      <c r="H3553" s="4" t="s">
        <v>6758</v>
      </c>
      <c r="I3553" s="4" t="s">
        <v>6760</v>
      </c>
      <c r="J3553" s="5">
        <v>1</v>
      </c>
      <c r="K3553" s="5">
        <v>1</v>
      </c>
      <c r="L3553" s="5">
        <v>0</v>
      </c>
      <c r="M3553" s="5">
        <v>10</v>
      </c>
      <c r="N3553" s="5">
        <v>0</v>
      </c>
      <c r="O3553" s="5">
        <v>0</v>
      </c>
      <c r="P3553" s="5">
        <v>0</v>
      </c>
      <c r="Q3553" s="5">
        <v>20.93</v>
      </c>
      <c r="R3553" s="6">
        <v>4.1500000000000004</v>
      </c>
      <c r="S3553" s="6">
        <v>7.92</v>
      </c>
      <c r="T3553" s="6">
        <v>8.85</v>
      </c>
      <c r="U3553" s="5">
        <v>0</v>
      </c>
      <c r="V3553" s="6">
        <v>11.61</v>
      </c>
      <c r="W3553" s="6">
        <v>0.82</v>
      </c>
      <c r="X3553" s="6">
        <v>1.9</v>
      </c>
      <c r="Y3553" s="5">
        <v>1</v>
      </c>
      <c r="Z3553" s="6">
        <v>20.92</v>
      </c>
      <c r="AA3553" s="6">
        <v>4.1500000000000004</v>
      </c>
      <c r="AB3553" s="6">
        <v>7.92</v>
      </c>
      <c r="AC3553" s="6">
        <v>8.84</v>
      </c>
      <c r="AD3553" s="6">
        <v>14.9</v>
      </c>
      <c r="AE3553" s="6">
        <v>4.05</v>
      </c>
      <c r="AF3553" s="6">
        <v>3.23</v>
      </c>
      <c r="AG3553" s="6">
        <v>7.62</v>
      </c>
      <c r="AH3553" s="6">
        <v>14.9</v>
      </c>
      <c r="AI3553" s="6">
        <v>4.05</v>
      </c>
      <c r="AJ3553" s="6">
        <v>3.23</v>
      </c>
      <c r="AK3553" s="6">
        <v>7.62</v>
      </c>
      <c r="AL3553" s="6">
        <v>0.09</v>
      </c>
      <c r="AM3553" s="6">
        <v>7.0000000000000007E-2</v>
      </c>
      <c r="AN3553" s="5">
        <v>0</v>
      </c>
    </row>
    <row r="3554" spans="1:40" ht="13.5" customHeight="1" x14ac:dyDescent="0.15">
      <c r="A3554" s="4" t="s">
        <v>6761</v>
      </c>
      <c r="B3554" s="4" t="s">
        <v>41</v>
      </c>
      <c r="C3554" s="4" t="s">
        <v>6714</v>
      </c>
      <c r="D3554" s="4" t="s">
        <v>196</v>
      </c>
      <c r="E3554" s="4" t="s">
        <v>202</v>
      </c>
      <c r="F3554" s="4" t="s">
        <v>44</v>
      </c>
      <c r="G3554" s="4" t="s">
        <v>6715</v>
      </c>
      <c r="H3554" s="4" t="s">
        <v>6758</v>
      </c>
      <c r="I3554" s="4" t="s">
        <v>6762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6763</v>
      </c>
      <c r="B3555" s="4" t="s">
        <v>41</v>
      </c>
      <c r="C3555" s="4" t="s">
        <v>6714</v>
      </c>
      <c r="D3555" s="4" t="s">
        <v>196</v>
      </c>
      <c r="E3555" s="4" t="s">
        <v>205</v>
      </c>
      <c r="F3555" s="4" t="s">
        <v>44</v>
      </c>
      <c r="G3555" s="4" t="s">
        <v>6715</v>
      </c>
      <c r="H3555" s="4" t="s">
        <v>6758</v>
      </c>
      <c r="I3555" s="4" t="s">
        <v>3243</v>
      </c>
      <c r="J3555" s="5">
        <v>1</v>
      </c>
      <c r="K3555" s="5">
        <v>1</v>
      </c>
      <c r="L3555" s="5">
        <v>0</v>
      </c>
      <c r="M3555" s="5">
        <v>33</v>
      </c>
      <c r="N3555" s="5">
        <v>0</v>
      </c>
      <c r="O3555" s="5">
        <v>0</v>
      </c>
      <c r="P3555" s="5">
        <v>0</v>
      </c>
      <c r="Q3555" s="6">
        <v>68.77</v>
      </c>
      <c r="R3555" s="6">
        <v>13.65</v>
      </c>
      <c r="S3555" s="6">
        <v>26.03</v>
      </c>
      <c r="T3555" s="6">
        <v>29.09</v>
      </c>
      <c r="U3555" s="5">
        <v>0</v>
      </c>
      <c r="V3555" s="6">
        <v>38.159999999999997</v>
      </c>
      <c r="W3555" s="6">
        <v>2.69</v>
      </c>
      <c r="X3555" s="6">
        <v>6.25</v>
      </c>
      <c r="Y3555" s="5">
        <v>1</v>
      </c>
      <c r="Z3555" s="6">
        <v>68.73</v>
      </c>
      <c r="AA3555" s="6">
        <v>13.65</v>
      </c>
      <c r="AB3555" s="6">
        <v>26.03</v>
      </c>
      <c r="AC3555" s="6">
        <v>29.05</v>
      </c>
      <c r="AD3555" s="6">
        <v>48.96</v>
      </c>
      <c r="AE3555" s="6">
        <v>13.3</v>
      </c>
      <c r="AF3555" s="6">
        <v>10.62</v>
      </c>
      <c r="AG3555" s="6">
        <v>25.04</v>
      </c>
      <c r="AH3555" s="6">
        <v>48.96</v>
      </c>
      <c r="AI3555" s="6">
        <v>13.3</v>
      </c>
      <c r="AJ3555" s="6">
        <v>10.62</v>
      </c>
      <c r="AK3555" s="6">
        <v>25.04</v>
      </c>
      <c r="AL3555" s="6">
        <v>0.28000000000000003</v>
      </c>
      <c r="AM3555" s="6">
        <v>0.24</v>
      </c>
      <c r="AN3555" s="5">
        <v>0</v>
      </c>
    </row>
    <row r="3556" spans="1:40" ht="13.5" customHeight="1" x14ac:dyDescent="0.15">
      <c r="A3556" s="4" t="s">
        <v>6764</v>
      </c>
      <c r="B3556" s="4" t="s">
        <v>41</v>
      </c>
      <c r="C3556" s="4" t="s">
        <v>6714</v>
      </c>
      <c r="D3556" s="4" t="s">
        <v>196</v>
      </c>
      <c r="E3556" s="4" t="s">
        <v>193</v>
      </c>
      <c r="F3556" s="4" t="s">
        <v>44</v>
      </c>
      <c r="G3556" s="4" t="s">
        <v>6715</v>
      </c>
      <c r="H3556" s="4" t="s">
        <v>6758</v>
      </c>
      <c r="I3556" s="4" t="s">
        <v>4853</v>
      </c>
      <c r="J3556" s="5">
        <v>1</v>
      </c>
      <c r="K3556" s="5">
        <v>1</v>
      </c>
      <c r="L3556" s="5">
        <v>0</v>
      </c>
      <c r="M3556" s="5">
        <v>27</v>
      </c>
      <c r="N3556" s="5">
        <v>0</v>
      </c>
      <c r="O3556" s="5">
        <v>0</v>
      </c>
      <c r="P3556" s="5">
        <v>0</v>
      </c>
      <c r="Q3556" s="5">
        <v>55.81</v>
      </c>
      <c r="R3556" s="6">
        <v>11.08</v>
      </c>
      <c r="S3556" s="6">
        <v>21.13</v>
      </c>
      <c r="T3556" s="6">
        <v>23.61</v>
      </c>
      <c r="U3556" s="5">
        <v>0</v>
      </c>
      <c r="V3556" s="6">
        <v>30.97</v>
      </c>
      <c r="W3556" s="6">
        <v>2.1800000000000002</v>
      </c>
      <c r="X3556" s="6">
        <v>5.08</v>
      </c>
      <c r="Y3556" s="5">
        <v>1</v>
      </c>
      <c r="Z3556" s="5">
        <v>55.78</v>
      </c>
      <c r="AA3556" s="6">
        <v>11.08</v>
      </c>
      <c r="AB3556" s="6">
        <v>21.13</v>
      </c>
      <c r="AC3556" s="6">
        <v>23.58</v>
      </c>
      <c r="AD3556" s="5">
        <v>39.729999999999997</v>
      </c>
      <c r="AE3556" s="6">
        <v>10.79</v>
      </c>
      <c r="AF3556" s="6">
        <v>8.6199999999999992</v>
      </c>
      <c r="AG3556" s="6">
        <v>20.32</v>
      </c>
      <c r="AH3556" s="6">
        <v>39.729999999999997</v>
      </c>
      <c r="AI3556" s="6">
        <v>10.79</v>
      </c>
      <c r="AJ3556" s="6">
        <v>8.6199999999999992</v>
      </c>
      <c r="AK3556" s="6">
        <v>20.32</v>
      </c>
      <c r="AL3556" s="6">
        <v>0.23</v>
      </c>
      <c r="AM3556" s="6">
        <v>0.2</v>
      </c>
      <c r="AN3556" s="5">
        <v>0</v>
      </c>
    </row>
    <row r="3557" spans="1:40" ht="13.5" customHeight="1" x14ac:dyDescent="0.15">
      <c r="A3557" s="4" t="s">
        <v>6765</v>
      </c>
      <c r="B3557" s="4" t="s">
        <v>41</v>
      </c>
      <c r="C3557" s="4" t="s">
        <v>6714</v>
      </c>
      <c r="D3557" s="4" t="s">
        <v>196</v>
      </c>
      <c r="E3557" s="4" t="s">
        <v>210</v>
      </c>
      <c r="F3557" s="4" t="s">
        <v>44</v>
      </c>
      <c r="G3557" s="4" t="s">
        <v>6715</v>
      </c>
      <c r="H3557" s="4" t="s">
        <v>6758</v>
      </c>
      <c r="I3557" s="4" t="s">
        <v>6766</v>
      </c>
      <c r="J3557" s="5">
        <v>1</v>
      </c>
      <c r="K3557" s="5">
        <v>1</v>
      </c>
      <c r="L3557" s="5">
        <v>0</v>
      </c>
      <c r="M3557" s="5">
        <v>12</v>
      </c>
      <c r="N3557" s="5">
        <v>0</v>
      </c>
      <c r="O3557" s="5">
        <v>0</v>
      </c>
      <c r="P3557" s="5">
        <v>0</v>
      </c>
      <c r="Q3557" s="6">
        <v>24.92</v>
      </c>
      <c r="R3557" s="6">
        <v>4.95</v>
      </c>
      <c r="S3557" s="6">
        <v>9.43</v>
      </c>
      <c r="T3557" s="6">
        <v>10.54</v>
      </c>
      <c r="U3557" s="5">
        <v>0</v>
      </c>
      <c r="V3557" s="6">
        <v>13.83</v>
      </c>
      <c r="W3557" s="6">
        <v>0.98</v>
      </c>
      <c r="X3557" s="6">
        <v>2.27</v>
      </c>
      <c r="Y3557" s="5">
        <v>1</v>
      </c>
      <c r="Z3557" s="6">
        <v>24.9</v>
      </c>
      <c r="AA3557" s="6">
        <v>4.95</v>
      </c>
      <c r="AB3557" s="6">
        <v>9.43</v>
      </c>
      <c r="AC3557" s="6">
        <v>10.53</v>
      </c>
      <c r="AD3557" s="6">
        <v>17.739999999999998</v>
      </c>
      <c r="AE3557" s="6">
        <v>4.82</v>
      </c>
      <c r="AF3557" s="6">
        <v>3.85</v>
      </c>
      <c r="AG3557" s="6">
        <v>9.07</v>
      </c>
      <c r="AH3557" s="6">
        <v>17.739999999999998</v>
      </c>
      <c r="AI3557" s="6">
        <v>4.82</v>
      </c>
      <c r="AJ3557" s="6">
        <v>3.85</v>
      </c>
      <c r="AK3557" s="6">
        <v>9.07</v>
      </c>
      <c r="AL3557" s="6">
        <v>0.1</v>
      </c>
      <c r="AM3557" s="6">
        <v>0.09</v>
      </c>
      <c r="AN3557" s="5">
        <v>0</v>
      </c>
    </row>
    <row r="3558" spans="1:40" ht="13.5" customHeight="1" x14ac:dyDescent="0.15">
      <c r="A3558" s="4" t="s">
        <v>6767</v>
      </c>
      <c r="B3558" s="4" t="s">
        <v>41</v>
      </c>
      <c r="C3558" s="4" t="s">
        <v>6714</v>
      </c>
      <c r="D3558" s="4" t="s">
        <v>196</v>
      </c>
      <c r="E3558" s="4" t="s">
        <v>52</v>
      </c>
      <c r="F3558" s="4" t="s">
        <v>44</v>
      </c>
      <c r="G3558" s="4" t="s">
        <v>6715</v>
      </c>
      <c r="H3558" s="4" t="s">
        <v>6758</v>
      </c>
      <c r="I3558" s="4" t="s">
        <v>6768</v>
      </c>
      <c r="J3558" s="5">
        <v>1</v>
      </c>
      <c r="K3558" s="5">
        <v>1</v>
      </c>
      <c r="L3558" s="5">
        <v>0</v>
      </c>
      <c r="M3558" s="5">
        <v>9</v>
      </c>
      <c r="N3558" s="5">
        <v>0</v>
      </c>
      <c r="O3558" s="5">
        <v>0</v>
      </c>
      <c r="P3558" s="5">
        <v>0</v>
      </c>
      <c r="Q3558" s="6">
        <v>19.440000000000001</v>
      </c>
      <c r="R3558" s="6">
        <v>3.86</v>
      </c>
      <c r="S3558" s="6">
        <v>7.36</v>
      </c>
      <c r="T3558" s="6">
        <v>8.2200000000000006</v>
      </c>
      <c r="U3558" s="5">
        <v>0</v>
      </c>
      <c r="V3558" s="6">
        <v>10.78</v>
      </c>
      <c r="W3558" s="6">
        <v>0.76</v>
      </c>
      <c r="X3558" s="6">
        <v>1.77</v>
      </c>
      <c r="Y3558" s="5">
        <v>1</v>
      </c>
      <c r="Z3558" s="6">
        <v>19.420000000000002</v>
      </c>
      <c r="AA3558" s="6">
        <v>3.86</v>
      </c>
      <c r="AB3558" s="6">
        <v>7.36</v>
      </c>
      <c r="AC3558" s="6">
        <v>8.2100000000000009</v>
      </c>
      <c r="AD3558" s="6">
        <v>13.84</v>
      </c>
      <c r="AE3558" s="6">
        <v>3.76</v>
      </c>
      <c r="AF3558" s="6">
        <v>3</v>
      </c>
      <c r="AG3558" s="6">
        <v>7.08</v>
      </c>
      <c r="AH3558" s="6">
        <v>13.84</v>
      </c>
      <c r="AI3558" s="6">
        <v>3.76</v>
      </c>
      <c r="AJ3558" s="6">
        <v>3</v>
      </c>
      <c r="AK3558" s="6">
        <v>7.08</v>
      </c>
      <c r="AL3558" s="6">
        <v>0.08</v>
      </c>
      <c r="AM3558" s="6">
        <v>7.0000000000000007E-2</v>
      </c>
      <c r="AN3558" s="5">
        <v>0</v>
      </c>
    </row>
    <row r="3559" spans="1:40" ht="13.5" customHeight="1" x14ac:dyDescent="0.15">
      <c r="A3559" s="4" t="s">
        <v>6769</v>
      </c>
      <c r="B3559" s="4" t="s">
        <v>41</v>
      </c>
      <c r="C3559" s="4" t="s">
        <v>6714</v>
      </c>
      <c r="D3559" s="4" t="s">
        <v>196</v>
      </c>
      <c r="E3559" s="4" t="s">
        <v>228</v>
      </c>
      <c r="F3559" s="4" t="s">
        <v>44</v>
      </c>
      <c r="G3559" s="4" t="s">
        <v>6715</v>
      </c>
      <c r="H3559" s="4" t="s">
        <v>6758</v>
      </c>
      <c r="I3559" s="4" t="s">
        <v>945</v>
      </c>
      <c r="J3559" s="5">
        <v>1</v>
      </c>
      <c r="K3559" s="5">
        <v>1</v>
      </c>
      <c r="L3559" s="5">
        <v>0</v>
      </c>
      <c r="M3559" s="5">
        <v>3</v>
      </c>
      <c r="N3559" s="5">
        <v>0</v>
      </c>
      <c r="O3559" s="5">
        <v>0</v>
      </c>
      <c r="P3559" s="5">
        <v>0</v>
      </c>
      <c r="Q3559" s="6">
        <v>6.98</v>
      </c>
      <c r="R3559" s="6">
        <v>1.38</v>
      </c>
      <c r="S3559" s="6">
        <v>2.64</v>
      </c>
      <c r="T3559" s="6">
        <v>2.95</v>
      </c>
      <c r="U3559" s="5">
        <v>0</v>
      </c>
      <c r="V3559" s="6">
        <v>3.87</v>
      </c>
      <c r="W3559" s="6">
        <v>0.27</v>
      </c>
      <c r="X3559" s="6">
        <v>0.63</v>
      </c>
      <c r="Y3559" s="5">
        <v>1</v>
      </c>
      <c r="Z3559" s="5">
        <v>6.97</v>
      </c>
      <c r="AA3559" s="6">
        <v>1.38</v>
      </c>
      <c r="AB3559" s="6">
        <v>2.64</v>
      </c>
      <c r="AC3559" s="6">
        <v>2.95</v>
      </c>
      <c r="AD3559" s="6">
        <v>4.97</v>
      </c>
      <c r="AE3559" s="6">
        <v>1.35</v>
      </c>
      <c r="AF3559" s="6">
        <v>1.08</v>
      </c>
      <c r="AG3559" s="6">
        <v>2.54</v>
      </c>
      <c r="AH3559" s="6">
        <v>4.97</v>
      </c>
      <c r="AI3559" s="6">
        <v>1.35</v>
      </c>
      <c r="AJ3559" s="6">
        <v>1.08</v>
      </c>
      <c r="AK3559" s="6">
        <v>2.54</v>
      </c>
      <c r="AL3559" s="6">
        <v>0.03</v>
      </c>
      <c r="AM3559" s="6">
        <v>0.02</v>
      </c>
      <c r="AN3559" s="5">
        <v>0</v>
      </c>
    </row>
    <row r="3560" spans="1:40" ht="13.5" customHeight="1" x14ac:dyDescent="0.15">
      <c r="A3560" s="4" t="s">
        <v>6770</v>
      </c>
      <c r="B3560" s="4" t="s">
        <v>41</v>
      </c>
      <c r="C3560" s="4" t="s">
        <v>6714</v>
      </c>
      <c r="D3560" s="4" t="s">
        <v>196</v>
      </c>
      <c r="E3560" s="4" t="s">
        <v>55</v>
      </c>
      <c r="F3560" s="4" t="s">
        <v>44</v>
      </c>
      <c r="G3560" s="4" t="s">
        <v>6715</v>
      </c>
      <c r="H3560" s="4" t="s">
        <v>6758</v>
      </c>
      <c r="I3560" s="4" t="s">
        <v>1428</v>
      </c>
      <c r="J3560" s="5">
        <v>1</v>
      </c>
      <c r="K3560" s="5">
        <v>1</v>
      </c>
      <c r="L3560" s="5">
        <v>0</v>
      </c>
      <c r="M3560" s="5">
        <v>5</v>
      </c>
      <c r="N3560" s="5">
        <v>0</v>
      </c>
      <c r="O3560" s="5">
        <v>0</v>
      </c>
      <c r="P3560" s="5">
        <v>0</v>
      </c>
      <c r="Q3560" s="5">
        <v>10.47</v>
      </c>
      <c r="R3560" s="6">
        <v>2.08</v>
      </c>
      <c r="S3560" s="6">
        <v>3.96</v>
      </c>
      <c r="T3560" s="6">
        <v>4.43</v>
      </c>
      <c r="U3560" s="5">
        <v>0</v>
      </c>
      <c r="V3560" s="6">
        <v>5.81</v>
      </c>
      <c r="W3560" s="6">
        <v>0.41</v>
      </c>
      <c r="X3560" s="6">
        <v>0.95</v>
      </c>
      <c r="Y3560" s="5">
        <v>1</v>
      </c>
      <c r="Z3560" s="5">
        <v>10.46</v>
      </c>
      <c r="AA3560" s="6">
        <v>2.08</v>
      </c>
      <c r="AB3560" s="6">
        <v>3.96</v>
      </c>
      <c r="AC3560" s="6">
        <v>4.42</v>
      </c>
      <c r="AD3560" s="6">
        <v>7.45</v>
      </c>
      <c r="AE3560" s="6">
        <v>2.02</v>
      </c>
      <c r="AF3560" s="6">
        <v>1.62</v>
      </c>
      <c r="AG3560" s="6">
        <v>3.81</v>
      </c>
      <c r="AH3560" s="6">
        <v>7.45</v>
      </c>
      <c r="AI3560" s="6">
        <v>2.02</v>
      </c>
      <c r="AJ3560" s="6">
        <v>1.62</v>
      </c>
      <c r="AK3560" s="6">
        <v>3.81</v>
      </c>
      <c r="AL3560" s="6">
        <v>0.04</v>
      </c>
      <c r="AM3560" s="6">
        <v>0.04</v>
      </c>
      <c r="AN3560" s="5">
        <v>0</v>
      </c>
    </row>
    <row r="3561" spans="1:40" ht="13.5" customHeight="1" x14ac:dyDescent="0.15">
      <c r="A3561" s="4" t="s">
        <v>6771</v>
      </c>
      <c r="B3561" s="4" t="s">
        <v>41</v>
      </c>
      <c r="C3561" s="4" t="s">
        <v>6714</v>
      </c>
      <c r="D3561" s="4" t="s">
        <v>196</v>
      </c>
      <c r="E3561" s="4" t="s">
        <v>250</v>
      </c>
      <c r="F3561" s="4" t="s">
        <v>44</v>
      </c>
      <c r="G3561" s="4" t="s">
        <v>6715</v>
      </c>
      <c r="H3561" s="4" t="s">
        <v>6758</v>
      </c>
      <c r="I3561" s="4" t="s">
        <v>6772</v>
      </c>
      <c r="J3561" s="5">
        <v>1</v>
      </c>
      <c r="K3561" s="5">
        <v>1</v>
      </c>
      <c r="L3561" s="5">
        <v>0</v>
      </c>
      <c r="M3561" s="5">
        <v>13</v>
      </c>
      <c r="N3561" s="5">
        <v>0</v>
      </c>
      <c r="O3561" s="5">
        <v>0</v>
      </c>
      <c r="P3561" s="5">
        <v>0</v>
      </c>
      <c r="Q3561" s="6">
        <v>27.91</v>
      </c>
      <c r="R3561" s="6">
        <v>5.54</v>
      </c>
      <c r="S3561" s="6">
        <v>10.56</v>
      </c>
      <c r="T3561" s="6">
        <v>11.8</v>
      </c>
      <c r="U3561" s="5">
        <v>0</v>
      </c>
      <c r="V3561" s="6">
        <v>15.49</v>
      </c>
      <c r="W3561" s="6">
        <v>1.0900000000000001</v>
      </c>
      <c r="X3561" s="6">
        <v>2.54</v>
      </c>
      <c r="Y3561" s="5">
        <v>1</v>
      </c>
      <c r="Z3561" s="6">
        <v>27.89</v>
      </c>
      <c r="AA3561" s="6">
        <v>5.54</v>
      </c>
      <c r="AB3561" s="6">
        <v>10.56</v>
      </c>
      <c r="AC3561" s="6">
        <v>11.79</v>
      </c>
      <c r="AD3561" s="6">
        <v>19.87</v>
      </c>
      <c r="AE3561" s="6">
        <v>5.4</v>
      </c>
      <c r="AF3561" s="6">
        <v>4.3099999999999996</v>
      </c>
      <c r="AG3561" s="6">
        <v>10.16</v>
      </c>
      <c r="AH3561" s="6">
        <v>19.87</v>
      </c>
      <c r="AI3561" s="6">
        <v>5.4</v>
      </c>
      <c r="AJ3561" s="6">
        <v>4.3099999999999996</v>
      </c>
      <c r="AK3561" s="6">
        <v>10.16</v>
      </c>
      <c r="AL3561" s="6">
        <v>0.11</v>
      </c>
      <c r="AM3561" s="6">
        <v>0.1</v>
      </c>
      <c r="AN3561" s="5">
        <v>0</v>
      </c>
    </row>
    <row r="3562" spans="1:40" ht="13.5" customHeight="1" x14ac:dyDescent="0.15">
      <c r="A3562" s="4" t="s">
        <v>6773</v>
      </c>
      <c r="B3562" s="4" t="s">
        <v>41</v>
      </c>
      <c r="C3562" s="4" t="s">
        <v>6714</v>
      </c>
      <c r="D3562" s="4" t="s">
        <v>196</v>
      </c>
      <c r="E3562" s="4" t="s">
        <v>58</v>
      </c>
      <c r="F3562" s="4" t="s">
        <v>44</v>
      </c>
      <c r="G3562" s="4" t="s">
        <v>6715</v>
      </c>
      <c r="H3562" s="4" t="s">
        <v>6758</v>
      </c>
      <c r="I3562" s="4" t="s">
        <v>6774</v>
      </c>
      <c r="J3562" s="5">
        <v>1</v>
      </c>
      <c r="K3562" s="5">
        <v>1</v>
      </c>
      <c r="L3562" s="5">
        <v>0</v>
      </c>
      <c r="M3562" s="5">
        <v>12</v>
      </c>
      <c r="N3562" s="5">
        <v>0</v>
      </c>
      <c r="O3562" s="5">
        <v>0</v>
      </c>
      <c r="P3562" s="5">
        <v>0</v>
      </c>
      <c r="Q3562" s="6">
        <v>24.92</v>
      </c>
      <c r="R3562" s="6">
        <v>4.95</v>
      </c>
      <c r="S3562" s="6">
        <v>9.43</v>
      </c>
      <c r="T3562" s="6">
        <v>10.54</v>
      </c>
      <c r="U3562" s="5">
        <v>0</v>
      </c>
      <c r="V3562" s="6">
        <v>13.83</v>
      </c>
      <c r="W3562" s="6">
        <v>0.98</v>
      </c>
      <c r="X3562" s="6">
        <v>2.27</v>
      </c>
      <c r="Y3562" s="5">
        <v>1</v>
      </c>
      <c r="Z3562" s="6">
        <v>24.9</v>
      </c>
      <c r="AA3562" s="6">
        <v>4.95</v>
      </c>
      <c r="AB3562" s="6">
        <v>9.43</v>
      </c>
      <c r="AC3562" s="6">
        <v>10.53</v>
      </c>
      <c r="AD3562" s="6">
        <v>17.739999999999998</v>
      </c>
      <c r="AE3562" s="6">
        <v>4.82</v>
      </c>
      <c r="AF3562" s="6">
        <v>3.85</v>
      </c>
      <c r="AG3562" s="6">
        <v>9.07</v>
      </c>
      <c r="AH3562" s="6">
        <v>17.739999999999998</v>
      </c>
      <c r="AI3562" s="6">
        <v>4.82</v>
      </c>
      <c r="AJ3562" s="6">
        <v>3.85</v>
      </c>
      <c r="AK3562" s="6">
        <v>9.07</v>
      </c>
      <c r="AL3562" s="6">
        <v>0.1</v>
      </c>
      <c r="AM3562" s="6">
        <v>0.09</v>
      </c>
      <c r="AN3562" s="5">
        <v>0</v>
      </c>
    </row>
    <row r="3563" spans="1:40" ht="13.5" customHeight="1" x14ac:dyDescent="0.15">
      <c r="A3563" s="4" t="s">
        <v>6775</v>
      </c>
      <c r="B3563" s="4" t="s">
        <v>41</v>
      </c>
      <c r="C3563" s="4" t="s">
        <v>6714</v>
      </c>
      <c r="D3563" s="4" t="s">
        <v>213</v>
      </c>
      <c r="E3563" s="4" t="s">
        <v>42</v>
      </c>
      <c r="F3563" s="4" t="s">
        <v>44</v>
      </c>
      <c r="G3563" s="4" t="s">
        <v>6715</v>
      </c>
      <c r="H3563" s="4" t="s">
        <v>6776</v>
      </c>
      <c r="I3563" s="4"/>
      <c r="J3563" s="5">
        <v>1</v>
      </c>
      <c r="K3563" s="5">
        <v>1</v>
      </c>
      <c r="L3563" s="5">
        <v>0</v>
      </c>
      <c r="M3563" s="5">
        <v>224</v>
      </c>
      <c r="N3563" s="5">
        <v>0</v>
      </c>
      <c r="O3563" s="5">
        <v>2</v>
      </c>
      <c r="P3563" s="5">
        <v>2</v>
      </c>
      <c r="Q3563" s="5">
        <v>470.93</v>
      </c>
      <c r="R3563" s="5">
        <v>93.46</v>
      </c>
      <c r="S3563" s="6">
        <v>178.27</v>
      </c>
      <c r="T3563" s="6">
        <v>199.2</v>
      </c>
      <c r="U3563" s="5">
        <v>0</v>
      </c>
      <c r="V3563" s="6">
        <v>261.31</v>
      </c>
      <c r="W3563" s="6">
        <v>18.43</v>
      </c>
      <c r="X3563" s="6">
        <v>42.83</v>
      </c>
      <c r="Y3563" s="5">
        <v>1</v>
      </c>
      <c r="Z3563" s="5">
        <v>470.67</v>
      </c>
      <c r="AA3563" s="5">
        <v>93.46</v>
      </c>
      <c r="AB3563" s="6">
        <v>178.27</v>
      </c>
      <c r="AC3563" s="6">
        <v>198.94</v>
      </c>
      <c r="AD3563" s="5">
        <v>335.25</v>
      </c>
      <c r="AE3563" s="5">
        <v>91.07</v>
      </c>
      <c r="AF3563" s="6">
        <v>72.739999999999995</v>
      </c>
      <c r="AG3563" s="6">
        <v>171.45</v>
      </c>
      <c r="AH3563" s="6">
        <v>335.25</v>
      </c>
      <c r="AI3563" s="6">
        <v>91.07</v>
      </c>
      <c r="AJ3563" s="6">
        <v>72.739999999999995</v>
      </c>
      <c r="AK3563" s="6">
        <v>171.45</v>
      </c>
      <c r="AL3563" s="6">
        <v>1.94</v>
      </c>
      <c r="AM3563" s="6">
        <v>1.68</v>
      </c>
      <c r="AN3563" s="5">
        <v>0</v>
      </c>
    </row>
    <row r="3564" spans="1:40" ht="13.5" customHeight="1" x14ac:dyDescent="0.15">
      <c r="A3564" s="4" t="s">
        <v>6777</v>
      </c>
      <c r="B3564" s="4" t="s">
        <v>41</v>
      </c>
      <c r="C3564" s="4" t="s">
        <v>6714</v>
      </c>
      <c r="D3564" s="4" t="s">
        <v>213</v>
      </c>
      <c r="E3564" s="4" t="s">
        <v>199</v>
      </c>
      <c r="F3564" s="4" t="s">
        <v>44</v>
      </c>
      <c r="G3564" s="4" t="s">
        <v>6715</v>
      </c>
      <c r="H3564" s="4" t="s">
        <v>6776</v>
      </c>
      <c r="I3564" s="4" t="s">
        <v>5890</v>
      </c>
      <c r="J3564" s="5">
        <v>1</v>
      </c>
      <c r="K3564" s="5">
        <v>1</v>
      </c>
      <c r="L3564" s="5">
        <v>0</v>
      </c>
      <c r="M3564" s="5">
        <v>18</v>
      </c>
      <c r="N3564" s="5">
        <v>0</v>
      </c>
      <c r="O3564" s="5">
        <v>0</v>
      </c>
      <c r="P3564" s="5">
        <v>0</v>
      </c>
      <c r="Q3564" s="6">
        <v>36.880000000000003</v>
      </c>
      <c r="R3564" s="6">
        <v>7.32</v>
      </c>
      <c r="S3564" s="6">
        <v>13.96</v>
      </c>
      <c r="T3564" s="6">
        <v>15.6</v>
      </c>
      <c r="U3564" s="5">
        <v>0</v>
      </c>
      <c r="V3564" s="6">
        <v>20.46</v>
      </c>
      <c r="W3564" s="6">
        <v>1.44</v>
      </c>
      <c r="X3564" s="6">
        <v>3.35</v>
      </c>
      <c r="Y3564" s="5">
        <v>1</v>
      </c>
      <c r="Z3564" s="5">
        <v>36.86</v>
      </c>
      <c r="AA3564" s="6">
        <v>7.32</v>
      </c>
      <c r="AB3564" s="6">
        <v>13.96</v>
      </c>
      <c r="AC3564" s="6">
        <v>15.58</v>
      </c>
      <c r="AD3564" s="6">
        <v>26.25</v>
      </c>
      <c r="AE3564" s="6">
        <v>7.13</v>
      </c>
      <c r="AF3564" s="6">
        <v>5.7</v>
      </c>
      <c r="AG3564" s="6">
        <v>13.43</v>
      </c>
      <c r="AH3564" s="6">
        <v>26.25</v>
      </c>
      <c r="AI3564" s="6">
        <v>7.13</v>
      </c>
      <c r="AJ3564" s="6">
        <v>5.7</v>
      </c>
      <c r="AK3564" s="6">
        <v>13.43</v>
      </c>
      <c r="AL3564" s="6">
        <v>0.15</v>
      </c>
      <c r="AM3564" s="6">
        <v>0.13</v>
      </c>
      <c r="AN3564" s="5">
        <v>0</v>
      </c>
    </row>
    <row r="3565" spans="1:40" ht="13.5" customHeight="1" x14ac:dyDescent="0.15">
      <c r="A3565" s="4" t="s">
        <v>6778</v>
      </c>
      <c r="B3565" s="4" t="s">
        <v>41</v>
      </c>
      <c r="C3565" s="4" t="s">
        <v>6714</v>
      </c>
      <c r="D3565" s="4" t="s">
        <v>213</v>
      </c>
      <c r="E3565" s="4" t="s">
        <v>202</v>
      </c>
      <c r="F3565" s="4" t="s">
        <v>44</v>
      </c>
      <c r="G3565" s="4" t="s">
        <v>6715</v>
      </c>
      <c r="H3565" s="4" t="s">
        <v>6776</v>
      </c>
      <c r="I3565" s="4" t="s">
        <v>4882</v>
      </c>
      <c r="J3565" s="5">
        <v>1</v>
      </c>
      <c r="K3565" s="5">
        <v>1</v>
      </c>
      <c r="L3565" s="5">
        <v>0</v>
      </c>
      <c r="M3565" s="5">
        <v>17</v>
      </c>
      <c r="N3565" s="5">
        <v>0</v>
      </c>
      <c r="O3565" s="5">
        <v>0</v>
      </c>
      <c r="P3565" s="5">
        <v>0</v>
      </c>
      <c r="Q3565" s="6">
        <v>35.380000000000003</v>
      </c>
      <c r="R3565" s="6">
        <v>7.02</v>
      </c>
      <c r="S3565" s="6">
        <v>13.39</v>
      </c>
      <c r="T3565" s="6">
        <v>14.97</v>
      </c>
      <c r="U3565" s="5">
        <v>0</v>
      </c>
      <c r="V3565" s="6">
        <v>19.63</v>
      </c>
      <c r="W3565" s="6">
        <v>1.38</v>
      </c>
      <c r="X3565" s="6">
        <v>3.22</v>
      </c>
      <c r="Y3565" s="5">
        <v>1</v>
      </c>
      <c r="Z3565" s="6">
        <v>35.36</v>
      </c>
      <c r="AA3565" s="6">
        <v>7.02</v>
      </c>
      <c r="AB3565" s="6">
        <v>13.39</v>
      </c>
      <c r="AC3565" s="6">
        <v>14.95</v>
      </c>
      <c r="AD3565" s="6">
        <v>25.19</v>
      </c>
      <c r="AE3565" s="6">
        <v>6.84</v>
      </c>
      <c r="AF3565" s="6">
        <v>5.46</v>
      </c>
      <c r="AG3565" s="6">
        <v>12.88</v>
      </c>
      <c r="AH3565" s="6">
        <v>25.19</v>
      </c>
      <c r="AI3565" s="6">
        <v>6.84</v>
      </c>
      <c r="AJ3565" s="6">
        <v>5.46</v>
      </c>
      <c r="AK3565" s="6">
        <v>12.88</v>
      </c>
      <c r="AL3565" s="6">
        <v>0.15</v>
      </c>
      <c r="AM3565" s="6">
        <v>0.13</v>
      </c>
      <c r="AN3565" s="5">
        <v>0</v>
      </c>
    </row>
    <row r="3566" spans="1:40" ht="13.5" customHeight="1" x14ac:dyDescent="0.15">
      <c r="A3566" s="4" t="s">
        <v>6779</v>
      </c>
      <c r="B3566" s="4" t="s">
        <v>41</v>
      </c>
      <c r="C3566" s="4" t="s">
        <v>6714</v>
      </c>
      <c r="D3566" s="4" t="s">
        <v>213</v>
      </c>
      <c r="E3566" s="4" t="s">
        <v>205</v>
      </c>
      <c r="F3566" s="4" t="s">
        <v>44</v>
      </c>
      <c r="G3566" s="4" t="s">
        <v>6715</v>
      </c>
      <c r="H3566" s="4" t="s">
        <v>6776</v>
      </c>
      <c r="I3566" s="4" t="s">
        <v>3530</v>
      </c>
      <c r="J3566" s="5">
        <v>1</v>
      </c>
      <c r="K3566" s="5">
        <v>1</v>
      </c>
      <c r="L3566" s="5">
        <v>0</v>
      </c>
      <c r="M3566" s="5">
        <v>8</v>
      </c>
      <c r="N3566" s="5">
        <v>0</v>
      </c>
      <c r="O3566" s="5">
        <v>0</v>
      </c>
      <c r="P3566" s="5">
        <v>0</v>
      </c>
      <c r="Q3566" s="6">
        <v>15.95</v>
      </c>
      <c r="R3566" s="6">
        <v>3.16</v>
      </c>
      <c r="S3566" s="6">
        <v>6.04</v>
      </c>
      <c r="T3566" s="6">
        <v>6.75</v>
      </c>
      <c r="U3566" s="5">
        <v>0</v>
      </c>
      <c r="V3566" s="6">
        <v>8.85</v>
      </c>
      <c r="W3566" s="6">
        <v>0.62</v>
      </c>
      <c r="X3566" s="6">
        <v>1.45</v>
      </c>
      <c r="Y3566" s="5">
        <v>1</v>
      </c>
      <c r="Z3566" s="6">
        <v>15.94</v>
      </c>
      <c r="AA3566" s="6">
        <v>3.16</v>
      </c>
      <c r="AB3566" s="6">
        <v>6.04</v>
      </c>
      <c r="AC3566" s="6">
        <v>6.74</v>
      </c>
      <c r="AD3566" s="6">
        <v>11.35</v>
      </c>
      <c r="AE3566" s="6">
        <v>3.08</v>
      </c>
      <c r="AF3566" s="6">
        <v>2.46</v>
      </c>
      <c r="AG3566" s="6">
        <v>5.81</v>
      </c>
      <c r="AH3566" s="6">
        <v>11.35</v>
      </c>
      <c r="AI3566" s="6">
        <v>3.08</v>
      </c>
      <c r="AJ3566" s="6">
        <v>2.46</v>
      </c>
      <c r="AK3566" s="6">
        <v>5.81</v>
      </c>
      <c r="AL3566" s="6">
        <v>7.0000000000000007E-2</v>
      </c>
      <c r="AM3566" s="6">
        <v>0.06</v>
      </c>
      <c r="AN3566" s="5">
        <v>0</v>
      </c>
    </row>
    <row r="3567" spans="1:40" ht="13.5" customHeight="1" x14ac:dyDescent="0.15">
      <c r="A3567" s="4" t="s">
        <v>6780</v>
      </c>
      <c r="B3567" s="4" t="s">
        <v>41</v>
      </c>
      <c r="C3567" s="4" t="s">
        <v>6714</v>
      </c>
      <c r="D3567" s="4" t="s">
        <v>213</v>
      </c>
      <c r="E3567" s="4" t="s">
        <v>193</v>
      </c>
      <c r="F3567" s="4" t="s">
        <v>44</v>
      </c>
      <c r="G3567" s="4" t="s">
        <v>6715</v>
      </c>
      <c r="H3567" s="4" t="s">
        <v>6776</v>
      </c>
      <c r="I3567" s="4" t="s">
        <v>5964</v>
      </c>
      <c r="J3567" s="5">
        <v>1</v>
      </c>
      <c r="K3567" s="5">
        <v>1</v>
      </c>
      <c r="L3567" s="5">
        <v>0</v>
      </c>
      <c r="M3567" s="5">
        <v>31</v>
      </c>
      <c r="N3567" s="5">
        <v>0</v>
      </c>
      <c r="O3567" s="5">
        <v>0</v>
      </c>
      <c r="P3567" s="5">
        <v>0</v>
      </c>
      <c r="Q3567" s="6">
        <v>65.78</v>
      </c>
      <c r="R3567" s="6">
        <v>13.06</v>
      </c>
      <c r="S3567" s="6">
        <v>24.9</v>
      </c>
      <c r="T3567" s="6">
        <v>27.82</v>
      </c>
      <c r="U3567" s="5">
        <v>0</v>
      </c>
      <c r="V3567" s="6">
        <v>36.5</v>
      </c>
      <c r="W3567" s="6">
        <v>2.57</v>
      </c>
      <c r="X3567" s="6">
        <v>5.98</v>
      </c>
      <c r="Y3567" s="5">
        <v>1</v>
      </c>
      <c r="Z3567" s="6">
        <v>65.739999999999995</v>
      </c>
      <c r="AA3567" s="6">
        <v>13.06</v>
      </c>
      <c r="AB3567" s="6">
        <v>24.9</v>
      </c>
      <c r="AC3567" s="6">
        <v>27.79</v>
      </c>
      <c r="AD3567" s="6">
        <v>46.83</v>
      </c>
      <c r="AE3567" s="6">
        <v>12.72</v>
      </c>
      <c r="AF3567" s="6">
        <v>10.16</v>
      </c>
      <c r="AG3567" s="6">
        <v>23.95</v>
      </c>
      <c r="AH3567" s="6">
        <v>46.83</v>
      </c>
      <c r="AI3567" s="6">
        <v>12.72</v>
      </c>
      <c r="AJ3567" s="6">
        <v>10.16</v>
      </c>
      <c r="AK3567" s="6">
        <v>23.95</v>
      </c>
      <c r="AL3567" s="6">
        <v>0.27</v>
      </c>
      <c r="AM3567" s="6">
        <v>0.23</v>
      </c>
      <c r="AN3567" s="5">
        <v>0</v>
      </c>
    </row>
    <row r="3568" spans="1:40" ht="13.5" customHeight="1" x14ac:dyDescent="0.15">
      <c r="A3568" s="4" t="s">
        <v>6781</v>
      </c>
      <c r="B3568" s="4" t="s">
        <v>41</v>
      </c>
      <c r="C3568" s="4" t="s">
        <v>6714</v>
      </c>
      <c r="D3568" s="4" t="s">
        <v>213</v>
      </c>
      <c r="E3568" s="4" t="s">
        <v>210</v>
      </c>
      <c r="F3568" s="4" t="s">
        <v>44</v>
      </c>
      <c r="G3568" s="4" t="s">
        <v>6715</v>
      </c>
      <c r="H3568" s="4" t="s">
        <v>6776</v>
      </c>
      <c r="I3568" s="4" t="s">
        <v>6782</v>
      </c>
      <c r="J3568" s="5">
        <v>1</v>
      </c>
      <c r="K3568" s="5">
        <v>1</v>
      </c>
      <c r="L3568" s="5">
        <v>0</v>
      </c>
      <c r="M3568" s="5">
        <v>55</v>
      </c>
      <c r="N3568" s="5">
        <v>0</v>
      </c>
      <c r="O3568" s="5">
        <v>0</v>
      </c>
      <c r="P3568" s="5">
        <v>0</v>
      </c>
      <c r="Q3568" s="5">
        <v>115.61</v>
      </c>
      <c r="R3568" s="6">
        <v>22.95</v>
      </c>
      <c r="S3568" s="6">
        <v>43.77</v>
      </c>
      <c r="T3568" s="6">
        <v>48.9</v>
      </c>
      <c r="U3568" s="5">
        <v>0</v>
      </c>
      <c r="V3568" s="6">
        <v>64.150000000000006</v>
      </c>
      <c r="W3568" s="6">
        <v>4.5199999999999996</v>
      </c>
      <c r="X3568" s="6">
        <v>10.51</v>
      </c>
      <c r="Y3568" s="5">
        <v>1</v>
      </c>
      <c r="Z3568" s="5">
        <v>115.55</v>
      </c>
      <c r="AA3568" s="6">
        <v>22.95</v>
      </c>
      <c r="AB3568" s="6">
        <v>43.77</v>
      </c>
      <c r="AC3568" s="6">
        <v>48.84</v>
      </c>
      <c r="AD3568" s="6">
        <v>82.31</v>
      </c>
      <c r="AE3568" s="6">
        <v>22.36</v>
      </c>
      <c r="AF3568" s="6">
        <v>17.86</v>
      </c>
      <c r="AG3568" s="6">
        <v>42.09</v>
      </c>
      <c r="AH3568" s="6">
        <v>82.31</v>
      </c>
      <c r="AI3568" s="6">
        <v>22.36</v>
      </c>
      <c r="AJ3568" s="6">
        <v>17.86</v>
      </c>
      <c r="AK3568" s="6">
        <v>42.09</v>
      </c>
      <c r="AL3568" s="6">
        <v>0.48</v>
      </c>
      <c r="AM3568" s="6">
        <v>0.41</v>
      </c>
      <c r="AN3568" s="5">
        <v>0</v>
      </c>
    </row>
    <row r="3569" spans="1:40" ht="13.5" customHeight="1" x14ac:dyDescent="0.15">
      <c r="A3569" s="4" t="s">
        <v>6783</v>
      </c>
      <c r="B3569" s="4" t="s">
        <v>41</v>
      </c>
      <c r="C3569" s="4" t="s">
        <v>6714</v>
      </c>
      <c r="D3569" s="4" t="s">
        <v>213</v>
      </c>
      <c r="E3569" s="4" t="s">
        <v>52</v>
      </c>
      <c r="F3569" s="4" t="s">
        <v>44</v>
      </c>
      <c r="G3569" s="4" t="s">
        <v>6715</v>
      </c>
      <c r="H3569" s="4" t="s">
        <v>6776</v>
      </c>
      <c r="I3569" s="4" t="s">
        <v>6784</v>
      </c>
      <c r="J3569" s="5">
        <v>1</v>
      </c>
      <c r="K3569" s="5">
        <v>1</v>
      </c>
      <c r="L3569" s="5">
        <v>0</v>
      </c>
      <c r="M3569" s="5">
        <v>20</v>
      </c>
      <c r="N3569" s="5">
        <v>0</v>
      </c>
      <c r="O3569" s="5">
        <v>0</v>
      </c>
      <c r="P3569" s="5">
        <v>0</v>
      </c>
      <c r="Q3569" s="5">
        <v>41.86</v>
      </c>
      <c r="R3569" s="6">
        <v>8.31</v>
      </c>
      <c r="S3569" s="6">
        <v>15.85</v>
      </c>
      <c r="T3569" s="6">
        <v>17.71</v>
      </c>
      <c r="U3569" s="5">
        <v>0</v>
      </c>
      <c r="V3569" s="6">
        <v>23.23</v>
      </c>
      <c r="W3569" s="6">
        <v>1.64</v>
      </c>
      <c r="X3569" s="6">
        <v>3.81</v>
      </c>
      <c r="Y3569" s="5">
        <v>1</v>
      </c>
      <c r="Z3569" s="5">
        <v>41.84</v>
      </c>
      <c r="AA3569" s="6">
        <v>8.31</v>
      </c>
      <c r="AB3569" s="6">
        <v>15.85</v>
      </c>
      <c r="AC3569" s="6">
        <v>17.68</v>
      </c>
      <c r="AD3569" s="5">
        <v>29.8</v>
      </c>
      <c r="AE3569" s="6">
        <v>8.09</v>
      </c>
      <c r="AF3569" s="6">
        <v>6.47</v>
      </c>
      <c r="AG3569" s="6">
        <v>15.24</v>
      </c>
      <c r="AH3569" s="6">
        <v>29.8</v>
      </c>
      <c r="AI3569" s="6">
        <v>8.09</v>
      </c>
      <c r="AJ3569" s="6">
        <v>6.47</v>
      </c>
      <c r="AK3569" s="6">
        <v>15.24</v>
      </c>
      <c r="AL3569" s="6">
        <v>0.17</v>
      </c>
      <c r="AM3569" s="6">
        <v>0.15</v>
      </c>
      <c r="AN3569" s="5">
        <v>0</v>
      </c>
    </row>
    <row r="3570" spans="1:40" ht="13.5" customHeight="1" x14ac:dyDescent="0.15">
      <c r="A3570" s="4" t="s">
        <v>6785</v>
      </c>
      <c r="B3570" s="4" t="s">
        <v>41</v>
      </c>
      <c r="C3570" s="4" t="s">
        <v>6714</v>
      </c>
      <c r="D3570" s="4" t="s">
        <v>213</v>
      </c>
      <c r="E3570" s="4" t="s">
        <v>228</v>
      </c>
      <c r="F3570" s="4" t="s">
        <v>44</v>
      </c>
      <c r="G3570" s="4" t="s">
        <v>6715</v>
      </c>
      <c r="H3570" s="4" t="s">
        <v>6776</v>
      </c>
      <c r="I3570" s="4" t="s">
        <v>6786</v>
      </c>
      <c r="J3570" s="5">
        <v>1</v>
      </c>
      <c r="K3570" s="5">
        <v>1</v>
      </c>
      <c r="L3570" s="5">
        <v>0</v>
      </c>
      <c r="M3570" s="5">
        <v>19</v>
      </c>
      <c r="N3570" s="5">
        <v>0</v>
      </c>
      <c r="O3570" s="5">
        <v>0</v>
      </c>
      <c r="P3570" s="5">
        <v>0</v>
      </c>
      <c r="Q3570" s="6">
        <v>40.86</v>
      </c>
      <c r="R3570" s="6">
        <v>8.11</v>
      </c>
      <c r="S3570" s="6">
        <v>15.47</v>
      </c>
      <c r="T3570" s="6">
        <v>17.28</v>
      </c>
      <c r="U3570" s="5">
        <v>0</v>
      </c>
      <c r="V3570" s="6">
        <v>22.67</v>
      </c>
      <c r="W3570" s="6">
        <v>1.6</v>
      </c>
      <c r="X3570" s="6">
        <v>3.72</v>
      </c>
      <c r="Y3570" s="5">
        <v>1</v>
      </c>
      <c r="Z3570" s="5">
        <v>40.840000000000003</v>
      </c>
      <c r="AA3570" s="6">
        <v>8.11</v>
      </c>
      <c r="AB3570" s="6">
        <v>15.47</v>
      </c>
      <c r="AC3570" s="6">
        <v>17.260000000000002</v>
      </c>
      <c r="AD3570" s="6">
        <v>29.09</v>
      </c>
      <c r="AE3570" s="6">
        <v>7.9</v>
      </c>
      <c r="AF3570" s="6">
        <v>6.31</v>
      </c>
      <c r="AG3570" s="6">
        <v>14.88</v>
      </c>
      <c r="AH3570" s="6">
        <v>29.09</v>
      </c>
      <c r="AI3570" s="6">
        <v>7.9</v>
      </c>
      <c r="AJ3570" s="6">
        <v>6.31</v>
      </c>
      <c r="AK3570" s="6">
        <v>14.88</v>
      </c>
      <c r="AL3570" s="6">
        <v>0.17</v>
      </c>
      <c r="AM3570" s="6">
        <v>0.15</v>
      </c>
      <c r="AN3570" s="5">
        <v>0</v>
      </c>
    </row>
    <row r="3571" spans="1:40" ht="13.5" customHeight="1" x14ac:dyDescent="0.15">
      <c r="A3571" s="4" t="s">
        <v>6787</v>
      </c>
      <c r="B3571" s="4" t="s">
        <v>41</v>
      </c>
      <c r="C3571" s="4" t="s">
        <v>6714</v>
      </c>
      <c r="D3571" s="4" t="s">
        <v>213</v>
      </c>
      <c r="E3571" s="4" t="s">
        <v>55</v>
      </c>
      <c r="F3571" s="4" t="s">
        <v>44</v>
      </c>
      <c r="G3571" s="4" t="s">
        <v>6715</v>
      </c>
      <c r="H3571" s="4" t="s">
        <v>6776</v>
      </c>
      <c r="I3571" s="4" t="s">
        <v>6788</v>
      </c>
      <c r="J3571" s="5">
        <v>1</v>
      </c>
      <c r="K3571" s="5">
        <v>1</v>
      </c>
      <c r="L3571" s="5">
        <v>0</v>
      </c>
      <c r="M3571" s="5">
        <v>22</v>
      </c>
      <c r="N3571" s="5">
        <v>0</v>
      </c>
      <c r="O3571" s="5">
        <v>0</v>
      </c>
      <c r="P3571" s="5">
        <v>0</v>
      </c>
      <c r="Q3571" s="6">
        <v>45.85</v>
      </c>
      <c r="R3571" s="6">
        <v>9.1</v>
      </c>
      <c r="S3571" s="6">
        <v>17.36</v>
      </c>
      <c r="T3571" s="6">
        <v>19.39</v>
      </c>
      <c r="U3571" s="5">
        <v>0</v>
      </c>
      <c r="V3571" s="6">
        <v>25.44</v>
      </c>
      <c r="W3571" s="6">
        <v>1.79</v>
      </c>
      <c r="X3571" s="6">
        <v>4.17</v>
      </c>
      <c r="Y3571" s="5">
        <v>1</v>
      </c>
      <c r="Z3571" s="5">
        <v>45.82</v>
      </c>
      <c r="AA3571" s="6">
        <v>9.1</v>
      </c>
      <c r="AB3571" s="6">
        <v>17.36</v>
      </c>
      <c r="AC3571" s="6">
        <v>19.37</v>
      </c>
      <c r="AD3571" s="6">
        <v>32.64</v>
      </c>
      <c r="AE3571" s="6">
        <v>8.8699999999999992</v>
      </c>
      <c r="AF3571" s="6">
        <v>7.08</v>
      </c>
      <c r="AG3571" s="6">
        <v>16.690000000000001</v>
      </c>
      <c r="AH3571" s="6">
        <v>32.64</v>
      </c>
      <c r="AI3571" s="6">
        <v>8.8699999999999992</v>
      </c>
      <c r="AJ3571" s="6">
        <v>7.08</v>
      </c>
      <c r="AK3571" s="6">
        <v>16.690000000000001</v>
      </c>
      <c r="AL3571" s="6">
        <v>0.19</v>
      </c>
      <c r="AM3571" s="6">
        <v>0.16</v>
      </c>
      <c r="AN3571" s="5">
        <v>0</v>
      </c>
    </row>
    <row r="3572" spans="1:40" ht="13.5" customHeight="1" x14ac:dyDescent="0.15">
      <c r="A3572" s="4" t="s">
        <v>6789</v>
      </c>
      <c r="B3572" s="4" t="s">
        <v>41</v>
      </c>
      <c r="C3572" s="4" t="s">
        <v>6714</v>
      </c>
      <c r="D3572" s="4" t="s">
        <v>213</v>
      </c>
      <c r="E3572" s="4" t="s">
        <v>250</v>
      </c>
      <c r="F3572" s="4" t="s">
        <v>44</v>
      </c>
      <c r="G3572" s="4" t="s">
        <v>6715</v>
      </c>
      <c r="H3572" s="4" t="s">
        <v>6776</v>
      </c>
      <c r="I3572" s="4" t="s">
        <v>6790</v>
      </c>
      <c r="J3572" s="5">
        <v>1</v>
      </c>
      <c r="K3572" s="5">
        <v>1</v>
      </c>
      <c r="L3572" s="5">
        <v>0</v>
      </c>
      <c r="M3572" s="5">
        <v>35</v>
      </c>
      <c r="N3572" s="5">
        <v>0</v>
      </c>
      <c r="O3572" s="5">
        <v>0</v>
      </c>
      <c r="P3572" s="5">
        <v>0</v>
      </c>
      <c r="Q3572" s="5">
        <v>72.760000000000005</v>
      </c>
      <c r="R3572" s="6">
        <v>14.44</v>
      </c>
      <c r="S3572" s="6">
        <v>27.54</v>
      </c>
      <c r="T3572" s="6">
        <v>30.78</v>
      </c>
      <c r="U3572" s="5">
        <v>0</v>
      </c>
      <c r="V3572" s="6">
        <v>40.369999999999997</v>
      </c>
      <c r="W3572" s="6">
        <v>2.85</v>
      </c>
      <c r="X3572" s="6">
        <v>6.62</v>
      </c>
      <c r="Y3572" s="5">
        <v>1</v>
      </c>
      <c r="Z3572" s="5">
        <v>72.72</v>
      </c>
      <c r="AA3572" s="6">
        <v>14.44</v>
      </c>
      <c r="AB3572" s="6">
        <v>27.54</v>
      </c>
      <c r="AC3572" s="6">
        <v>30.74</v>
      </c>
      <c r="AD3572" s="5">
        <v>51.8</v>
      </c>
      <c r="AE3572" s="6">
        <v>14.07</v>
      </c>
      <c r="AF3572" s="6">
        <v>11.24</v>
      </c>
      <c r="AG3572" s="6">
        <v>26.49</v>
      </c>
      <c r="AH3572" s="6">
        <v>51.8</v>
      </c>
      <c r="AI3572" s="6">
        <v>14.07</v>
      </c>
      <c r="AJ3572" s="6">
        <v>11.24</v>
      </c>
      <c r="AK3572" s="6">
        <v>26.49</v>
      </c>
      <c r="AL3572" s="6">
        <v>0.3</v>
      </c>
      <c r="AM3572" s="6">
        <v>0.26</v>
      </c>
      <c r="AN3572" s="5">
        <v>0</v>
      </c>
    </row>
    <row r="3573" spans="1:40" ht="13.5" customHeight="1" x14ac:dyDescent="0.15">
      <c r="A3573" s="4" t="s">
        <v>6791</v>
      </c>
      <c r="B3573" s="4" t="s">
        <v>41</v>
      </c>
      <c r="C3573" s="4" t="s">
        <v>6792</v>
      </c>
      <c r="D3573" s="4" t="s">
        <v>43</v>
      </c>
      <c r="E3573" s="4" t="s">
        <v>42</v>
      </c>
      <c r="F3573" s="4" t="s">
        <v>44</v>
      </c>
      <c r="G3573" s="4" t="s">
        <v>6793</v>
      </c>
      <c r="H3573" s="4"/>
      <c r="I3573" s="4"/>
      <c r="J3573" s="5">
        <v>7</v>
      </c>
      <c r="K3573" s="5">
        <v>0</v>
      </c>
      <c r="L3573" s="5">
        <v>0</v>
      </c>
      <c r="M3573" s="5">
        <v>405</v>
      </c>
      <c r="N3573" s="5">
        <v>0</v>
      </c>
      <c r="O3573" s="5">
        <v>401</v>
      </c>
      <c r="P3573" s="5">
        <v>5</v>
      </c>
      <c r="Q3573" s="5">
        <v>622.41</v>
      </c>
      <c r="R3573" s="5">
        <v>111.74</v>
      </c>
      <c r="S3573" s="6">
        <v>98.02</v>
      </c>
      <c r="T3573" s="6">
        <v>412.65</v>
      </c>
      <c r="U3573" s="5">
        <v>0</v>
      </c>
      <c r="V3573" s="6">
        <v>527.82000000000005</v>
      </c>
      <c r="W3573" s="5">
        <v>0</v>
      </c>
      <c r="X3573" s="5">
        <v>0</v>
      </c>
      <c r="Y3573" s="5">
        <v>0</v>
      </c>
      <c r="Z3573" s="5">
        <v>622.41</v>
      </c>
      <c r="AA3573" s="6">
        <v>117.19</v>
      </c>
      <c r="AB3573" s="6">
        <v>92.57</v>
      </c>
      <c r="AC3573" s="6">
        <v>412.65</v>
      </c>
      <c r="AD3573" s="5">
        <v>129.51</v>
      </c>
      <c r="AE3573" s="6">
        <v>40.880000000000003</v>
      </c>
      <c r="AF3573" s="6">
        <v>88.63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6794</v>
      </c>
      <c r="B3574" s="4" t="s">
        <v>41</v>
      </c>
      <c r="C3574" s="4" t="s">
        <v>6792</v>
      </c>
      <c r="D3574" s="4" t="s">
        <v>49</v>
      </c>
      <c r="E3574" s="4" t="s">
        <v>42</v>
      </c>
      <c r="F3574" s="4" t="s">
        <v>44</v>
      </c>
      <c r="G3574" s="4" t="s">
        <v>6793</v>
      </c>
      <c r="H3574" s="4" t="s">
        <v>3234</v>
      </c>
      <c r="I3574" s="4"/>
      <c r="J3574" s="5">
        <v>1</v>
      </c>
      <c r="K3574" s="5">
        <v>0</v>
      </c>
      <c r="L3574" s="5">
        <v>0</v>
      </c>
      <c r="M3574" s="5">
        <v>21</v>
      </c>
      <c r="N3574" s="5">
        <v>0</v>
      </c>
      <c r="O3574" s="5">
        <v>1</v>
      </c>
      <c r="P3574" s="5">
        <v>0</v>
      </c>
      <c r="Q3574" s="6">
        <v>12.49</v>
      </c>
      <c r="R3574" s="6">
        <v>12.49</v>
      </c>
      <c r="S3574" s="5">
        <v>0</v>
      </c>
      <c r="T3574" s="5">
        <v>0</v>
      </c>
      <c r="U3574" s="5">
        <v>0</v>
      </c>
      <c r="V3574" s="6">
        <v>12.49</v>
      </c>
      <c r="W3574" s="5">
        <v>0</v>
      </c>
      <c r="X3574" s="5">
        <v>0</v>
      </c>
      <c r="Y3574" s="5">
        <v>0</v>
      </c>
      <c r="Z3574" s="6">
        <v>12.49</v>
      </c>
      <c r="AA3574" s="6">
        <v>12.49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6795</v>
      </c>
      <c r="B3575" s="4" t="s">
        <v>41</v>
      </c>
      <c r="C3575" s="4" t="s">
        <v>6792</v>
      </c>
      <c r="D3575" s="4" t="s">
        <v>49</v>
      </c>
      <c r="E3575" s="4" t="s">
        <v>199</v>
      </c>
      <c r="F3575" s="4" t="s">
        <v>44</v>
      </c>
      <c r="G3575" s="4" t="s">
        <v>6793</v>
      </c>
      <c r="H3575" s="4" t="s">
        <v>3234</v>
      </c>
      <c r="I3575" s="4" t="s">
        <v>6796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0</v>
      </c>
      <c r="W3575" s="5">
        <v>0</v>
      </c>
      <c r="X3575" s="5">
        <v>0</v>
      </c>
      <c r="Y3575" s="5">
        <v>0</v>
      </c>
      <c r="Z3575" s="5">
        <v>0</v>
      </c>
      <c r="AA3575" s="5">
        <v>0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6797</v>
      </c>
      <c r="B3576" s="4" t="s">
        <v>41</v>
      </c>
      <c r="C3576" s="4" t="s">
        <v>6792</v>
      </c>
      <c r="D3576" s="4" t="s">
        <v>49</v>
      </c>
      <c r="E3576" s="4" t="s">
        <v>202</v>
      </c>
      <c r="F3576" s="4" t="s">
        <v>44</v>
      </c>
      <c r="G3576" s="4" t="s">
        <v>6793</v>
      </c>
      <c r="H3576" s="4" t="s">
        <v>3234</v>
      </c>
      <c r="I3576" s="4" t="s">
        <v>6798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6799</v>
      </c>
      <c r="B3577" s="4" t="s">
        <v>41</v>
      </c>
      <c r="C3577" s="4" t="s">
        <v>6792</v>
      </c>
      <c r="D3577" s="4" t="s">
        <v>49</v>
      </c>
      <c r="E3577" s="4" t="s">
        <v>205</v>
      </c>
      <c r="F3577" s="4" t="s">
        <v>44</v>
      </c>
      <c r="G3577" s="4" t="s">
        <v>6793</v>
      </c>
      <c r="H3577" s="4" t="s">
        <v>3234</v>
      </c>
      <c r="I3577" s="4" t="s">
        <v>2480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0</v>
      </c>
      <c r="AA3577" s="5">
        <v>0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6800</v>
      </c>
      <c r="B3578" s="4" t="s">
        <v>41</v>
      </c>
      <c r="C3578" s="4" t="s">
        <v>6792</v>
      </c>
      <c r="D3578" s="4" t="s">
        <v>49</v>
      </c>
      <c r="E3578" s="4" t="s">
        <v>193</v>
      </c>
      <c r="F3578" s="4" t="s">
        <v>44</v>
      </c>
      <c r="G3578" s="4" t="s">
        <v>6793</v>
      </c>
      <c r="H3578" s="4" t="s">
        <v>3234</v>
      </c>
      <c r="I3578" s="4" t="s">
        <v>6801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6802</v>
      </c>
      <c r="B3579" s="4" t="s">
        <v>41</v>
      </c>
      <c r="C3579" s="4" t="s">
        <v>6792</v>
      </c>
      <c r="D3579" s="4" t="s">
        <v>49</v>
      </c>
      <c r="E3579" s="4" t="s">
        <v>210</v>
      </c>
      <c r="F3579" s="4" t="s">
        <v>44</v>
      </c>
      <c r="G3579" s="4" t="s">
        <v>6793</v>
      </c>
      <c r="H3579" s="4" t="s">
        <v>3234</v>
      </c>
      <c r="I3579" s="4" t="s">
        <v>6803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6804</v>
      </c>
      <c r="B3580" s="4" t="s">
        <v>41</v>
      </c>
      <c r="C3580" s="4" t="s">
        <v>6792</v>
      </c>
      <c r="D3580" s="4" t="s">
        <v>49</v>
      </c>
      <c r="E3580" s="4" t="s">
        <v>52</v>
      </c>
      <c r="F3580" s="4" t="s">
        <v>44</v>
      </c>
      <c r="G3580" s="4" t="s">
        <v>6793</v>
      </c>
      <c r="H3580" s="4" t="s">
        <v>3234</v>
      </c>
      <c r="I3580" s="4" t="s">
        <v>6805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5">
        <v>0</v>
      </c>
      <c r="W3580" s="5">
        <v>0</v>
      </c>
      <c r="X3580" s="5">
        <v>0</v>
      </c>
      <c r="Y3580" s="5">
        <v>0</v>
      </c>
      <c r="Z3580" s="5">
        <v>0</v>
      </c>
      <c r="AA3580" s="5">
        <v>0</v>
      </c>
      <c r="AB3580" s="5">
        <v>0</v>
      </c>
      <c r="AC3580" s="5">
        <v>0</v>
      </c>
      <c r="AD3580" s="5">
        <v>0</v>
      </c>
      <c r="AE3580" s="5">
        <v>0</v>
      </c>
      <c r="AF3580" s="5">
        <v>0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6806</v>
      </c>
      <c r="B3581" s="4" t="s">
        <v>41</v>
      </c>
      <c r="C3581" s="4" t="s">
        <v>6792</v>
      </c>
      <c r="D3581" s="4" t="s">
        <v>49</v>
      </c>
      <c r="E3581" s="4" t="s">
        <v>228</v>
      </c>
      <c r="F3581" s="4" t="s">
        <v>44</v>
      </c>
      <c r="G3581" s="4" t="s">
        <v>6793</v>
      </c>
      <c r="H3581" s="4" t="s">
        <v>3234</v>
      </c>
      <c r="I3581" s="4" t="s">
        <v>6807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  <c r="AB3581" s="5">
        <v>0</v>
      </c>
      <c r="AC3581" s="5">
        <v>0</v>
      </c>
      <c r="AD3581" s="5">
        <v>0</v>
      </c>
      <c r="AE3581" s="5">
        <v>0</v>
      </c>
      <c r="AF3581" s="5">
        <v>0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6808</v>
      </c>
      <c r="B3582" s="4" t="s">
        <v>41</v>
      </c>
      <c r="C3582" s="4" t="s">
        <v>6792</v>
      </c>
      <c r="D3582" s="4" t="s">
        <v>49</v>
      </c>
      <c r="E3582" s="4" t="s">
        <v>55</v>
      </c>
      <c r="F3582" s="4" t="s">
        <v>44</v>
      </c>
      <c r="G3582" s="4" t="s">
        <v>6793</v>
      </c>
      <c r="H3582" s="4" t="s">
        <v>3234</v>
      </c>
      <c r="I3582" s="4" t="s">
        <v>6809</v>
      </c>
      <c r="J3582" s="5">
        <v>1</v>
      </c>
      <c r="K3582" s="5">
        <v>0</v>
      </c>
      <c r="L3582" s="5">
        <v>0</v>
      </c>
      <c r="M3582" s="5">
        <v>9</v>
      </c>
      <c r="N3582" s="5">
        <v>0</v>
      </c>
      <c r="O3582" s="5">
        <v>0</v>
      </c>
      <c r="P3582" s="5">
        <v>0</v>
      </c>
      <c r="Q3582" s="6">
        <v>5.31</v>
      </c>
      <c r="R3582" s="6">
        <v>5.31</v>
      </c>
      <c r="S3582" s="5">
        <v>0</v>
      </c>
      <c r="T3582" s="5">
        <v>0</v>
      </c>
      <c r="U3582" s="5">
        <v>0</v>
      </c>
      <c r="V3582" s="6">
        <v>5.31</v>
      </c>
      <c r="W3582" s="5">
        <v>0</v>
      </c>
      <c r="X3582" s="5">
        <v>0</v>
      </c>
      <c r="Y3582" s="5">
        <v>0</v>
      </c>
      <c r="Z3582" s="6">
        <v>5.31</v>
      </c>
      <c r="AA3582" s="6">
        <v>5.31</v>
      </c>
      <c r="AB3582" s="5">
        <v>0</v>
      </c>
      <c r="AC3582" s="5">
        <v>0</v>
      </c>
      <c r="AD3582" s="5">
        <v>0</v>
      </c>
      <c r="AE3582" s="5">
        <v>0</v>
      </c>
      <c r="AF3582" s="5">
        <v>0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6810</v>
      </c>
      <c r="B3583" s="4" t="s">
        <v>41</v>
      </c>
      <c r="C3583" s="4" t="s">
        <v>6792</v>
      </c>
      <c r="D3583" s="4" t="s">
        <v>49</v>
      </c>
      <c r="E3583" s="4" t="s">
        <v>250</v>
      </c>
      <c r="F3583" s="4" t="s">
        <v>44</v>
      </c>
      <c r="G3583" s="4" t="s">
        <v>6793</v>
      </c>
      <c r="H3583" s="4" t="s">
        <v>3234</v>
      </c>
      <c r="I3583" s="4" t="s">
        <v>1005</v>
      </c>
      <c r="J3583" s="5">
        <v>1</v>
      </c>
      <c r="K3583" s="5">
        <v>0</v>
      </c>
      <c r="L3583" s="5">
        <v>0</v>
      </c>
      <c r="M3583" s="5">
        <v>12</v>
      </c>
      <c r="N3583" s="5">
        <v>0</v>
      </c>
      <c r="O3583" s="5">
        <v>1</v>
      </c>
      <c r="P3583" s="5">
        <v>0</v>
      </c>
      <c r="Q3583" s="6">
        <v>7.18</v>
      </c>
      <c r="R3583" s="6">
        <v>7.18</v>
      </c>
      <c r="S3583" s="5">
        <v>0</v>
      </c>
      <c r="T3583" s="5">
        <v>0</v>
      </c>
      <c r="U3583" s="5">
        <v>0</v>
      </c>
      <c r="V3583" s="6">
        <v>7.18</v>
      </c>
      <c r="W3583" s="5">
        <v>0</v>
      </c>
      <c r="X3583" s="5">
        <v>0</v>
      </c>
      <c r="Y3583" s="5">
        <v>0</v>
      </c>
      <c r="Z3583" s="6">
        <v>7.18</v>
      </c>
      <c r="AA3583" s="6">
        <v>7.18</v>
      </c>
      <c r="AB3583" s="5">
        <v>0</v>
      </c>
      <c r="AC3583" s="5">
        <v>0</v>
      </c>
      <c r="AD3583" s="5">
        <v>0</v>
      </c>
      <c r="AE3583" s="5">
        <v>0</v>
      </c>
      <c r="AF3583" s="5">
        <v>0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6811</v>
      </c>
      <c r="B3584" s="4" t="s">
        <v>41</v>
      </c>
      <c r="C3584" s="4" t="s">
        <v>6792</v>
      </c>
      <c r="D3584" s="4" t="s">
        <v>49</v>
      </c>
      <c r="E3584" s="4" t="s">
        <v>58</v>
      </c>
      <c r="F3584" s="4" t="s">
        <v>44</v>
      </c>
      <c r="G3584" s="4" t="s">
        <v>6793</v>
      </c>
      <c r="H3584" s="4" t="s">
        <v>3234</v>
      </c>
      <c r="I3584" s="4" t="s">
        <v>6812</v>
      </c>
      <c r="J3584" s="5">
        <v>0</v>
      </c>
      <c r="K3584" s="5">
        <v>0</v>
      </c>
      <c r="L3584" s="5">
        <v>0</v>
      </c>
      <c r="M3584" s="5">
        <v>0</v>
      </c>
      <c r="N3584" s="5">
        <v>0</v>
      </c>
      <c r="O3584" s="5">
        <v>0</v>
      </c>
      <c r="P3584" s="5">
        <v>0</v>
      </c>
      <c r="Q3584" s="5">
        <v>0</v>
      </c>
      <c r="R3584" s="5">
        <v>0</v>
      </c>
      <c r="S3584" s="5">
        <v>0</v>
      </c>
      <c r="T3584" s="5">
        <v>0</v>
      </c>
      <c r="U3584" s="5">
        <v>0</v>
      </c>
      <c r="V3584" s="5">
        <v>0</v>
      </c>
      <c r="W3584" s="5">
        <v>0</v>
      </c>
      <c r="X3584" s="5">
        <v>0</v>
      </c>
      <c r="Y3584" s="5">
        <v>0</v>
      </c>
      <c r="Z3584" s="5">
        <v>0</v>
      </c>
      <c r="AA3584" s="5">
        <v>0</v>
      </c>
      <c r="AB3584" s="5">
        <v>0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6813</v>
      </c>
      <c r="B3585" s="4" t="s">
        <v>41</v>
      </c>
      <c r="C3585" s="4" t="s">
        <v>6792</v>
      </c>
      <c r="D3585" s="4" t="s">
        <v>49</v>
      </c>
      <c r="E3585" s="4" t="s">
        <v>278</v>
      </c>
      <c r="F3585" s="4" t="s">
        <v>44</v>
      </c>
      <c r="G3585" s="4" t="s">
        <v>6793</v>
      </c>
      <c r="H3585" s="4" t="s">
        <v>3234</v>
      </c>
      <c r="I3585" s="4" t="s">
        <v>6814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6815</v>
      </c>
      <c r="B3586" s="4" t="s">
        <v>41</v>
      </c>
      <c r="C3586" s="4" t="s">
        <v>6792</v>
      </c>
      <c r="D3586" s="4" t="s">
        <v>49</v>
      </c>
      <c r="E3586" s="4" t="s">
        <v>281</v>
      </c>
      <c r="F3586" s="4" t="s">
        <v>44</v>
      </c>
      <c r="G3586" s="4" t="s">
        <v>6793</v>
      </c>
      <c r="H3586" s="4" t="s">
        <v>3234</v>
      </c>
      <c r="I3586" s="4" t="s">
        <v>6816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6817</v>
      </c>
      <c r="B3587" s="4" t="s">
        <v>41</v>
      </c>
      <c r="C3587" s="4" t="s">
        <v>6792</v>
      </c>
      <c r="D3587" s="4" t="s">
        <v>190</v>
      </c>
      <c r="E3587" s="4" t="s">
        <v>42</v>
      </c>
      <c r="F3587" s="4" t="s">
        <v>44</v>
      </c>
      <c r="G3587" s="4" t="s">
        <v>6793</v>
      </c>
      <c r="H3587" s="4" t="s">
        <v>6818</v>
      </c>
      <c r="I3587" s="4"/>
      <c r="J3587" s="5">
        <v>6</v>
      </c>
      <c r="K3587" s="5">
        <v>0</v>
      </c>
      <c r="L3587" s="5">
        <v>0</v>
      </c>
      <c r="M3587" s="5">
        <v>384</v>
      </c>
      <c r="N3587" s="5">
        <v>0</v>
      </c>
      <c r="O3587" s="5">
        <v>400</v>
      </c>
      <c r="P3587" s="5">
        <v>5</v>
      </c>
      <c r="Q3587" s="5">
        <v>609.91999999999996</v>
      </c>
      <c r="R3587" s="5">
        <v>99.25</v>
      </c>
      <c r="S3587" s="6">
        <v>98.02</v>
      </c>
      <c r="T3587" s="6">
        <v>412.65</v>
      </c>
      <c r="U3587" s="5">
        <v>0</v>
      </c>
      <c r="V3587" s="6">
        <v>515.33000000000004</v>
      </c>
      <c r="W3587" s="5">
        <v>0</v>
      </c>
      <c r="X3587" s="5">
        <v>0</v>
      </c>
      <c r="Y3587" s="5">
        <v>0</v>
      </c>
      <c r="Z3587" s="5">
        <v>609.91999999999996</v>
      </c>
      <c r="AA3587" s="5">
        <v>104.7</v>
      </c>
      <c r="AB3587" s="6">
        <v>92.57</v>
      </c>
      <c r="AC3587" s="6">
        <v>412.65</v>
      </c>
      <c r="AD3587" s="5">
        <v>129.51</v>
      </c>
      <c r="AE3587" s="6">
        <v>40.880000000000003</v>
      </c>
      <c r="AF3587" s="6">
        <v>88.63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6819</v>
      </c>
      <c r="B3588" s="4" t="s">
        <v>41</v>
      </c>
      <c r="C3588" s="4" t="s">
        <v>6792</v>
      </c>
      <c r="D3588" s="4" t="s">
        <v>190</v>
      </c>
      <c r="E3588" s="4" t="s">
        <v>202</v>
      </c>
      <c r="F3588" s="4" t="s">
        <v>44</v>
      </c>
      <c r="G3588" s="4" t="s">
        <v>6793</v>
      </c>
      <c r="H3588" s="4" t="s">
        <v>6818</v>
      </c>
      <c r="I3588" s="4" t="s">
        <v>6820</v>
      </c>
      <c r="J3588" s="5">
        <v>1</v>
      </c>
      <c r="K3588" s="5">
        <v>0</v>
      </c>
      <c r="L3588" s="5">
        <v>0</v>
      </c>
      <c r="M3588" s="5">
        <v>9</v>
      </c>
      <c r="N3588" s="5">
        <v>0</v>
      </c>
      <c r="O3588" s="5">
        <v>2</v>
      </c>
      <c r="P3588" s="5">
        <v>0</v>
      </c>
      <c r="Q3588" s="6">
        <v>3.71</v>
      </c>
      <c r="R3588" s="6">
        <v>3.71</v>
      </c>
      <c r="S3588" s="5">
        <v>0</v>
      </c>
      <c r="T3588" s="5">
        <v>0</v>
      </c>
      <c r="U3588" s="5">
        <v>0</v>
      </c>
      <c r="V3588" s="6">
        <v>3.71</v>
      </c>
      <c r="W3588" s="5">
        <v>0</v>
      </c>
      <c r="X3588" s="5">
        <v>0</v>
      </c>
      <c r="Y3588" s="5">
        <v>0</v>
      </c>
      <c r="Z3588" s="6">
        <v>3.71</v>
      </c>
      <c r="AA3588" s="6">
        <v>3.71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6821</v>
      </c>
      <c r="B3589" s="4" t="s">
        <v>41</v>
      </c>
      <c r="C3589" s="4" t="s">
        <v>6792</v>
      </c>
      <c r="D3589" s="4" t="s">
        <v>190</v>
      </c>
      <c r="E3589" s="4" t="s">
        <v>193</v>
      </c>
      <c r="F3589" s="4" t="s">
        <v>44</v>
      </c>
      <c r="G3589" s="4" t="s">
        <v>6793</v>
      </c>
      <c r="H3589" s="4" t="s">
        <v>6818</v>
      </c>
      <c r="I3589" s="4" t="s">
        <v>6822</v>
      </c>
      <c r="J3589" s="5">
        <v>2</v>
      </c>
      <c r="K3589" s="5">
        <v>0</v>
      </c>
      <c r="L3589" s="5">
        <v>0</v>
      </c>
      <c r="M3589" s="5">
        <v>52</v>
      </c>
      <c r="N3589" s="5">
        <v>0</v>
      </c>
      <c r="O3589" s="5">
        <v>87</v>
      </c>
      <c r="P3589" s="5">
        <v>1</v>
      </c>
      <c r="Q3589" s="6">
        <v>66.680000000000007</v>
      </c>
      <c r="R3589" s="6">
        <v>5.78</v>
      </c>
      <c r="S3589" s="6">
        <v>12.52</v>
      </c>
      <c r="T3589" s="6">
        <v>48.38</v>
      </c>
      <c r="U3589" s="5">
        <v>0</v>
      </c>
      <c r="V3589" s="6">
        <v>53.32</v>
      </c>
      <c r="W3589" s="5">
        <v>0</v>
      </c>
      <c r="X3589" s="5">
        <v>0</v>
      </c>
      <c r="Y3589" s="5">
        <v>0</v>
      </c>
      <c r="Z3589" s="6">
        <v>66.680000000000007</v>
      </c>
      <c r="AA3589" s="6">
        <v>5.78</v>
      </c>
      <c r="AB3589" s="6">
        <v>12.52</v>
      </c>
      <c r="AC3589" s="6">
        <v>48.38</v>
      </c>
      <c r="AD3589" s="6">
        <v>18.3</v>
      </c>
      <c r="AE3589" s="6">
        <v>5.78</v>
      </c>
      <c r="AF3589" s="6">
        <v>12.52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6823</v>
      </c>
      <c r="B3590" s="4" t="s">
        <v>41</v>
      </c>
      <c r="C3590" s="4" t="s">
        <v>6792</v>
      </c>
      <c r="D3590" s="4" t="s">
        <v>190</v>
      </c>
      <c r="E3590" s="4" t="s">
        <v>52</v>
      </c>
      <c r="F3590" s="4" t="s">
        <v>44</v>
      </c>
      <c r="G3590" s="4" t="s">
        <v>6793</v>
      </c>
      <c r="H3590" s="4" t="s">
        <v>6818</v>
      </c>
      <c r="I3590" s="4" t="s">
        <v>6824</v>
      </c>
      <c r="J3590" s="5">
        <v>1</v>
      </c>
      <c r="K3590" s="5">
        <v>0</v>
      </c>
      <c r="L3590" s="5">
        <v>0</v>
      </c>
      <c r="M3590" s="5">
        <v>9</v>
      </c>
      <c r="N3590" s="5">
        <v>0</v>
      </c>
      <c r="O3590" s="5">
        <v>13</v>
      </c>
      <c r="P3590" s="5">
        <v>0</v>
      </c>
      <c r="Q3590" s="6">
        <v>10.79</v>
      </c>
      <c r="R3590" s="6">
        <v>3.41</v>
      </c>
      <c r="S3590" s="6">
        <v>7.39</v>
      </c>
      <c r="T3590" s="5">
        <v>0</v>
      </c>
      <c r="U3590" s="5">
        <v>0</v>
      </c>
      <c r="V3590" s="6">
        <v>2.91</v>
      </c>
      <c r="W3590" s="5">
        <v>0</v>
      </c>
      <c r="X3590" s="5">
        <v>0</v>
      </c>
      <c r="Y3590" s="5">
        <v>0</v>
      </c>
      <c r="Z3590" s="6">
        <v>10.79</v>
      </c>
      <c r="AA3590" s="6">
        <v>3.41</v>
      </c>
      <c r="AB3590" s="6">
        <v>7.39</v>
      </c>
      <c r="AC3590" s="5">
        <v>0</v>
      </c>
      <c r="AD3590" s="6">
        <v>10.79</v>
      </c>
      <c r="AE3590" s="6">
        <v>3.41</v>
      </c>
      <c r="AF3590" s="6">
        <v>7.39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6825</v>
      </c>
      <c r="B3591" s="4" t="s">
        <v>41</v>
      </c>
      <c r="C3591" s="4" t="s">
        <v>6792</v>
      </c>
      <c r="D3591" s="4" t="s">
        <v>190</v>
      </c>
      <c r="E3591" s="4" t="s">
        <v>55</v>
      </c>
      <c r="F3591" s="4" t="s">
        <v>44</v>
      </c>
      <c r="G3591" s="4" t="s">
        <v>6793</v>
      </c>
      <c r="H3591" s="4" t="s">
        <v>6818</v>
      </c>
      <c r="I3591" s="4" t="s">
        <v>6826</v>
      </c>
      <c r="J3591" s="5">
        <v>3</v>
      </c>
      <c r="K3591" s="5">
        <v>0</v>
      </c>
      <c r="L3591" s="5">
        <v>0</v>
      </c>
      <c r="M3591" s="5">
        <v>80</v>
      </c>
      <c r="N3591" s="5">
        <v>0</v>
      </c>
      <c r="O3591" s="5">
        <v>85</v>
      </c>
      <c r="P3591" s="5">
        <v>2</v>
      </c>
      <c r="Q3591" s="5">
        <v>158.94999999999999</v>
      </c>
      <c r="R3591" s="6">
        <v>28.08</v>
      </c>
      <c r="S3591" s="6">
        <v>37.33</v>
      </c>
      <c r="T3591" s="6">
        <v>93.54</v>
      </c>
      <c r="U3591" s="5">
        <v>0</v>
      </c>
      <c r="V3591" s="6">
        <v>122.62</v>
      </c>
      <c r="W3591" s="5">
        <v>0</v>
      </c>
      <c r="X3591" s="5">
        <v>0</v>
      </c>
      <c r="Y3591" s="5">
        <v>0</v>
      </c>
      <c r="Z3591" s="5">
        <v>158.94999999999999</v>
      </c>
      <c r="AA3591" s="6">
        <v>29.34</v>
      </c>
      <c r="AB3591" s="6">
        <v>36.07</v>
      </c>
      <c r="AC3591" s="6">
        <v>93.54</v>
      </c>
      <c r="AD3591" s="6">
        <v>49.74</v>
      </c>
      <c r="AE3591" s="6">
        <v>15.7</v>
      </c>
      <c r="AF3591" s="6">
        <v>34.04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6827</v>
      </c>
      <c r="B3592" s="4" t="s">
        <v>41</v>
      </c>
      <c r="C3592" s="4" t="s">
        <v>6792</v>
      </c>
      <c r="D3592" s="4" t="s">
        <v>190</v>
      </c>
      <c r="E3592" s="4" t="s">
        <v>250</v>
      </c>
      <c r="F3592" s="4" t="s">
        <v>44</v>
      </c>
      <c r="G3592" s="4" t="s">
        <v>6793</v>
      </c>
      <c r="H3592" s="4" t="s">
        <v>6818</v>
      </c>
      <c r="I3592" s="4" t="s">
        <v>6828</v>
      </c>
      <c r="J3592" s="5">
        <v>2</v>
      </c>
      <c r="K3592" s="5">
        <v>0</v>
      </c>
      <c r="L3592" s="5">
        <v>0</v>
      </c>
      <c r="M3592" s="5">
        <v>92</v>
      </c>
      <c r="N3592" s="5">
        <v>0</v>
      </c>
      <c r="O3592" s="5">
        <v>88</v>
      </c>
      <c r="P3592" s="5">
        <v>0</v>
      </c>
      <c r="Q3592" s="5">
        <v>175.45</v>
      </c>
      <c r="R3592" s="6">
        <v>15.3</v>
      </c>
      <c r="S3592" s="5">
        <v>0</v>
      </c>
      <c r="T3592" s="6">
        <v>160.15</v>
      </c>
      <c r="U3592" s="5">
        <v>0</v>
      </c>
      <c r="V3592" s="6">
        <v>175.45</v>
      </c>
      <c r="W3592" s="5">
        <v>0</v>
      </c>
      <c r="X3592" s="5">
        <v>0</v>
      </c>
      <c r="Y3592" s="5">
        <v>0</v>
      </c>
      <c r="Z3592" s="5">
        <v>175.45</v>
      </c>
      <c r="AA3592" s="6">
        <v>15.3</v>
      </c>
      <c r="AB3592" s="5">
        <v>0</v>
      </c>
      <c r="AC3592" s="6">
        <v>160.15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6829</v>
      </c>
      <c r="B3593" s="4" t="s">
        <v>41</v>
      </c>
      <c r="C3593" s="4" t="s">
        <v>6792</v>
      </c>
      <c r="D3593" s="4" t="s">
        <v>190</v>
      </c>
      <c r="E3593" s="4" t="s">
        <v>58</v>
      </c>
      <c r="F3593" s="4" t="s">
        <v>44</v>
      </c>
      <c r="G3593" s="4" t="s">
        <v>6793</v>
      </c>
      <c r="H3593" s="4" t="s">
        <v>6818</v>
      </c>
      <c r="I3593" s="4" t="s">
        <v>6830</v>
      </c>
      <c r="J3593" s="5">
        <v>2</v>
      </c>
      <c r="K3593" s="5">
        <v>0</v>
      </c>
      <c r="L3593" s="5">
        <v>0</v>
      </c>
      <c r="M3593" s="5">
        <v>38</v>
      </c>
      <c r="N3593" s="5">
        <v>0</v>
      </c>
      <c r="O3593" s="5">
        <v>23</v>
      </c>
      <c r="P3593" s="5">
        <v>0</v>
      </c>
      <c r="Q3593" s="5">
        <v>103.03</v>
      </c>
      <c r="R3593" s="6">
        <v>11.68</v>
      </c>
      <c r="S3593" s="6">
        <v>3.1</v>
      </c>
      <c r="T3593" s="6">
        <v>88.25</v>
      </c>
      <c r="U3593" s="5">
        <v>0</v>
      </c>
      <c r="V3593" s="6">
        <v>103.03</v>
      </c>
      <c r="W3593" s="5">
        <v>0</v>
      </c>
      <c r="X3593" s="5">
        <v>0</v>
      </c>
      <c r="Y3593" s="5">
        <v>0</v>
      </c>
      <c r="Z3593" s="6">
        <v>103.03</v>
      </c>
      <c r="AA3593" s="6">
        <v>12.87</v>
      </c>
      <c r="AB3593" s="6">
        <v>1.91</v>
      </c>
      <c r="AC3593" s="6">
        <v>88.25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6831</v>
      </c>
      <c r="B3594" s="4" t="s">
        <v>41</v>
      </c>
      <c r="C3594" s="4" t="s">
        <v>6792</v>
      </c>
      <c r="D3594" s="4" t="s">
        <v>190</v>
      </c>
      <c r="E3594" s="4" t="s">
        <v>278</v>
      </c>
      <c r="F3594" s="4" t="s">
        <v>44</v>
      </c>
      <c r="G3594" s="4" t="s">
        <v>6793</v>
      </c>
      <c r="H3594" s="4" t="s">
        <v>6818</v>
      </c>
      <c r="I3594" s="4" t="s">
        <v>6832</v>
      </c>
      <c r="J3594" s="5">
        <v>1</v>
      </c>
      <c r="K3594" s="5">
        <v>0</v>
      </c>
      <c r="L3594" s="5">
        <v>0</v>
      </c>
      <c r="M3594" s="5">
        <v>2</v>
      </c>
      <c r="N3594" s="5">
        <v>0</v>
      </c>
      <c r="O3594" s="5">
        <v>0</v>
      </c>
      <c r="P3594" s="5">
        <v>0</v>
      </c>
      <c r="Q3594" s="6">
        <v>0.57999999999999996</v>
      </c>
      <c r="R3594" s="5">
        <v>0</v>
      </c>
      <c r="S3594" s="6">
        <v>0.57999999999999996</v>
      </c>
      <c r="T3594" s="5">
        <v>0</v>
      </c>
      <c r="U3594" s="5">
        <v>0</v>
      </c>
      <c r="V3594" s="6">
        <v>0.57999999999999996</v>
      </c>
      <c r="W3594" s="5">
        <v>0</v>
      </c>
      <c r="X3594" s="5">
        <v>0</v>
      </c>
      <c r="Y3594" s="5">
        <v>0</v>
      </c>
      <c r="Z3594" s="6">
        <v>0.57999999999999996</v>
      </c>
      <c r="AA3594" s="6">
        <v>0.57999999999999996</v>
      </c>
      <c r="AB3594" s="5">
        <v>0</v>
      </c>
      <c r="AC3594" s="5">
        <v>0</v>
      </c>
      <c r="AD3594" s="5">
        <v>0</v>
      </c>
      <c r="AE3594" s="5">
        <v>0</v>
      </c>
      <c r="AF3594" s="5">
        <v>0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6833</v>
      </c>
      <c r="B3595" s="4" t="s">
        <v>41</v>
      </c>
      <c r="C3595" s="4" t="s">
        <v>6792</v>
      </c>
      <c r="D3595" s="4" t="s">
        <v>190</v>
      </c>
      <c r="E3595" s="4" t="s">
        <v>281</v>
      </c>
      <c r="F3595" s="4" t="s">
        <v>44</v>
      </c>
      <c r="G3595" s="4" t="s">
        <v>6793</v>
      </c>
      <c r="H3595" s="4" t="s">
        <v>6818</v>
      </c>
      <c r="I3595" s="4" t="s">
        <v>6834</v>
      </c>
      <c r="J3595" s="5">
        <v>1</v>
      </c>
      <c r="K3595" s="5">
        <v>0</v>
      </c>
      <c r="L3595" s="5">
        <v>0</v>
      </c>
      <c r="M3595" s="5">
        <v>3</v>
      </c>
      <c r="N3595" s="5">
        <v>0</v>
      </c>
      <c r="O3595" s="5">
        <v>0</v>
      </c>
      <c r="P3595" s="5">
        <v>0</v>
      </c>
      <c r="Q3595" s="6">
        <v>0.88</v>
      </c>
      <c r="R3595" s="5">
        <v>0</v>
      </c>
      <c r="S3595" s="6">
        <v>0.88</v>
      </c>
      <c r="T3595" s="5">
        <v>0</v>
      </c>
      <c r="U3595" s="5">
        <v>0</v>
      </c>
      <c r="V3595" s="6">
        <v>0.88</v>
      </c>
      <c r="W3595" s="5">
        <v>0</v>
      </c>
      <c r="X3595" s="5">
        <v>0</v>
      </c>
      <c r="Y3595" s="5">
        <v>0</v>
      </c>
      <c r="Z3595" s="6">
        <v>0.88</v>
      </c>
      <c r="AA3595" s="6">
        <v>0.88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6835</v>
      </c>
      <c r="B3596" s="4" t="s">
        <v>41</v>
      </c>
      <c r="C3596" s="4" t="s">
        <v>6792</v>
      </c>
      <c r="D3596" s="4" t="s">
        <v>190</v>
      </c>
      <c r="E3596" s="4" t="s">
        <v>313</v>
      </c>
      <c r="F3596" s="4" t="s">
        <v>44</v>
      </c>
      <c r="G3596" s="4" t="s">
        <v>6793</v>
      </c>
      <c r="H3596" s="4" t="s">
        <v>6818</v>
      </c>
      <c r="I3596" s="4" t="s">
        <v>6836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6837</v>
      </c>
      <c r="B3597" s="4" t="s">
        <v>41</v>
      </c>
      <c r="C3597" s="4" t="s">
        <v>6792</v>
      </c>
      <c r="D3597" s="4" t="s">
        <v>190</v>
      </c>
      <c r="E3597" s="4" t="s">
        <v>316</v>
      </c>
      <c r="F3597" s="4" t="s">
        <v>44</v>
      </c>
      <c r="G3597" s="4" t="s">
        <v>6793</v>
      </c>
      <c r="H3597" s="4" t="s">
        <v>6818</v>
      </c>
      <c r="I3597" s="4" t="s">
        <v>6838</v>
      </c>
      <c r="J3597" s="5">
        <v>1</v>
      </c>
      <c r="K3597" s="5">
        <v>0</v>
      </c>
      <c r="L3597" s="5">
        <v>0</v>
      </c>
      <c r="M3597" s="5">
        <v>5</v>
      </c>
      <c r="N3597" s="5">
        <v>0</v>
      </c>
      <c r="O3597" s="5">
        <v>0</v>
      </c>
      <c r="P3597" s="5">
        <v>0</v>
      </c>
      <c r="Q3597" s="5">
        <v>1.54</v>
      </c>
      <c r="R3597" s="5">
        <v>0</v>
      </c>
      <c r="S3597" s="6">
        <v>1.54</v>
      </c>
      <c r="T3597" s="5">
        <v>0</v>
      </c>
      <c r="U3597" s="5">
        <v>0</v>
      </c>
      <c r="V3597" s="6">
        <v>1.54</v>
      </c>
      <c r="W3597" s="5">
        <v>0</v>
      </c>
      <c r="X3597" s="5">
        <v>0</v>
      </c>
      <c r="Y3597" s="5">
        <v>0</v>
      </c>
      <c r="Z3597" s="5">
        <v>1.54</v>
      </c>
      <c r="AA3597" s="6">
        <v>1.54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6839</v>
      </c>
      <c r="B3598" s="4" t="s">
        <v>41</v>
      </c>
      <c r="C3598" s="4" t="s">
        <v>6792</v>
      </c>
      <c r="D3598" s="4" t="s">
        <v>190</v>
      </c>
      <c r="E3598" s="4" t="s">
        <v>319</v>
      </c>
      <c r="F3598" s="4" t="s">
        <v>44</v>
      </c>
      <c r="G3598" s="4" t="s">
        <v>6793</v>
      </c>
      <c r="H3598" s="4" t="s">
        <v>6818</v>
      </c>
      <c r="I3598" s="4" t="s">
        <v>4432</v>
      </c>
      <c r="J3598" s="5">
        <v>1</v>
      </c>
      <c r="K3598" s="5">
        <v>0</v>
      </c>
      <c r="L3598" s="5">
        <v>0</v>
      </c>
      <c r="M3598" s="5">
        <v>5</v>
      </c>
      <c r="N3598" s="5">
        <v>0</v>
      </c>
      <c r="O3598" s="5">
        <v>1</v>
      </c>
      <c r="P3598" s="5">
        <v>0</v>
      </c>
      <c r="Q3598" s="6">
        <v>2.09</v>
      </c>
      <c r="R3598" s="6">
        <v>2.09</v>
      </c>
      <c r="S3598" s="5">
        <v>0</v>
      </c>
      <c r="T3598" s="5">
        <v>0</v>
      </c>
      <c r="U3598" s="5">
        <v>0</v>
      </c>
      <c r="V3598" s="6">
        <v>2.09</v>
      </c>
      <c r="W3598" s="5">
        <v>0</v>
      </c>
      <c r="X3598" s="5">
        <v>0</v>
      </c>
      <c r="Y3598" s="5">
        <v>0</v>
      </c>
      <c r="Z3598" s="6">
        <v>2.09</v>
      </c>
      <c r="AA3598" s="6">
        <v>2.09</v>
      </c>
      <c r="AB3598" s="5">
        <v>0</v>
      </c>
      <c r="AC3598" s="5">
        <v>0</v>
      </c>
      <c r="AD3598" s="5">
        <v>0</v>
      </c>
      <c r="AE3598" s="5">
        <v>0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6840</v>
      </c>
      <c r="B3599" s="4" t="s">
        <v>41</v>
      </c>
      <c r="C3599" s="4" t="s">
        <v>6792</v>
      </c>
      <c r="D3599" s="4" t="s">
        <v>190</v>
      </c>
      <c r="E3599" s="4" t="s">
        <v>322</v>
      </c>
      <c r="F3599" s="4" t="s">
        <v>44</v>
      </c>
      <c r="G3599" s="4" t="s">
        <v>6793</v>
      </c>
      <c r="H3599" s="4" t="s">
        <v>6818</v>
      </c>
      <c r="I3599" s="4" t="s">
        <v>220</v>
      </c>
      <c r="J3599" s="5">
        <v>1</v>
      </c>
      <c r="K3599" s="5">
        <v>0</v>
      </c>
      <c r="L3599" s="5">
        <v>0</v>
      </c>
      <c r="M3599" s="5">
        <v>2</v>
      </c>
      <c r="N3599" s="5">
        <v>0</v>
      </c>
      <c r="O3599" s="5">
        <v>1</v>
      </c>
      <c r="P3599" s="5">
        <v>0</v>
      </c>
      <c r="Q3599" s="6">
        <v>0.93</v>
      </c>
      <c r="R3599" s="6">
        <v>0.93</v>
      </c>
      <c r="S3599" s="5">
        <v>0</v>
      </c>
      <c r="T3599" s="5">
        <v>0</v>
      </c>
      <c r="U3599" s="5">
        <v>0</v>
      </c>
      <c r="V3599" s="6">
        <v>0.93</v>
      </c>
      <c r="W3599" s="5">
        <v>0</v>
      </c>
      <c r="X3599" s="5">
        <v>0</v>
      </c>
      <c r="Y3599" s="5">
        <v>0</v>
      </c>
      <c r="Z3599" s="6">
        <v>0.93</v>
      </c>
      <c r="AA3599" s="6">
        <v>0.93</v>
      </c>
      <c r="AB3599" s="5">
        <v>0</v>
      </c>
      <c r="AC3599" s="5">
        <v>0</v>
      </c>
      <c r="AD3599" s="5">
        <v>0</v>
      </c>
      <c r="AE3599" s="5">
        <v>0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6841</v>
      </c>
      <c r="B3600" s="4" t="s">
        <v>41</v>
      </c>
      <c r="C3600" s="4" t="s">
        <v>6792</v>
      </c>
      <c r="D3600" s="4" t="s">
        <v>190</v>
      </c>
      <c r="E3600" s="4" t="s">
        <v>61</v>
      </c>
      <c r="F3600" s="4" t="s">
        <v>44</v>
      </c>
      <c r="G3600" s="4" t="s">
        <v>6793</v>
      </c>
      <c r="H3600" s="4" t="s">
        <v>6818</v>
      </c>
      <c r="I3600" s="4" t="s">
        <v>6842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6843</v>
      </c>
      <c r="B3601" s="4" t="s">
        <v>41</v>
      </c>
      <c r="C3601" s="4" t="s">
        <v>6792</v>
      </c>
      <c r="D3601" s="4" t="s">
        <v>190</v>
      </c>
      <c r="E3601" s="4" t="s">
        <v>64</v>
      </c>
      <c r="F3601" s="4" t="s">
        <v>44</v>
      </c>
      <c r="G3601" s="4" t="s">
        <v>6793</v>
      </c>
      <c r="H3601" s="4" t="s">
        <v>6818</v>
      </c>
      <c r="I3601" s="4" t="s">
        <v>721</v>
      </c>
      <c r="J3601" s="5">
        <v>1</v>
      </c>
      <c r="K3601" s="5">
        <v>0</v>
      </c>
      <c r="L3601" s="5">
        <v>0</v>
      </c>
      <c r="M3601" s="5">
        <v>8</v>
      </c>
      <c r="N3601" s="5">
        <v>0</v>
      </c>
      <c r="O3601" s="5">
        <v>2</v>
      </c>
      <c r="P3601" s="5">
        <v>0</v>
      </c>
      <c r="Q3601" s="6">
        <v>3.25</v>
      </c>
      <c r="R3601" s="6">
        <v>3.25</v>
      </c>
      <c r="S3601" s="5">
        <v>0</v>
      </c>
      <c r="T3601" s="5">
        <v>0</v>
      </c>
      <c r="U3601" s="5">
        <v>0</v>
      </c>
      <c r="V3601" s="6">
        <v>3.25</v>
      </c>
      <c r="W3601" s="5">
        <v>0</v>
      </c>
      <c r="X3601" s="5">
        <v>0</v>
      </c>
      <c r="Y3601" s="5">
        <v>0</v>
      </c>
      <c r="Z3601" s="6">
        <v>3.25</v>
      </c>
      <c r="AA3601" s="6">
        <v>3.25</v>
      </c>
      <c r="AB3601" s="5">
        <v>0</v>
      </c>
      <c r="AC3601" s="5">
        <v>0</v>
      </c>
      <c r="AD3601" s="5">
        <v>0</v>
      </c>
      <c r="AE3601" s="5">
        <v>0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6844</v>
      </c>
      <c r="B3602" s="4" t="s">
        <v>41</v>
      </c>
      <c r="C3602" s="4" t="s">
        <v>6792</v>
      </c>
      <c r="D3602" s="4" t="s">
        <v>190</v>
      </c>
      <c r="E3602" s="4" t="s">
        <v>67</v>
      </c>
      <c r="F3602" s="4" t="s">
        <v>44</v>
      </c>
      <c r="G3602" s="4" t="s">
        <v>6793</v>
      </c>
      <c r="H3602" s="4" t="s">
        <v>6818</v>
      </c>
      <c r="I3602" s="4" t="s">
        <v>6845</v>
      </c>
      <c r="J3602" s="5">
        <v>2</v>
      </c>
      <c r="K3602" s="5">
        <v>0</v>
      </c>
      <c r="L3602" s="5">
        <v>0</v>
      </c>
      <c r="M3602" s="5">
        <v>24</v>
      </c>
      <c r="N3602" s="5">
        <v>0</v>
      </c>
      <c r="O3602" s="5">
        <v>40</v>
      </c>
      <c r="P3602" s="5">
        <v>0</v>
      </c>
      <c r="Q3602" s="6">
        <v>30.78</v>
      </c>
      <c r="R3602" s="6">
        <v>2.67</v>
      </c>
      <c r="S3602" s="6">
        <v>5.78</v>
      </c>
      <c r="T3602" s="6">
        <v>22.33</v>
      </c>
      <c r="U3602" s="5">
        <v>0</v>
      </c>
      <c r="V3602" s="6">
        <v>24.61</v>
      </c>
      <c r="W3602" s="5">
        <v>0</v>
      </c>
      <c r="X3602" s="5">
        <v>0</v>
      </c>
      <c r="Y3602" s="5">
        <v>0</v>
      </c>
      <c r="Z3602" s="6">
        <v>30.78</v>
      </c>
      <c r="AA3602" s="6">
        <v>2.67</v>
      </c>
      <c r="AB3602" s="6">
        <v>5.78</v>
      </c>
      <c r="AC3602" s="6">
        <v>22.33</v>
      </c>
      <c r="AD3602" s="5">
        <v>8.4499999999999993</v>
      </c>
      <c r="AE3602" s="6">
        <v>2.67</v>
      </c>
      <c r="AF3602" s="6">
        <v>5.78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6846</v>
      </c>
      <c r="B3603" s="4" t="s">
        <v>41</v>
      </c>
      <c r="C3603" s="4" t="s">
        <v>6792</v>
      </c>
      <c r="D3603" s="4" t="s">
        <v>190</v>
      </c>
      <c r="E3603" s="4" t="s">
        <v>70</v>
      </c>
      <c r="F3603" s="4" t="s">
        <v>44</v>
      </c>
      <c r="G3603" s="4" t="s">
        <v>6793</v>
      </c>
      <c r="H3603" s="4" t="s">
        <v>6818</v>
      </c>
      <c r="I3603" s="4" t="s">
        <v>911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5">
        <v>0</v>
      </c>
      <c r="W3603" s="5">
        <v>0</v>
      </c>
      <c r="X3603" s="5">
        <v>0</v>
      </c>
      <c r="Y3603" s="5">
        <v>0</v>
      </c>
      <c r="Z3603" s="5">
        <v>0</v>
      </c>
      <c r="AA3603" s="5">
        <v>0</v>
      </c>
      <c r="AB3603" s="5">
        <v>0</v>
      </c>
      <c r="AC3603" s="5">
        <v>0</v>
      </c>
      <c r="AD3603" s="5">
        <v>0</v>
      </c>
      <c r="AE3603" s="5">
        <v>0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6847</v>
      </c>
      <c r="B3604" s="4" t="s">
        <v>41</v>
      </c>
      <c r="C3604" s="4" t="s">
        <v>6792</v>
      </c>
      <c r="D3604" s="4" t="s">
        <v>190</v>
      </c>
      <c r="E3604" s="4" t="s">
        <v>73</v>
      </c>
      <c r="F3604" s="4" t="s">
        <v>44</v>
      </c>
      <c r="G3604" s="4" t="s">
        <v>6793</v>
      </c>
      <c r="H3604" s="4" t="s">
        <v>6818</v>
      </c>
      <c r="I3604" s="4" t="s">
        <v>6848</v>
      </c>
      <c r="J3604" s="5">
        <v>2</v>
      </c>
      <c r="K3604" s="5">
        <v>0</v>
      </c>
      <c r="L3604" s="5">
        <v>0</v>
      </c>
      <c r="M3604" s="5">
        <v>52</v>
      </c>
      <c r="N3604" s="5">
        <v>0</v>
      </c>
      <c r="O3604" s="5">
        <v>51</v>
      </c>
      <c r="P3604" s="5">
        <v>1</v>
      </c>
      <c r="Q3604" s="5">
        <v>45.64</v>
      </c>
      <c r="R3604" s="6">
        <v>20.59</v>
      </c>
      <c r="S3604" s="6">
        <v>25.05</v>
      </c>
      <c r="T3604" s="5">
        <v>0</v>
      </c>
      <c r="U3604" s="5">
        <v>0</v>
      </c>
      <c r="V3604" s="6">
        <v>18.91</v>
      </c>
      <c r="W3604" s="5">
        <v>0</v>
      </c>
      <c r="X3604" s="5">
        <v>0</v>
      </c>
      <c r="Y3604" s="5">
        <v>0</v>
      </c>
      <c r="Z3604" s="6">
        <v>45.64</v>
      </c>
      <c r="AA3604" s="6">
        <v>20.59</v>
      </c>
      <c r="AB3604" s="6">
        <v>25.05</v>
      </c>
      <c r="AC3604" s="5">
        <v>0</v>
      </c>
      <c r="AD3604" s="6">
        <v>36.6</v>
      </c>
      <c r="AE3604" s="6">
        <v>11.55</v>
      </c>
      <c r="AF3604" s="6">
        <v>25.05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6849</v>
      </c>
      <c r="B3605" s="4" t="s">
        <v>41</v>
      </c>
      <c r="C3605" s="4" t="s">
        <v>6792</v>
      </c>
      <c r="D3605" s="4" t="s">
        <v>190</v>
      </c>
      <c r="E3605" s="4" t="s">
        <v>144</v>
      </c>
      <c r="F3605" s="4" t="s">
        <v>44</v>
      </c>
      <c r="G3605" s="4" t="s">
        <v>6793</v>
      </c>
      <c r="H3605" s="4" t="s">
        <v>6818</v>
      </c>
      <c r="I3605" s="4" t="s">
        <v>6850</v>
      </c>
      <c r="J3605" s="5">
        <v>1</v>
      </c>
      <c r="K3605" s="5">
        <v>0</v>
      </c>
      <c r="L3605" s="5">
        <v>0</v>
      </c>
      <c r="M3605" s="5">
        <v>4</v>
      </c>
      <c r="N3605" s="5">
        <v>0</v>
      </c>
      <c r="O3605" s="5">
        <v>7</v>
      </c>
      <c r="P3605" s="5">
        <v>0</v>
      </c>
      <c r="Q3605" s="6">
        <v>5.63</v>
      </c>
      <c r="R3605" s="6">
        <v>1.78</v>
      </c>
      <c r="S3605" s="6">
        <v>3.85</v>
      </c>
      <c r="T3605" s="5">
        <v>0</v>
      </c>
      <c r="U3605" s="5">
        <v>0</v>
      </c>
      <c r="V3605" s="6">
        <v>1.52</v>
      </c>
      <c r="W3605" s="5">
        <v>0</v>
      </c>
      <c r="X3605" s="5">
        <v>0</v>
      </c>
      <c r="Y3605" s="5">
        <v>0</v>
      </c>
      <c r="Z3605" s="6">
        <v>5.63</v>
      </c>
      <c r="AA3605" s="6">
        <v>1.78</v>
      </c>
      <c r="AB3605" s="6">
        <v>3.85</v>
      </c>
      <c r="AC3605" s="5">
        <v>0</v>
      </c>
      <c r="AD3605" s="6">
        <v>5.63</v>
      </c>
      <c r="AE3605" s="6">
        <v>1.78</v>
      </c>
      <c r="AF3605" s="6">
        <v>3.85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6851</v>
      </c>
      <c r="B3606" s="4" t="s">
        <v>41</v>
      </c>
      <c r="C3606" s="4" t="s">
        <v>6792</v>
      </c>
      <c r="D3606" s="4" t="s">
        <v>196</v>
      </c>
      <c r="E3606" s="4" t="s">
        <v>42</v>
      </c>
      <c r="F3606" s="4" t="s">
        <v>44</v>
      </c>
      <c r="G3606" s="4" t="s">
        <v>6793</v>
      </c>
      <c r="H3606" s="4" t="s">
        <v>6852</v>
      </c>
      <c r="I3606" s="4"/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6853</v>
      </c>
      <c r="B3607" s="4" t="s">
        <v>41</v>
      </c>
      <c r="C3607" s="4" t="s">
        <v>6792</v>
      </c>
      <c r="D3607" s="4" t="s">
        <v>196</v>
      </c>
      <c r="E3607" s="4" t="s">
        <v>199</v>
      </c>
      <c r="F3607" s="4" t="s">
        <v>44</v>
      </c>
      <c r="G3607" s="4" t="s">
        <v>6793</v>
      </c>
      <c r="H3607" s="4" t="s">
        <v>6852</v>
      </c>
      <c r="I3607" s="4" t="s">
        <v>6854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6855</v>
      </c>
      <c r="B3608" s="4" t="s">
        <v>41</v>
      </c>
      <c r="C3608" s="4" t="s">
        <v>6856</v>
      </c>
      <c r="D3608" s="4" t="s">
        <v>43</v>
      </c>
      <c r="E3608" s="4" t="s">
        <v>42</v>
      </c>
      <c r="F3608" s="4" t="s">
        <v>44</v>
      </c>
      <c r="G3608" s="4" t="s">
        <v>6857</v>
      </c>
      <c r="H3608" s="4"/>
      <c r="I3608" s="4"/>
      <c r="J3608" s="5">
        <v>1</v>
      </c>
      <c r="K3608" s="5">
        <v>1</v>
      </c>
      <c r="L3608" s="5">
        <v>0</v>
      </c>
      <c r="M3608" s="5">
        <v>1871</v>
      </c>
      <c r="N3608" s="5">
        <v>0</v>
      </c>
      <c r="O3608" s="5">
        <v>0</v>
      </c>
      <c r="P3608" s="5">
        <v>74</v>
      </c>
      <c r="Q3608" s="5">
        <v>1815.66</v>
      </c>
      <c r="R3608" s="5">
        <v>1591.24</v>
      </c>
      <c r="S3608" s="6">
        <v>224.42</v>
      </c>
      <c r="T3608" s="5">
        <v>0</v>
      </c>
      <c r="U3608" s="5">
        <v>0</v>
      </c>
      <c r="V3608" s="6">
        <v>10.69</v>
      </c>
      <c r="W3608" s="6">
        <v>121.32</v>
      </c>
      <c r="X3608" s="6">
        <v>94.52</v>
      </c>
      <c r="Y3608" s="5">
        <v>1</v>
      </c>
      <c r="Z3608" s="5">
        <v>1147.04</v>
      </c>
      <c r="AA3608" s="5">
        <v>1147.04</v>
      </c>
      <c r="AB3608" s="5">
        <v>0</v>
      </c>
      <c r="AC3608" s="5">
        <v>0</v>
      </c>
      <c r="AD3608" s="5">
        <v>1147.04</v>
      </c>
      <c r="AE3608" s="5">
        <v>1147.04</v>
      </c>
      <c r="AF3608" s="5">
        <v>0</v>
      </c>
      <c r="AG3608" s="5">
        <v>0</v>
      </c>
      <c r="AH3608" s="6">
        <v>1231.01</v>
      </c>
      <c r="AI3608" s="6">
        <v>1231.01</v>
      </c>
      <c r="AJ3608" s="5">
        <v>0</v>
      </c>
      <c r="AK3608" s="5">
        <v>0</v>
      </c>
      <c r="AL3608" s="6">
        <v>121.22</v>
      </c>
      <c r="AM3608" s="6">
        <v>94.52</v>
      </c>
      <c r="AN3608" s="5">
        <v>1</v>
      </c>
    </row>
    <row r="3609" spans="1:40" ht="13.5" customHeight="1" x14ac:dyDescent="0.15">
      <c r="A3609" s="4" t="s">
        <v>6858</v>
      </c>
      <c r="B3609" s="4" t="s">
        <v>41</v>
      </c>
      <c r="C3609" s="4" t="s">
        <v>6856</v>
      </c>
      <c r="D3609" s="4" t="s">
        <v>49</v>
      </c>
      <c r="E3609" s="4" t="s">
        <v>42</v>
      </c>
      <c r="F3609" s="4" t="s">
        <v>44</v>
      </c>
      <c r="G3609" s="4" t="s">
        <v>6857</v>
      </c>
      <c r="H3609" s="4" t="s">
        <v>6563</v>
      </c>
      <c r="I3609" s="4"/>
      <c r="J3609" s="5">
        <v>1</v>
      </c>
      <c r="K3609" s="5">
        <v>1</v>
      </c>
      <c r="L3609" s="5">
        <v>0</v>
      </c>
      <c r="M3609" s="5">
        <v>1067</v>
      </c>
      <c r="N3609" s="5">
        <v>0</v>
      </c>
      <c r="O3609" s="5">
        <v>0</v>
      </c>
      <c r="P3609" s="5">
        <v>42</v>
      </c>
      <c r="Q3609" s="5">
        <v>1035.6199999999999</v>
      </c>
      <c r="R3609" s="5">
        <v>907.61</v>
      </c>
      <c r="S3609" s="6">
        <v>128.01</v>
      </c>
      <c r="T3609" s="5">
        <v>0</v>
      </c>
      <c r="U3609" s="5">
        <v>0</v>
      </c>
      <c r="V3609" s="6">
        <v>6.1</v>
      </c>
      <c r="W3609" s="6">
        <v>69.2</v>
      </c>
      <c r="X3609" s="6">
        <v>53.91</v>
      </c>
      <c r="Y3609" s="5">
        <v>1</v>
      </c>
      <c r="Z3609" s="6">
        <v>654.25</v>
      </c>
      <c r="AA3609" s="5">
        <v>654.25</v>
      </c>
      <c r="AB3609" s="5">
        <v>0</v>
      </c>
      <c r="AC3609" s="5">
        <v>0</v>
      </c>
      <c r="AD3609" s="5">
        <v>654.25</v>
      </c>
      <c r="AE3609" s="5">
        <v>654.25</v>
      </c>
      <c r="AF3609" s="5">
        <v>0</v>
      </c>
      <c r="AG3609" s="5">
        <v>0</v>
      </c>
      <c r="AH3609" s="6">
        <v>702.14</v>
      </c>
      <c r="AI3609" s="6">
        <v>702.14</v>
      </c>
      <c r="AJ3609" s="5">
        <v>0</v>
      </c>
      <c r="AK3609" s="5">
        <v>0</v>
      </c>
      <c r="AL3609" s="6">
        <v>69.14</v>
      </c>
      <c r="AM3609" s="6">
        <v>53.91</v>
      </c>
      <c r="AN3609" s="5">
        <v>1</v>
      </c>
    </row>
    <row r="3610" spans="1:40" ht="13.5" customHeight="1" x14ac:dyDescent="0.15">
      <c r="A3610" s="4" t="s">
        <v>6859</v>
      </c>
      <c r="B3610" s="4" t="s">
        <v>41</v>
      </c>
      <c r="C3610" s="4" t="s">
        <v>6856</v>
      </c>
      <c r="D3610" s="4" t="s">
        <v>49</v>
      </c>
      <c r="E3610" s="4" t="s">
        <v>199</v>
      </c>
      <c r="F3610" s="4" t="s">
        <v>44</v>
      </c>
      <c r="G3610" s="4" t="s">
        <v>6857</v>
      </c>
      <c r="H3610" s="4" t="s">
        <v>6563</v>
      </c>
      <c r="I3610" s="4" t="s">
        <v>6860</v>
      </c>
      <c r="J3610" s="5">
        <v>1</v>
      </c>
      <c r="K3610" s="5">
        <v>1</v>
      </c>
      <c r="L3610" s="5">
        <v>0</v>
      </c>
      <c r="M3610" s="5">
        <v>88</v>
      </c>
      <c r="N3610" s="5">
        <v>0</v>
      </c>
      <c r="O3610" s="5">
        <v>0</v>
      </c>
      <c r="P3610" s="5">
        <v>3</v>
      </c>
      <c r="Q3610" s="6">
        <v>85</v>
      </c>
      <c r="R3610" s="5">
        <v>74.489999999999995</v>
      </c>
      <c r="S3610" s="6">
        <v>10.51</v>
      </c>
      <c r="T3610" s="5">
        <v>0</v>
      </c>
      <c r="U3610" s="5">
        <v>0</v>
      </c>
      <c r="V3610" s="6">
        <v>0.5</v>
      </c>
      <c r="W3610" s="6">
        <v>5.68</v>
      </c>
      <c r="X3610" s="6">
        <v>4.42</v>
      </c>
      <c r="Y3610" s="5">
        <v>1</v>
      </c>
      <c r="Z3610" s="5">
        <v>53.7</v>
      </c>
      <c r="AA3610" s="5">
        <v>53.7</v>
      </c>
      <c r="AB3610" s="5">
        <v>0</v>
      </c>
      <c r="AC3610" s="5">
        <v>0</v>
      </c>
      <c r="AD3610" s="5">
        <v>53.7</v>
      </c>
      <c r="AE3610" s="5">
        <v>53.7</v>
      </c>
      <c r="AF3610" s="5">
        <v>0</v>
      </c>
      <c r="AG3610" s="5">
        <v>0</v>
      </c>
      <c r="AH3610" s="6">
        <v>57.63</v>
      </c>
      <c r="AI3610" s="6">
        <v>57.63</v>
      </c>
      <c r="AJ3610" s="5">
        <v>0</v>
      </c>
      <c r="AK3610" s="5">
        <v>0</v>
      </c>
      <c r="AL3610" s="6">
        <v>5.68</v>
      </c>
      <c r="AM3610" s="6">
        <v>4.42</v>
      </c>
      <c r="AN3610" s="5">
        <v>1</v>
      </c>
    </row>
    <row r="3611" spans="1:40" ht="13.5" customHeight="1" x14ac:dyDescent="0.15">
      <c r="A3611" s="4" t="s">
        <v>6861</v>
      </c>
      <c r="B3611" s="4" t="s">
        <v>41</v>
      </c>
      <c r="C3611" s="4" t="s">
        <v>6856</v>
      </c>
      <c r="D3611" s="4" t="s">
        <v>49</v>
      </c>
      <c r="E3611" s="4" t="s">
        <v>202</v>
      </c>
      <c r="F3611" s="4" t="s">
        <v>44</v>
      </c>
      <c r="G3611" s="4" t="s">
        <v>6857</v>
      </c>
      <c r="H3611" s="4" t="s">
        <v>6563</v>
      </c>
      <c r="I3611" s="4" t="s">
        <v>6862</v>
      </c>
      <c r="J3611" s="5">
        <v>1</v>
      </c>
      <c r="K3611" s="5">
        <v>1</v>
      </c>
      <c r="L3611" s="5">
        <v>0</v>
      </c>
      <c r="M3611" s="5">
        <v>59</v>
      </c>
      <c r="N3611" s="5">
        <v>0</v>
      </c>
      <c r="O3611" s="5">
        <v>0</v>
      </c>
      <c r="P3611" s="5">
        <v>2</v>
      </c>
      <c r="Q3611" s="6">
        <v>57.25</v>
      </c>
      <c r="R3611" s="6">
        <v>50.17</v>
      </c>
      <c r="S3611" s="6">
        <v>7.08</v>
      </c>
      <c r="T3611" s="5">
        <v>0</v>
      </c>
      <c r="U3611" s="5">
        <v>0</v>
      </c>
      <c r="V3611" s="6">
        <v>0.34</v>
      </c>
      <c r="W3611" s="6">
        <v>3.83</v>
      </c>
      <c r="X3611" s="6">
        <v>2.98</v>
      </c>
      <c r="Y3611" s="5">
        <v>1</v>
      </c>
      <c r="Z3611" s="6">
        <v>36.159999999999997</v>
      </c>
      <c r="AA3611" s="6">
        <v>36.159999999999997</v>
      </c>
      <c r="AB3611" s="5">
        <v>0</v>
      </c>
      <c r="AC3611" s="5">
        <v>0</v>
      </c>
      <c r="AD3611" s="6">
        <v>36.159999999999997</v>
      </c>
      <c r="AE3611" s="6">
        <v>36.159999999999997</v>
      </c>
      <c r="AF3611" s="5">
        <v>0</v>
      </c>
      <c r="AG3611" s="5">
        <v>0</v>
      </c>
      <c r="AH3611" s="6">
        <v>38.81</v>
      </c>
      <c r="AI3611" s="6">
        <v>38.81</v>
      </c>
      <c r="AJ3611" s="5">
        <v>0</v>
      </c>
      <c r="AK3611" s="5">
        <v>0</v>
      </c>
      <c r="AL3611" s="6">
        <v>3.82</v>
      </c>
      <c r="AM3611" s="6">
        <v>2.98</v>
      </c>
      <c r="AN3611" s="5">
        <v>1</v>
      </c>
    </row>
    <row r="3612" spans="1:40" ht="13.5" customHeight="1" x14ac:dyDescent="0.15">
      <c r="A3612" s="4" t="s">
        <v>6863</v>
      </c>
      <c r="B3612" s="4" t="s">
        <v>41</v>
      </c>
      <c r="C3612" s="4" t="s">
        <v>6856</v>
      </c>
      <c r="D3612" s="4" t="s">
        <v>49</v>
      </c>
      <c r="E3612" s="4" t="s">
        <v>205</v>
      </c>
      <c r="F3612" s="4" t="s">
        <v>44</v>
      </c>
      <c r="G3612" s="4" t="s">
        <v>6857</v>
      </c>
      <c r="H3612" s="4" t="s">
        <v>6563</v>
      </c>
      <c r="I3612" s="4" t="s">
        <v>6864</v>
      </c>
      <c r="J3612" s="5">
        <v>1</v>
      </c>
      <c r="K3612" s="5">
        <v>1</v>
      </c>
      <c r="L3612" s="5">
        <v>0</v>
      </c>
      <c r="M3612" s="5">
        <v>64</v>
      </c>
      <c r="N3612" s="5">
        <v>0</v>
      </c>
      <c r="O3612" s="5">
        <v>0</v>
      </c>
      <c r="P3612" s="5">
        <v>3</v>
      </c>
      <c r="Q3612" s="6">
        <v>61.87</v>
      </c>
      <c r="R3612" s="6">
        <v>54.22</v>
      </c>
      <c r="S3612" s="6">
        <v>7.65</v>
      </c>
      <c r="T3612" s="5">
        <v>0</v>
      </c>
      <c r="U3612" s="5">
        <v>0</v>
      </c>
      <c r="V3612" s="6">
        <v>0.36</v>
      </c>
      <c r="W3612" s="6">
        <v>4.13</v>
      </c>
      <c r="X3612" s="6">
        <v>3.22</v>
      </c>
      <c r="Y3612" s="5">
        <v>1</v>
      </c>
      <c r="Z3612" s="6">
        <v>39.090000000000003</v>
      </c>
      <c r="AA3612" s="5">
        <v>39.090000000000003</v>
      </c>
      <c r="AB3612" s="5">
        <v>0</v>
      </c>
      <c r="AC3612" s="5">
        <v>0</v>
      </c>
      <c r="AD3612" s="6">
        <v>39.090000000000003</v>
      </c>
      <c r="AE3612" s="6">
        <v>39.090000000000003</v>
      </c>
      <c r="AF3612" s="5">
        <v>0</v>
      </c>
      <c r="AG3612" s="5">
        <v>0</v>
      </c>
      <c r="AH3612" s="6">
        <v>41.95</v>
      </c>
      <c r="AI3612" s="6">
        <v>41.95</v>
      </c>
      <c r="AJ3612" s="5">
        <v>0</v>
      </c>
      <c r="AK3612" s="5">
        <v>0</v>
      </c>
      <c r="AL3612" s="6">
        <v>4.13</v>
      </c>
      <c r="AM3612" s="6">
        <v>3.22</v>
      </c>
      <c r="AN3612" s="5">
        <v>1</v>
      </c>
    </row>
    <row r="3613" spans="1:40" ht="13.5" customHeight="1" x14ac:dyDescent="0.15">
      <c r="A3613" s="4" t="s">
        <v>6865</v>
      </c>
      <c r="B3613" s="4" t="s">
        <v>41</v>
      </c>
      <c r="C3613" s="4" t="s">
        <v>6856</v>
      </c>
      <c r="D3613" s="4" t="s">
        <v>49</v>
      </c>
      <c r="E3613" s="4" t="s">
        <v>193</v>
      </c>
      <c r="F3613" s="4" t="s">
        <v>44</v>
      </c>
      <c r="G3613" s="4" t="s">
        <v>6857</v>
      </c>
      <c r="H3613" s="4" t="s">
        <v>6563</v>
      </c>
      <c r="I3613" s="4" t="s">
        <v>6866</v>
      </c>
      <c r="J3613" s="5">
        <v>1</v>
      </c>
      <c r="K3613" s="5">
        <v>1</v>
      </c>
      <c r="L3613" s="5">
        <v>0</v>
      </c>
      <c r="M3613" s="5">
        <v>181</v>
      </c>
      <c r="N3613" s="5">
        <v>0</v>
      </c>
      <c r="O3613" s="5">
        <v>0</v>
      </c>
      <c r="P3613" s="5">
        <v>7</v>
      </c>
      <c r="Q3613" s="5">
        <v>175.21</v>
      </c>
      <c r="R3613" s="5">
        <v>153.55000000000001</v>
      </c>
      <c r="S3613" s="6">
        <v>21.66</v>
      </c>
      <c r="T3613" s="5">
        <v>0</v>
      </c>
      <c r="U3613" s="5">
        <v>0</v>
      </c>
      <c r="V3613" s="6">
        <v>1.03</v>
      </c>
      <c r="W3613" s="6">
        <v>11.71</v>
      </c>
      <c r="X3613" s="6">
        <v>9.1199999999999992</v>
      </c>
      <c r="Y3613" s="5">
        <v>1</v>
      </c>
      <c r="Z3613" s="5">
        <v>110.69</v>
      </c>
      <c r="AA3613" s="5">
        <v>110.69</v>
      </c>
      <c r="AB3613" s="5">
        <v>0</v>
      </c>
      <c r="AC3613" s="5">
        <v>0</v>
      </c>
      <c r="AD3613" s="5">
        <v>110.69</v>
      </c>
      <c r="AE3613" s="5">
        <v>110.69</v>
      </c>
      <c r="AF3613" s="5">
        <v>0</v>
      </c>
      <c r="AG3613" s="5">
        <v>0</v>
      </c>
      <c r="AH3613" s="6">
        <v>118.79</v>
      </c>
      <c r="AI3613" s="6">
        <v>118.79</v>
      </c>
      <c r="AJ3613" s="5">
        <v>0</v>
      </c>
      <c r="AK3613" s="5">
        <v>0</v>
      </c>
      <c r="AL3613" s="6">
        <v>11.7</v>
      </c>
      <c r="AM3613" s="6">
        <v>9.1199999999999992</v>
      </c>
      <c r="AN3613" s="5">
        <v>1</v>
      </c>
    </row>
    <row r="3614" spans="1:40" ht="13.5" customHeight="1" x14ac:dyDescent="0.15">
      <c r="A3614" s="4" t="s">
        <v>6867</v>
      </c>
      <c r="B3614" s="4" t="s">
        <v>41</v>
      </c>
      <c r="C3614" s="4" t="s">
        <v>6856</v>
      </c>
      <c r="D3614" s="4" t="s">
        <v>49</v>
      </c>
      <c r="E3614" s="4" t="s">
        <v>210</v>
      </c>
      <c r="F3614" s="4" t="s">
        <v>44</v>
      </c>
      <c r="G3614" s="4" t="s">
        <v>6857</v>
      </c>
      <c r="H3614" s="4" t="s">
        <v>6563</v>
      </c>
      <c r="I3614" s="4" t="s">
        <v>6868</v>
      </c>
      <c r="J3614" s="5">
        <v>1</v>
      </c>
      <c r="K3614" s="5">
        <v>1</v>
      </c>
      <c r="L3614" s="5">
        <v>0</v>
      </c>
      <c r="M3614" s="5">
        <v>74</v>
      </c>
      <c r="N3614" s="5">
        <v>0</v>
      </c>
      <c r="O3614" s="5">
        <v>0</v>
      </c>
      <c r="P3614" s="5">
        <v>3</v>
      </c>
      <c r="Q3614" s="5">
        <v>71.7</v>
      </c>
      <c r="R3614" s="6">
        <v>62.84</v>
      </c>
      <c r="S3614" s="6">
        <v>8.86</v>
      </c>
      <c r="T3614" s="5">
        <v>0</v>
      </c>
      <c r="U3614" s="5">
        <v>0</v>
      </c>
      <c r="V3614" s="6">
        <v>0.42</v>
      </c>
      <c r="W3614" s="6">
        <v>4.79</v>
      </c>
      <c r="X3614" s="6">
        <v>3.73</v>
      </c>
      <c r="Y3614" s="5">
        <v>1</v>
      </c>
      <c r="Z3614" s="5">
        <v>45.3</v>
      </c>
      <c r="AA3614" s="5">
        <v>45.3</v>
      </c>
      <c r="AB3614" s="5">
        <v>0</v>
      </c>
      <c r="AC3614" s="5">
        <v>0</v>
      </c>
      <c r="AD3614" s="5">
        <v>45.3</v>
      </c>
      <c r="AE3614" s="5">
        <v>45.3</v>
      </c>
      <c r="AF3614" s="5">
        <v>0</v>
      </c>
      <c r="AG3614" s="5">
        <v>0</v>
      </c>
      <c r="AH3614" s="6">
        <v>48.61</v>
      </c>
      <c r="AI3614" s="6">
        <v>48.61</v>
      </c>
      <c r="AJ3614" s="5">
        <v>0</v>
      </c>
      <c r="AK3614" s="5">
        <v>0</v>
      </c>
      <c r="AL3614" s="6">
        <v>4.79</v>
      </c>
      <c r="AM3614" s="6">
        <v>3.73</v>
      </c>
      <c r="AN3614" s="5">
        <v>1</v>
      </c>
    </row>
    <row r="3615" spans="1:40" ht="13.5" customHeight="1" x14ac:dyDescent="0.15">
      <c r="A3615" s="4" t="s">
        <v>6869</v>
      </c>
      <c r="B3615" s="4" t="s">
        <v>41</v>
      </c>
      <c r="C3615" s="4" t="s">
        <v>6856</v>
      </c>
      <c r="D3615" s="4" t="s">
        <v>49</v>
      </c>
      <c r="E3615" s="4" t="s">
        <v>52</v>
      </c>
      <c r="F3615" s="4" t="s">
        <v>44</v>
      </c>
      <c r="G3615" s="4" t="s">
        <v>6857</v>
      </c>
      <c r="H3615" s="4" t="s">
        <v>6563</v>
      </c>
      <c r="I3615" s="4" t="s">
        <v>6870</v>
      </c>
      <c r="J3615" s="5">
        <v>1</v>
      </c>
      <c r="K3615" s="5">
        <v>1</v>
      </c>
      <c r="L3615" s="5">
        <v>0</v>
      </c>
      <c r="M3615" s="5">
        <v>168</v>
      </c>
      <c r="N3615" s="5">
        <v>0</v>
      </c>
      <c r="O3615" s="5">
        <v>0</v>
      </c>
      <c r="P3615" s="5">
        <v>7</v>
      </c>
      <c r="Q3615" s="5">
        <v>163.06</v>
      </c>
      <c r="R3615" s="5">
        <v>142.91</v>
      </c>
      <c r="S3615" s="6">
        <v>20.16</v>
      </c>
      <c r="T3615" s="5">
        <v>0</v>
      </c>
      <c r="U3615" s="5">
        <v>0</v>
      </c>
      <c r="V3615" s="6">
        <v>0.96</v>
      </c>
      <c r="W3615" s="6">
        <v>10.9</v>
      </c>
      <c r="X3615" s="6">
        <v>8.49</v>
      </c>
      <c r="Y3615" s="5">
        <v>1</v>
      </c>
      <c r="Z3615" s="6">
        <v>103.01</v>
      </c>
      <c r="AA3615" s="6">
        <v>103.01</v>
      </c>
      <c r="AB3615" s="5">
        <v>0</v>
      </c>
      <c r="AC3615" s="5">
        <v>0</v>
      </c>
      <c r="AD3615" s="6">
        <v>103.01</v>
      </c>
      <c r="AE3615" s="6">
        <v>103.01</v>
      </c>
      <c r="AF3615" s="5">
        <v>0</v>
      </c>
      <c r="AG3615" s="5">
        <v>0</v>
      </c>
      <c r="AH3615" s="6">
        <v>110.56</v>
      </c>
      <c r="AI3615" s="6">
        <v>110.56</v>
      </c>
      <c r="AJ3615" s="5">
        <v>0</v>
      </c>
      <c r="AK3615" s="5">
        <v>0</v>
      </c>
      <c r="AL3615" s="6">
        <v>10.89</v>
      </c>
      <c r="AM3615" s="6">
        <v>8.49</v>
      </c>
      <c r="AN3615" s="5">
        <v>1</v>
      </c>
    </row>
    <row r="3616" spans="1:40" ht="13.5" customHeight="1" x14ac:dyDescent="0.15">
      <c r="A3616" s="4" t="s">
        <v>6871</v>
      </c>
      <c r="B3616" s="4" t="s">
        <v>41</v>
      </c>
      <c r="C3616" s="4" t="s">
        <v>6856</v>
      </c>
      <c r="D3616" s="4" t="s">
        <v>49</v>
      </c>
      <c r="E3616" s="4" t="s">
        <v>228</v>
      </c>
      <c r="F3616" s="4" t="s">
        <v>44</v>
      </c>
      <c r="G3616" s="4" t="s">
        <v>6857</v>
      </c>
      <c r="H3616" s="4" t="s">
        <v>6563</v>
      </c>
      <c r="I3616" s="4" t="s">
        <v>6872</v>
      </c>
      <c r="J3616" s="5">
        <v>1</v>
      </c>
      <c r="K3616" s="5">
        <v>1</v>
      </c>
      <c r="L3616" s="5">
        <v>0</v>
      </c>
      <c r="M3616" s="5">
        <v>62</v>
      </c>
      <c r="N3616" s="5">
        <v>0</v>
      </c>
      <c r="O3616" s="5">
        <v>0</v>
      </c>
      <c r="P3616" s="5">
        <v>2</v>
      </c>
      <c r="Q3616" s="5">
        <v>60.14</v>
      </c>
      <c r="R3616" s="5">
        <v>52.7</v>
      </c>
      <c r="S3616" s="6">
        <v>7.43</v>
      </c>
      <c r="T3616" s="5">
        <v>0</v>
      </c>
      <c r="U3616" s="5">
        <v>0</v>
      </c>
      <c r="V3616" s="6">
        <v>0.35</v>
      </c>
      <c r="W3616" s="6">
        <v>4.0199999999999996</v>
      </c>
      <c r="X3616" s="6">
        <v>3.13</v>
      </c>
      <c r="Y3616" s="5">
        <v>1</v>
      </c>
      <c r="Z3616" s="6">
        <v>37.99</v>
      </c>
      <c r="AA3616" s="6">
        <v>37.99</v>
      </c>
      <c r="AB3616" s="5">
        <v>0</v>
      </c>
      <c r="AC3616" s="5">
        <v>0</v>
      </c>
      <c r="AD3616" s="6">
        <v>37.99</v>
      </c>
      <c r="AE3616" s="6">
        <v>37.99</v>
      </c>
      <c r="AF3616" s="5">
        <v>0</v>
      </c>
      <c r="AG3616" s="5">
        <v>0</v>
      </c>
      <c r="AH3616" s="6">
        <v>40.770000000000003</v>
      </c>
      <c r="AI3616" s="6">
        <v>40.770000000000003</v>
      </c>
      <c r="AJ3616" s="5">
        <v>0</v>
      </c>
      <c r="AK3616" s="5">
        <v>0</v>
      </c>
      <c r="AL3616" s="6">
        <v>4.0199999999999996</v>
      </c>
      <c r="AM3616" s="6">
        <v>3.13</v>
      </c>
      <c r="AN3616" s="5">
        <v>1</v>
      </c>
    </row>
    <row r="3617" spans="1:40" ht="13.5" customHeight="1" x14ac:dyDescent="0.15">
      <c r="A3617" s="4" t="s">
        <v>6873</v>
      </c>
      <c r="B3617" s="4" t="s">
        <v>41</v>
      </c>
      <c r="C3617" s="4" t="s">
        <v>6856</v>
      </c>
      <c r="D3617" s="4" t="s">
        <v>49</v>
      </c>
      <c r="E3617" s="4" t="s">
        <v>55</v>
      </c>
      <c r="F3617" s="4" t="s">
        <v>44</v>
      </c>
      <c r="G3617" s="4" t="s">
        <v>6857</v>
      </c>
      <c r="H3617" s="4" t="s">
        <v>6563</v>
      </c>
      <c r="I3617" s="4" t="s">
        <v>6874</v>
      </c>
      <c r="J3617" s="5">
        <v>1</v>
      </c>
      <c r="K3617" s="5">
        <v>1</v>
      </c>
      <c r="L3617" s="5">
        <v>0</v>
      </c>
      <c r="M3617" s="5">
        <v>27</v>
      </c>
      <c r="N3617" s="5">
        <v>0</v>
      </c>
      <c r="O3617" s="5">
        <v>0</v>
      </c>
      <c r="P3617" s="5">
        <v>1</v>
      </c>
      <c r="Q3617" s="6">
        <v>26.02</v>
      </c>
      <c r="R3617" s="6">
        <v>22.8</v>
      </c>
      <c r="S3617" s="6">
        <v>3.22</v>
      </c>
      <c r="T3617" s="5">
        <v>0</v>
      </c>
      <c r="U3617" s="5">
        <v>0</v>
      </c>
      <c r="V3617" s="6">
        <v>0.15</v>
      </c>
      <c r="W3617" s="6">
        <v>1.74</v>
      </c>
      <c r="X3617" s="6">
        <v>1.35</v>
      </c>
      <c r="Y3617" s="5">
        <v>1</v>
      </c>
      <c r="Z3617" s="6">
        <v>16.440000000000001</v>
      </c>
      <c r="AA3617" s="6">
        <v>16.440000000000001</v>
      </c>
      <c r="AB3617" s="5">
        <v>0</v>
      </c>
      <c r="AC3617" s="5">
        <v>0</v>
      </c>
      <c r="AD3617" s="6">
        <v>16.440000000000001</v>
      </c>
      <c r="AE3617" s="6">
        <v>16.440000000000001</v>
      </c>
      <c r="AF3617" s="5">
        <v>0</v>
      </c>
      <c r="AG3617" s="5">
        <v>0</v>
      </c>
      <c r="AH3617" s="6">
        <v>17.64</v>
      </c>
      <c r="AI3617" s="6">
        <v>17.64</v>
      </c>
      <c r="AJ3617" s="5">
        <v>0</v>
      </c>
      <c r="AK3617" s="5">
        <v>0</v>
      </c>
      <c r="AL3617" s="6">
        <v>1.74</v>
      </c>
      <c r="AM3617" s="6">
        <v>1.35</v>
      </c>
      <c r="AN3617" s="5">
        <v>1</v>
      </c>
    </row>
    <row r="3618" spans="1:40" ht="13.5" customHeight="1" x14ac:dyDescent="0.15">
      <c r="A3618" s="4" t="s">
        <v>6875</v>
      </c>
      <c r="B3618" s="4" t="s">
        <v>41</v>
      </c>
      <c r="C3618" s="4" t="s">
        <v>6856</v>
      </c>
      <c r="D3618" s="4" t="s">
        <v>49</v>
      </c>
      <c r="E3618" s="4" t="s">
        <v>250</v>
      </c>
      <c r="F3618" s="4" t="s">
        <v>44</v>
      </c>
      <c r="G3618" s="4" t="s">
        <v>6857</v>
      </c>
      <c r="H3618" s="4" t="s">
        <v>6563</v>
      </c>
      <c r="I3618" s="4" t="s">
        <v>6876</v>
      </c>
      <c r="J3618" s="5">
        <v>1</v>
      </c>
      <c r="K3618" s="5">
        <v>1</v>
      </c>
      <c r="L3618" s="5">
        <v>0</v>
      </c>
      <c r="M3618" s="5">
        <v>101</v>
      </c>
      <c r="N3618" s="5">
        <v>0</v>
      </c>
      <c r="O3618" s="5">
        <v>0</v>
      </c>
      <c r="P3618" s="5">
        <v>4</v>
      </c>
      <c r="Q3618" s="5">
        <v>98.3</v>
      </c>
      <c r="R3618" s="5">
        <v>86.15</v>
      </c>
      <c r="S3618" s="6">
        <v>12.15</v>
      </c>
      <c r="T3618" s="5">
        <v>0</v>
      </c>
      <c r="U3618" s="5">
        <v>0</v>
      </c>
      <c r="V3618" s="6">
        <v>0.57999999999999996</v>
      </c>
      <c r="W3618" s="6">
        <v>6.57</v>
      </c>
      <c r="X3618" s="6">
        <v>5.12</v>
      </c>
      <c r="Y3618" s="5">
        <v>1</v>
      </c>
      <c r="Z3618" s="5">
        <v>62.1</v>
      </c>
      <c r="AA3618" s="6">
        <v>62.1</v>
      </c>
      <c r="AB3618" s="5">
        <v>0</v>
      </c>
      <c r="AC3618" s="5">
        <v>0</v>
      </c>
      <c r="AD3618" s="5">
        <v>62.1</v>
      </c>
      <c r="AE3618" s="6">
        <v>62.1</v>
      </c>
      <c r="AF3618" s="5">
        <v>0</v>
      </c>
      <c r="AG3618" s="5">
        <v>0</v>
      </c>
      <c r="AH3618" s="6">
        <v>66.650000000000006</v>
      </c>
      <c r="AI3618" s="6">
        <v>66.650000000000006</v>
      </c>
      <c r="AJ3618" s="5">
        <v>0</v>
      </c>
      <c r="AK3618" s="5">
        <v>0</v>
      </c>
      <c r="AL3618" s="6">
        <v>6.56</v>
      </c>
      <c r="AM3618" s="6">
        <v>5.12</v>
      </c>
      <c r="AN3618" s="5">
        <v>1</v>
      </c>
    </row>
    <row r="3619" spans="1:40" ht="13.5" customHeight="1" x14ac:dyDescent="0.15">
      <c r="A3619" s="4" t="s">
        <v>6877</v>
      </c>
      <c r="B3619" s="4" t="s">
        <v>41</v>
      </c>
      <c r="C3619" s="4" t="s">
        <v>6856</v>
      </c>
      <c r="D3619" s="4" t="s">
        <v>49</v>
      </c>
      <c r="E3619" s="4" t="s">
        <v>58</v>
      </c>
      <c r="F3619" s="4" t="s">
        <v>44</v>
      </c>
      <c r="G3619" s="4" t="s">
        <v>6857</v>
      </c>
      <c r="H3619" s="4" t="s">
        <v>6563</v>
      </c>
      <c r="I3619" s="4" t="s">
        <v>6878</v>
      </c>
      <c r="J3619" s="5">
        <v>1</v>
      </c>
      <c r="K3619" s="5">
        <v>1</v>
      </c>
      <c r="L3619" s="5">
        <v>0</v>
      </c>
      <c r="M3619" s="5">
        <v>29</v>
      </c>
      <c r="N3619" s="5">
        <v>0</v>
      </c>
      <c r="O3619" s="5">
        <v>0</v>
      </c>
      <c r="P3619" s="5">
        <v>1</v>
      </c>
      <c r="Q3619" s="6">
        <v>27.76</v>
      </c>
      <c r="R3619" s="6">
        <v>24.32</v>
      </c>
      <c r="S3619" s="6">
        <v>3.43</v>
      </c>
      <c r="T3619" s="5">
        <v>0</v>
      </c>
      <c r="U3619" s="5">
        <v>0</v>
      </c>
      <c r="V3619" s="6">
        <v>0.16</v>
      </c>
      <c r="W3619" s="6">
        <v>1.85</v>
      </c>
      <c r="X3619" s="6">
        <v>1.44</v>
      </c>
      <c r="Y3619" s="5">
        <v>1</v>
      </c>
      <c r="Z3619" s="6">
        <v>17.53</v>
      </c>
      <c r="AA3619" s="6">
        <v>17.53</v>
      </c>
      <c r="AB3619" s="5">
        <v>0</v>
      </c>
      <c r="AC3619" s="5">
        <v>0</v>
      </c>
      <c r="AD3619" s="6">
        <v>17.53</v>
      </c>
      <c r="AE3619" s="6">
        <v>17.53</v>
      </c>
      <c r="AF3619" s="5">
        <v>0</v>
      </c>
      <c r="AG3619" s="5">
        <v>0</v>
      </c>
      <c r="AH3619" s="6">
        <v>18.82</v>
      </c>
      <c r="AI3619" s="6">
        <v>18.82</v>
      </c>
      <c r="AJ3619" s="5">
        <v>0</v>
      </c>
      <c r="AK3619" s="5">
        <v>0</v>
      </c>
      <c r="AL3619" s="6">
        <v>1.85</v>
      </c>
      <c r="AM3619" s="6">
        <v>1.44</v>
      </c>
      <c r="AN3619" s="5">
        <v>1</v>
      </c>
    </row>
    <row r="3620" spans="1:40" ht="13.5" customHeight="1" x14ac:dyDescent="0.15">
      <c r="A3620" s="4" t="s">
        <v>6879</v>
      </c>
      <c r="B3620" s="4" t="s">
        <v>41</v>
      </c>
      <c r="C3620" s="4" t="s">
        <v>6856</v>
      </c>
      <c r="D3620" s="4" t="s">
        <v>49</v>
      </c>
      <c r="E3620" s="4" t="s">
        <v>278</v>
      </c>
      <c r="F3620" s="4" t="s">
        <v>44</v>
      </c>
      <c r="G3620" s="4" t="s">
        <v>6857</v>
      </c>
      <c r="H3620" s="4" t="s">
        <v>6563</v>
      </c>
      <c r="I3620" s="4" t="s">
        <v>6880</v>
      </c>
      <c r="J3620" s="5">
        <v>1</v>
      </c>
      <c r="K3620" s="5">
        <v>1</v>
      </c>
      <c r="L3620" s="5">
        <v>0</v>
      </c>
      <c r="M3620" s="5">
        <v>46</v>
      </c>
      <c r="N3620" s="5">
        <v>0</v>
      </c>
      <c r="O3620" s="5">
        <v>0</v>
      </c>
      <c r="P3620" s="5">
        <v>2</v>
      </c>
      <c r="Q3620" s="6">
        <v>44.52</v>
      </c>
      <c r="R3620" s="6">
        <v>39.020000000000003</v>
      </c>
      <c r="S3620" s="6">
        <v>5.5</v>
      </c>
      <c r="T3620" s="5">
        <v>0</v>
      </c>
      <c r="U3620" s="5">
        <v>0</v>
      </c>
      <c r="V3620" s="6">
        <v>0.26</v>
      </c>
      <c r="W3620" s="6">
        <v>2.98</v>
      </c>
      <c r="X3620" s="6">
        <v>2.3199999999999998</v>
      </c>
      <c r="Y3620" s="5">
        <v>1</v>
      </c>
      <c r="Z3620" s="6">
        <v>28.13</v>
      </c>
      <c r="AA3620" s="5">
        <v>28.13</v>
      </c>
      <c r="AB3620" s="5">
        <v>0</v>
      </c>
      <c r="AC3620" s="5">
        <v>0</v>
      </c>
      <c r="AD3620" s="6">
        <v>28.13</v>
      </c>
      <c r="AE3620" s="5">
        <v>28.13</v>
      </c>
      <c r="AF3620" s="5">
        <v>0</v>
      </c>
      <c r="AG3620" s="5">
        <v>0</v>
      </c>
      <c r="AH3620" s="6">
        <v>30.19</v>
      </c>
      <c r="AI3620" s="6">
        <v>30.19</v>
      </c>
      <c r="AJ3620" s="5">
        <v>0</v>
      </c>
      <c r="AK3620" s="5">
        <v>0</v>
      </c>
      <c r="AL3620" s="6">
        <v>2.97</v>
      </c>
      <c r="AM3620" s="6">
        <v>2.3199999999999998</v>
      </c>
      <c r="AN3620" s="5">
        <v>1</v>
      </c>
    </row>
    <row r="3621" spans="1:40" ht="13.5" customHeight="1" x14ac:dyDescent="0.15">
      <c r="A3621" s="4" t="s">
        <v>6881</v>
      </c>
      <c r="B3621" s="4" t="s">
        <v>41</v>
      </c>
      <c r="C3621" s="4" t="s">
        <v>6856</v>
      </c>
      <c r="D3621" s="4" t="s">
        <v>49</v>
      </c>
      <c r="E3621" s="4" t="s">
        <v>281</v>
      </c>
      <c r="F3621" s="4" t="s">
        <v>44</v>
      </c>
      <c r="G3621" s="4" t="s">
        <v>6857</v>
      </c>
      <c r="H3621" s="4" t="s">
        <v>6563</v>
      </c>
      <c r="I3621" s="4" t="s">
        <v>6882</v>
      </c>
      <c r="J3621" s="5">
        <v>1</v>
      </c>
      <c r="K3621" s="5">
        <v>1</v>
      </c>
      <c r="L3621" s="5">
        <v>0</v>
      </c>
      <c r="M3621" s="5">
        <v>94</v>
      </c>
      <c r="N3621" s="5">
        <v>0</v>
      </c>
      <c r="O3621" s="5">
        <v>0</v>
      </c>
      <c r="P3621" s="5">
        <v>4</v>
      </c>
      <c r="Q3621" s="6">
        <v>91.36</v>
      </c>
      <c r="R3621" s="6">
        <v>80.069999999999993</v>
      </c>
      <c r="S3621" s="6">
        <v>11.29</v>
      </c>
      <c r="T3621" s="5">
        <v>0</v>
      </c>
      <c r="U3621" s="5">
        <v>0</v>
      </c>
      <c r="V3621" s="6">
        <v>0.54</v>
      </c>
      <c r="W3621" s="6">
        <v>6.1</v>
      </c>
      <c r="X3621" s="6">
        <v>4.76</v>
      </c>
      <c r="Y3621" s="5">
        <v>1</v>
      </c>
      <c r="Z3621" s="5">
        <v>57.72</v>
      </c>
      <c r="AA3621" s="5">
        <v>57.72</v>
      </c>
      <c r="AB3621" s="5">
        <v>0</v>
      </c>
      <c r="AC3621" s="5">
        <v>0</v>
      </c>
      <c r="AD3621" s="6">
        <v>57.72</v>
      </c>
      <c r="AE3621" s="5">
        <v>57.72</v>
      </c>
      <c r="AF3621" s="5">
        <v>0</v>
      </c>
      <c r="AG3621" s="5">
        <v>0</v>
      </c>
      <c r="AH3621" s="6">
        <v>61.94</v>
      </c>
      <c r="AI3621" s="6">
        <v>61.94</v>
      </c>
      <c r="AJ3621" s="5">
        <v>0</v>
      </c>
      <c r="AK3621" s="5">
        <v>0</v>
      </c>
      <c r="AL3621" s="6">
        <v>6.1</v>
      </c>
      <c r="AM3621" s="6">
        <v>4.76</v>
      </c>
      <c r="AN3621" s="5">
        <v>1</v>
      </c>
    </row>
    <row r="3622" spans="1:40" ht="13.5" customHeight="1" x14ac:dyDescent="0.15">
      <c r="A3622" s="4" t="s">
        <v>6883</v>
      </c>
      <c r="B3622" s="4" t="s">
        <v>41</v>
      </c>
      <c r="C3622" s="4" t="s">
        <v>6856</v>
      </c>
      <c r="D3622" s="4" t="s">
        <v>49</v>
      </c>
      <c r="E3622" s="4" t="s">
        <v>313</v>
      </c>
      <c r="F3622" s="4" t="s">
        <v>44</v>
      </c>
      <c r="G3622" s="4" t="s">
        <v>6857</v>
      </c>
      <c r="H3622" s="4" t="s">
        <v>6563</v>
      </c>
      <c r="I3622" s="4" t="s">
        <v>6884</v>
      </c>
      <c r="J3622" s="5">
        <v>1</v>
      </c>
      <c r="K3622" s="5">
        <v>1</v>
      </c>
      <c r="L3622" s="5">
        <v>0</v>
      </c>
      <c r="M3622" s="5">
        <v>76</v>
      </c>
      <c r="N3622" s="5">
        <v>0</v>
      </c>
      <c r="O3622" s="5">
        <v>0</v>
      </c>
      <c r="P3622" s="5">
        <v>3</v>
      </c>
      <c r="Q3622" s="6">
        <v>73.44</v>
      </c>
      <c r="R3622" s="5">
        <v>64.36</v>
      </c>
      <c r="S3622" s="6">
        <v>9.08</v>
      </c>
      <c r="T3622" s="5">
        <v>0</v>
      </c>
      <c r="U3622" s="5">
        <v>0</v>
      </c>
      <c r="V3622" s="6">
        <v>0.43</v>
      </c>
      <c r="W3622" s="6">
        <v>4.91</v>
      </c>
      <c r="X3622" s="6">
        <v>3.82</v>
      </c>
      <c r="Y3622" s="5">
        <v>1</v>
      </c>
      <c r="Z3622" s="6">
        <v>46.39</v>
      </c>
      <c r="AA3622" s="6">
        <v>46.39</v>
      </c>
      <c r="AB3622" s="5">
        <v>0</v>
      </c>
      <c r="AC3622" s="5">
        <v>0</v>
      </c>
      <c r="AD3622" s="6">
        <v>46.39</v>
      </c>
      <c r="AE3622" s="6">
        <v>46.39</v>
      </c>
      <c r="AF3622" s="5">
        <v>0</v>
      </c>
      <c r="AG3622" s="5">
        <v>0</v>
      </c>
      <c r="AH3622" s="6">
        <v>49.79</v>
      </c>
      <c r="AI3622" s="6">
        <v>49.79</v>
      </c>
      <c r="AJ3622" s="5">
        <v>0</v>
      </c>
      <c r="AK3622" s="5">
        <v>0</v>
      </c>
      <c r="AL3622" s="6">
        <v>4.9000000000000004</v>
      </c>
      <c r="AM3622" s="6">
        <v>3.82</v>
      </c>
      <c r="AN3622" s="5">
        <v>1</v>
      </c>
    </row>
    <row r="3623" spans="1:40" ht="13.5" customHeight="1" x14ac:dyDescent="0.15">
      <c r="A3623" s="4" t="s">
        <v>6885</v>
      </c>
      <c r="B3623" s="4" t="s">
        <v>41</v>
      </c>
      <c r="C3623" s="4" t="s">
        <v>6856</v>
      </c>
      <c r="D3623" s="4" t="s">
        <v>190</v>
      </c>
      <c r="E3623" s="4" t="s">
        <v>42</v>
      </c>
      <c r="F3623" s="4" t="s">
        <v>44</v>
      </c>
      <c r="G3623" s="4" t="s">
        <v>6857</v>
      </c>
      <c r="H3623" s="4" t="s">
        <v>2282</v>
      </c>
      <c r="I3623" s="4"/>
      <c r="J3623" s="5">
        <v>1</v>
      </c>
      <c r="K3623" s="5">
        <v>1</v>
      </c>
      <c r="L3623" s="5">
        <v>0</v>
      </c>
      <c r="M3623" s="5">
        <v>415</v>
      </c>
      <c r="N3623" s="5">
        <v>0</v>
      </c>
      <c r="O3623" s="5">
        <v>0</v>
      </c>
      <c r="P3623" s="5">
        <v>16</v>
      </c>
      <c r="Q3623" s="5">
        <v>403.03</v>
      </c>
      <c r="R3623" s="5">
        <v>353.21</v>
      </c>
      <c r="S3623" s="6">
        <v>49.82</v>
      </c>
      <c r="T3623" s="5">
        <v>0</v>
      </c>
      <c r="U3623" s="5">
        <v>0</v>
      </c>
      <c r="V3623" s="6">
        <v>2.37</v>
      </c>
      <c r="W3623" s="6">
        <v>26.93</v>
      </c>
      <c r="X3623" s="6">
        <v>20.98</v>
      </c>
      <c r="Y3623" s="5">
        <v>1</v>
      </c>
      <c r="Z3623" s="5">
        <v>254.61</v>
      </c>
      <c r="AA3623" s="5">
        <v>254.61</v>
      </c>
      <c r="AB3623" s="5">
        <v>0</v>
      </c>
      <c r="AC3623" s="5">
        <v>0</v>
      </c>
      <c r="AD3623" s="5">
        <v>254.61</v>
      </c>
      <c r="AE3623" s="5">
        <v>254.61</v>
      </c>
      <c r="AF3623" s="5">
        <v>0</v>
      </c>
      <c r="AG3623" s="5">
        <v>0</v>
      </c>
      <c r="AH3623" s="6">
        <v>273.25</v>
      </c>
      <c r="AI3623" s="6">
        <v>273.25</v>
      </c>
      <c r="AJ3623" s="5">
        <v>0</v>
      </c>
      <c r="AK3623" s="5">
        <v>0</v>
      </c>
      <c r="AL3623" s="6">
        <v>26.91</v>
      </c>
      <c r="AM3623" s="6">
        <v>20.98</v>
      </c>
      <c r="AN3623" s="5">
        <v>1</v>
      </c>
    </row>
    <row r="3624" spans="1:40" ht="13.5" customHeight="1" x14ac:dyDescent="0.15">
      <c r="A3624" s="4" t="s">
        <v>6886</v>
      </c>
      <c r="B3624" s="4" t="s">
        <v>41</v>
      </c>
      <c r="C3624" s="4" t="s">
        <v>6856</v>
      </c>
      <c r="D3624" s="4" t="s">
        <v>190</v>
      </c>
      <c r="E3624" s="4" t="s">
        <v>199</v>
      </c>
      <c r="F3624" s="4" t="s">
        <v>44</v>
      </c>
      <c r="G3624" s="4" t="s">
        <v>6857</v>
      </c>
      <c r="H3624" s="4" t="s">
        <v>2282</v>
      </c>
      <c r="I3624" s="4" t="s">
        <v>6887</v>
      </c>
      <c r="J3624" s="5">
        <v>1</v>
      </c>
      <c r="K3624" s="5">
        <v>1</v>
      </c>
      <c r="L3624" s="5">
        <v>0</v>
      </c>
      <c r="M3624" s="5">
        <v>40</v>
      </c>
      <c r="N3624" s="5">
        <v>0</v>
      </c>
      <c r="O3624" s="5">
        <v>0</v>
      </c>
      <c r="P3624" s="5">
        <v>2</v>
      </c>
      <c r="Q3624" s="6">
        <v>38.74</v>
      </c>
      <c r="R3624" s="6">
        <v>33.950000000000003</v>
      </c>
      <c r="S3624" s="6">
        <v>4.79</v>
      </c>
      <c r="T3624" s="5">
        <v>0</v>
      </c>
      <c r="U3624" s="5">
        <v>0</v>
      </c>
      <c r="V3624" s="6">
        <v>0.23</v>
      </c>
      <c r="W3624" s="6">
        <v>2.59</v>
      </c>
      <c r="X3624" s="6">
        <v>2.02</v>
      </c>
      <c r="Y3624" s="5">
        <v>1</v>
      </c>
      <c r="Z3624" s="6">
        <v>24.47</v>
      </c>
      <c r="AA3624" s="6">
        <v>24.47</v>
      </c>
      <c r="AB3624" s="5">
        <v>0</v>
      </c>
      <c r="AC3624" s="5">
        <v>0</v>
      </c>
      <c r="AD3624" s="6">
        <v>24.47</v>
      </c>
      <c r="AE3624" s="6">
        <v>24.47</v>
      </c>
      <c r="AF3624" s="5">
        <v>0</v>
      </c>
      <c r="AG3624" s="5">
        <v>0</v>
      </c>
      <c r="AH3624" s="6">
        <v>26.27</v>
      </c>
      <c r="AI3624" s="6">
        <v>26.27</v>
      </c>
      <c r="AJ3624" s="5">
        <v>0</v>
      </c>
      <c r="AK3624" s="5">
        <v>0</v>
      </c>
      <c r="AL3624" s="6">
        <v>2.59</v>
      </c>
      <c r="AM3624" s="6">
        <v>2.02</v>
      </c>
      <c r="AN3624" s="5">
        <v>1</v>
      </c>
    </row>
    <row r="3625" spans="1:40" ht="13.5" customHeight="1" x14ac:dyDescent="0.15">
      <c r="A3625" s="4" t="s">
        <v>6888</v>
      </c>
      <c r="B3625" s="4" t="s">
        <v>41</v>
      </c>
      <c r="C3625" s="4" t="s">
        <v>6856</v>
      </c>
      <c r="D3625" s="4" t="s">
        <v>190</v>
      </c>
      <c r="E3625" s="4" t="s">
        <v>202</v>
      </c>
      <c r="F3625" s="4" t="s">
        <v>44</v>
      </c>
      <c r="G3625" s="4" t="s">
        <v>6857</v>
      </c>
      <c r="H3625" s="4" t="s">
        <v>2282</v>
      </c>
      <c r="I3625" s="4" t="s">
        <v>6889</v>
      </c>
      <c r="J3625" s="5">
        <v>1</v>
      </c>
      <c r="K3625" s="5">
        <v>1</v>
      </c>
      <c r="L3625" s="5">
        <v>0</v>
      </c>
      <c r="M3625" s="5">
        <v>36</v>
      </c>
      <c r="N3625" s="5">
        <v>0</v>
      </c>
      <c r="O3625" s="5">
        <v>0</v>
      </c>
      <c r="P3625" s="5">
        <v>1</v>
      </c>
      <c r="Q3625" s="6">
        <v>34.69</v>
      </c>
      <c r="R3625" s="6">
        <v>30.41</v>
      </c>
      <c r="S3625" s="6">
        <v>4.29</v>
      </c>
      <c r="T3625" s="5">
        <v>0</v>
      </c>
      <c r="U3625" s="5">
        <v>0</v>
      </c>
      <c r="V3625" s="6">
        <v>0.2</v>
      </c>
      <c r="W3625" s="6">
        <v>2.3199999999999998</v>
      </c>
      <c r="X3625" s="6">
        <v>1.81</v>
      </c>
      <c r="Y3625" s="5">
        <v>1</v>
      </c>
      <c r="Z3625" s="6">
        <v>21.92</v>
      </c>
      <c r="AA3625" s="6">
        <v>21.92</v>
      </c>
      <c r="AB3625" s="5">
        <v>0</v>
      </c>
      <c r="AC3625" s="5">
        <v>0</v>
      </c>
      <c r="AD3625" s="6">
        <v>21.92</v>
      </c>
      <c r="AE3625" s="6">
        <v>21.92</v>
      </c>
      <c r="AF3625" s="5">
        <v>0</v>
      </c>
      <c r="AG3625" s="5">
        <v>0</v>
      </c>
      <c r="AH3625" s="6">
        <v>23.52</v>
      </c>
      <c r="AI3625" s="6">
        <v>23.52</v>
      </c>
      <c r="AJ3625" s="5">
        <v>0</v>
      </c>
      <c r="AK3625" s="5">
        <v>0</v>
      </c>
      <c r="AL3625" s="6">
        <v>2.3199999999999998</v>
      </c>
      <c r="AM3625" s="6">
        <v>1.81</v>
      </c>
      <c r="AN3625" s="5">
        <v>1</v>
      </c>
    </row>
    <row r="3626" spans="1:40" ht="13.5" customHeight="1" x14ac:dyDescent="0.15">
      <c r="A3626" s="4" t="s">
        <v>6890</v>
      </c>
      <c r="B3626" s="4" t="s">
        <v>41</v>
      </c>
      <c r="C3626" s="4" t="s">
        <v>6856</v>
      </c>
      <c r="D3626" s="4" t="s">
        <v>190</v>
      </c>
      <c r="E3626" s="4" t="s">
        <v>205</v>
      </c>
      <c r="F3626" s="4" t="s">
        <v>44</v>
      </c>
      <c r="G3626" s="4" t="s">
        <v>6857</v>
      </c>
      <c r="H3626" s="4" t="s">
        <v>2282</v>
      </c>
      <c r="I3626" s="4" t="s">
        <v>211</v>
      </c>
      <c r="J3626" s="5">
        <v>1</v>
      </c>
      <c r="K3626" s="5">
        <v>1</v>
      </c>
      <c r="L3626" s="5">
        <v>0</v>
      </c>
      <c r="M3626" s="5">
        <v>36</v>
      </c>
      <c r="N3626" s="5">
        <v>0</v>
      </c>
      <c r="O3626" s="5">
        <v>0</v>
      </c>
      <c r="P3626" s="5">
        <v>1</v>
      </c>
      <c r="Q3626" s="6">
        <v>35.270000000000003</v>
      </c>
      <c r="R3626" s="6">
        <v>30.91</v>
      </c>
      <c r="S3626" s="6">
        <v>4.3600000000000003</v>
      </c>
      <c r="T3626" s="5">
        <v>0</v>
      </c>
      <c r="U3626" s="5">
        <v>0</v>
      </c>
      <c r="V3626" s="6">
        <v>0.21</v>
      </c>
      <c r="W3626" s="6">
        <v>2.36</v>
      </c>
      <c r="X3626" s="6">
        <v>1.84</v>
      </c>
      <c r="Y3626" s="5">
        <v>1</v>
      </c>
      <c r="Z3626" s="6">
        <v>22.28</v>
      </c>
      <c r="AA3626" s="6">
        <v>22.28</v>
      </c>
      <c r="AB3626" s="5">
        <v>0</v>
      </c>
      <c r="AC3626" s="5">
        <v>0</v>
      </c>
      <c r="AD3626" s="6">
        <v>22.28</v>
      </c>
      <c r="AE3626" s="6">
        <v>22.28</v>
      </c>
      <c r="AF3626" s="5">
        <v>0</v>
      </c>
      <c r="AG3626" s="5">
        <v>0</v>
      </c>
      <c r="AH3626" s="6">
        <v>23.91</v>
      </c>
      <c r="AI3626" s="6">
        <v>23.91</v>
      </c>
      <c r="AJ3626" s="5">
        <v>0</v>
      </c>
      <c r="AK3626" s="5">
        <v>0</v>
      </c>
      <c r="AL3626" s="6">
        <v>2.35</v>
      </c>
      <c r="AM3626" s="6">
        <v>1.84</v>
      </c>
      <c r="AN3626" s="5">
        <v>1</v>
      </c>
    </row>
    <row r="3627" spans="1:40" ht="13.5" customHeight="1" x14ac:dyDescent="0.15">
      <c r="A3627" s="4" t="s">
        <v>6891</v>
      </c>
      <c r="B3627" s="4" t="s">
        <v>41</v>
      </c>
      <c r="C3627" s="4" t="s">
        <v>6856</v>
      </c>
      <c r="D3627" s="4" t="s">
        <v>190</v>
      </c>
      <c r="E3627" s="4" t="s">
        <v>193</v>
      </c>
      <c r="F3627" s="4" t="s">
        <v>44</v>
      </c>
      <c r="G3627" s="4" t="s">
        <v>6857</v>
      </c>
      <c r="H3627" s="4" t="s">
        <v>2282</v>
      </c>
      <c r="I3627" s="4" t="s">
        <v>6892</v>
      </c>
      <c r="J3627" s="5">
        <v>1</v>
      </c>
      <c r="K3627" s="5">
        <v>1</v>
      </c>
      <c r="L3627" s="5">
        <v>0</v>
      </c>
      <c r="M3627" s="5">
        <v>71</v>
      </c>
      <c r="N3627" s="5">
        <v>0</v>
      </c>
      <c r="O3627" s="5">
        <v>0</v>
      </c>
      <c r="P3627" s="5">
        <v>3</v>
      </c>
      <c r="Q3627" s="6">
        <v>69.39</v>
      </c>
      <c r="R3627" s="6">
        <v>60.81</v>
      </c>
      <c r="S3627" s="6">
        <v>8.58</v>
      </c>
      <c r="T3627" s="5">
        <v>0</v>
      </c>
      <c r="U3627" s="5">
        <v>0</v>
      </c>
      <c r="V3627" s="6">
        <v>0.41</v>
      </c>
      <c r="W3627" s="6">
        <v>4.6399999999999997</v>
      </c>
      <c r="X3627" s="6">
        <v>3.61</v>
      </c>
      <c r="Y3627" s="5">
        <v>1</v>
      </c>
      <c r="Z3627" s="5">
        <v>43.84</v>
      </c>
      <c r="AA3627" s="6">
        <v>43.84</v>
      </c>
      <c r="AB3627" s="5">
        <v>0</v>
      </c>
      <c r="AC3627" s="5">
        <v>0</v>
      </c>
      <c r="AD3627" s="5">
        <v>43.84</v>
      </c>
      <c r="AE3627" s="6">
        <v>43.84</v>
      </c>
      <c r="AF3627" s="5">
        <v>0</v>
      </c>
      <c r="AG3627" s="5">
        <v>0</v>
      </c>
      <c r="AH3627" s="6">
        <v>47.04</v>
      </c>
      <c r="AI3627" s="6">
        <v>47.04</v>
      </c>
      <c r="AJ3627" s="5">
        <v>0</v>
      </c>
      <c r="AK3627" s="5">
        <v>0</v>
      </c>
      <c r="AL3627" s="6">
        <v>4.63</v>
      </c>
      <c r="AM3627" s="6">
        <v>3.61</v>
      </c>
      <c r="AN3627" s="5">
        <v>1</v>
      </c>
    </row>
    <row r="3628" spans="1:40" ht="13.5" customHeight="1" x14ac:dyDescent="0.15">
      <c r="A3628" s="4" t="s">
        <v>6893</v>
      </c>
      <c r="B3628" s="4" t="s">
        <v>41</v>
      </c>
      <c r="C3628" s="4" t="s">
        <v>6856</v>
      </c>
      <c r="D3628" s="4" t="s">
        <v>190</v>
      </c>
      <c r="E3628" s="4" t="s">
        <v>210</v>
      </c>
      <c r="F3628" s="4" t="s">
        <v>44</v>
      </c>
      <c r="G3628" s="4" t="s">
        <v>6857</v>
      </c>
      <c r="H3628" s="4" t="s">
        <v>2282</v>
      </c>
      <c r="I3628" s="4" t="s">
        <v>6894</v>
      </c>
      <c r="J3628" s="5">
        <v>1</v>
      </c>
      <c r="K3628" s="5">
        <v>1</v>
      </c>
      <c r="L3628" s="5">
        <v>0</v>
      </c>
      <c r="M3628" s="5">
        <v>25</v>
      </c>
      <c r="N3628" s="5">
        <v>0</v>
      </c>
      <c r="O3628" s="5">
        <v>0</v>
      </c>
      <c r="P3628" s="5">
        <v>1</v>
      </c>
      <c r="Q3628" s="6">
        <v>24.29</v>
      </c>
      <c r="R3628" s="6">
        <v>21.28</v>
      </c>
      <c r="S3628" s="6">
        <v>3</v>
      </c>
      <c r="T3628" s="5">
        <v>0</v>
      </c>
      <c r="U3628" s="5">
        <v>0</v>
      </c>
      <c r="V3628" s="6">
        <v>0.14000000000000001</v>
      </c>
      <c r="W3628" s="6">
        <v>1.62</v>
      </c>
      <c r="X3628" s="6">
        <v>1.26</v>
      </c>
      <c r="Y3628" s="5">
        <v>1</v>
      </c>
      <c r="Z3628" s="6">
        <v>15.34</v>
      </c>
      <c r="AA3628" s="6">
        <v>15.34</v>
      </c>
      <c r="AB3628" s="5">
        <v>0</v>
      </c>
      <c r="AC3628" s="5">
        <v>0</v>
      </c>
      <c r="AD3628" s="6">
        <v>15.34</v>
      </c>
      <c r="AE3628" s="6">
        <v>15.34</v>
      </c>
      <c r="AF3628" s="5">
        <v>0</v>
      </c>
      <c r="AG3628" s="5">
        <v>0</v>
      </c>
      <c r="AH3628" s="6">
        <v>16.47</v>
      </c>
      <c r="AI3628" s="6">
        <v>16.47</v>
      </c>
      <c r="AJ3628" s="5">
        <v>0</v>
      </c>
      <c r="AK3628" s="5">
        <v>0</v>
      </c>
      <c r="AL3628" s="6">
        <v>1.62</v>
      </c>
      <c r="AM3628" s="6">
        <v>1.26</v>
      </c>
      <c r="AN3628" s="5">
        <v>1</v>
      </c>
    </row>
    <row r="3629" spans="1:40" ht="13.5" customHeight="1" x14ac:dyDescent="0.15">
      <c r="A3629" s="4" t="s">
        <v>6895</v>
      </c>
      <c r="B3629" s="4" t="s">
        <v>41</v>
      </c>
      <c r="C3629" s="4" t="s">
        <v>6856</v>
      </c>
      <c r="D3629" s="4" t="s">
        <v>190</v>
      </c>
      <c r="E3629" s="4" t="s">
        <v>52</v>
      </c>
      <c r="F3629" s="4" t="s">
        <v>44</v>
      </c>
      <c r="G3629" s="4" t="s">
        <v>6857</v>
      </c>
      <c r="H3629" s="4" t="s">
        <v>2282</v>
      </c>
      <c r="I3629" s="4" t="s">
        <v>6896</v>
      </c>
      <c r="J3629" s="5">
        <v>1</v>
      </c>
      <c r="K3629" s="5">
        <v>1</v>
      </c>
      <c r="L3629" s="5">
        <v>0</v>
      </c>
      <c r="M3629" s="5">
        <v>34</v>
      </c>
      <c r="N3629" s="5">
        <v>0</v>
      </c>
      <c r="O3629" s="5">
        <v>0</v>
      </c>
      <c r="P3629" s="5">
        <v>1</v>
      </c>
      <c r="Q3629" s="5">
        <v>32.96</v>
      </c>
      <c r="R3629" s="6">
        <v>28.89</v>
      </c>
      <c r="S3629" s="6">
        <v>4.07</v>
      </c>
      <c r="T3629" s="5">
        <v>0</v>
      </c>
      <c r="U3629" s="5">
        <v>0</v>
      </c>
      <c r="V3629" s="6">
        <v>0.19</v>
      </c>
      <c r="W3629" s="6">
        <v>2.2000000000000002</v>
      </c>
      <c r="X3629" s="6">
        <v>1.72</v>
      </c>
      <c r="Y3629" s="5">
        <v>1</v>
      </c>
      <c r="Z3629" s="6">
        <v>20.82</v>
      </c>
      <c r="AA3629" s="6">
        <v>20.82</v>
      </c>
      <c r="AB3629" s="5">
        <v>0</v>
      </c>
      <c r="AC3629" s="5">
        <v>0</v>
      </c>
      <c r="AD3629" s="6">
        <v>20.82</v>
      </c>
      <c r="AE3629" s="6">
        <v>20.82</v>
      </c>
      <c r="AF3629" s="5">
        <v>0</v>
      </c>
      <c r="AG3629" s="5">
        <v>0</v>
      </c>
      <c r="AH3629" s="6">
        <v>22.35</v>
      </c>
      <c r="AI3629" s="6">
        <v>22.35</v>
      </c>
      <c r="AJ3629" s="5">
        <v>0</v>
      </c>
      <c r="AK3629" s="5">
        <v>0</v>
      </c>
      <c r="AL3629" s="6">
        <v>2.2000000000000002</v>
      </c>
      <c r="AM3629" s="6">
        <v>1.72</v>
      </c>
      <c r="AN3629" s="5">
        <v>1</v>
      </c>
    </row>
    <row r="3630" spans="1:40" ht="13.5" customHeight="1" x14ac:dyDescent="0.15">
      <c r="A3630" s="4" t="s">
        <v>6897</v>
      </c>
      <c r="B3630" s="4" t="s">
        <v>41</v>
      </c>
      <c r="C3630" s="4" t="s">
        <v>6856</v>
      </c>
      <c r="D3630" s="4" t="s">
        <v>190</v>
      </c>
      <c r="E3630" s="4" t="s">
        <v>228</v>
      </c>
      <c r="F3630" s="4" t="s">
        <v>44</v>
      </c>
      <c r="G3630" s="4" t="s">
        <v>6857</v>
      </c>
      <c r="H3630" s="4" t="s">
        <v>2282</v>
      </c>
      <c r="I3630" s="4" t="s">
        <v>6898</v>
      </c>
      <c r="J3630" s="5">
        <v>1</v>
      </c>
      <c r="K3630" s="5">
        <v>1</v>
      </c>
      <c r="L3630" s="5">
        <v>0</v>
      </c>
      <c r="M3630" s="5">
        <v>15</v>
      </c>
      <c r="N3630" s="5">
        <v>0</v>
      </c>
      <c r="O3630" s="5">
        <v>0</v>
      </c>
      <c r="P3630" s="5">
        <v>1</v>
      </c>
      <c r="Q3630" s="6">
        <v>15.03</v>
      </c>
      <c r="R3630" s="6">
        <v>13.18</v>
      </c>
      <c r="S3630" s="6">
        <v>1.86</v>
      </c>
      <c r="T3630" s="5">
        <v>0</v>
      </c>
      <c r="U3630" s="5">
        <v>0</v>
      </c>
      <c r="V3630" s="6">
        <v>0.09</v>
      </c>
      <c r="W3630" s="6">
        <v>1</v>
      </c>
      <c r="X3630" s="6">
        <v>0.78</v>
      </c>
      <c r="Y3630" s="5">
        <v>1</v>
      </c>
      <c r="Z3630" s="6">
        <v>9.5</v>
      </c>
      <c r="AA3630" s="6">
        <v>9.5</v>
      </c>
      <c r="AB3630" s="5">
        <v>0</v>
      </c>
      <c r="AC3630" s="5">
        <v>0</v>
      </c>
      <c r="AD3630" s="6">
        <v>9.5</v>
      </c>
      <c r="AE3630" s="6">
        <v>9.5</v>
      </c>
      <c r="AF3630" s="5">
        <v>0</v>
      </c>
      <c r="AG3630" s="5">
        <v>0</v>
      </c>
      <c r="AH3630" s="6">
        <v>10.19</v>
      </c>
      <c r="AI3630" s="6">
        <v>10.19</v>
      </c>
      <c r="AJ3630" s="5">
        <v>0</v>
      </c>
      <c r="AK3630" s="5">
        <v>0</v>
      </c>
      <c r="AL3630" s="6">
        <v>1</v>
      </c>
      <c r="AM3630" s="6">
        <v>0.78</v>
      </c>
      <c r="AN3630" s="5">
        <v>1</v>
      </c>
    </row>
    <row r="3631" spans="1:40" ht="13.5" customHeight="1" x14ac:dyDescent="0.15">
      <c r="A3631" s="4" t="s">
        <v>6899</v>
      </c>
      <c r="B3631" s="4" t="s">
        <v>41</v>
      </c>
      <c r="C3631" s="4" t="s">
        <v>6856</v>
      </c>
      <c r="D3631" s="4" t="s">
        <v>190</v>
      </c>
      <c r="E3631" s="4" t="s">
        <v>55</v>
      </c>
      <c r="F3631" s="4" t="s">
        <v>44</v>
      </c>
      <c r="G3631" s="4" t="s">
        <v>6857</v>
      </c>
      <c r="H3631" s="4" t="s">
        <v>2282</v>
      </c>
      <c r="I3631" s="4" t="s">
        <v>6900</v>
      </c>
      <c r="J3631" s="5">
        <v>1</v>
      </c>
      <c r="K3631" s="5">
        <v>1</v>
      </c>
      <c r="L3631" s="5">
        <v>0</v>
      </c>
      <c r="M3631" s="5">
        <v>42</v>
      </c>
      <c r="N3631" s="5">
        <v>0</v>
      </c>
      <c r="O3631" s="5">
        <v>0</v>
      </c>
      <c r="P3631" s="5">
        <v>2</v>
      </c>
      <c r="Q3631" s="6">
        <v>40.479999999999997</v>
      </c>
      <c r="R3631" s="6">
        <v>35.47</v>
      </c>
      <c r="S3631" s="6">
        <v>5</v>
      </c>
      <c r="T3631" s="5">
        <v>0</v>
      </c>
      <c r="U3631" s="5">
        <v>0</v>
      </c>
      <c r="V3631" s="6">
        <v>0.24</v>
      </c>
      <c r="W3631" s="6">
        <v>2.7</v>
      </c>
      <c r="X3631" s="6">
        <v>2.11</v>
      </c>
      <c r="Y3631" s="5">
        <v>1</v>
      </c>
      <c r="Z3631" s="6">
        <v>25.57</v>
      </c>
      <c r="AA3631" s="6">
        <v>25.57</v>
      </c>
      <c r="AB3631" s="5">
        <v>0</v>
      </c>
      <c r="AC3631" s="5">
        <v>0</v>
      </c>
      <c r="AD3631" s="6">
        <v>25.57</v>
      </c>
      <c r="AE3631" s="6">
        <v>25.57</v>
      </c>
      <c r="AF3631" s="5">
        <v>0</v>
      </c>
      <c r="AG3631" s="5">
        <v>0</v>
      </c>
      <c r="AH3631" s="6">
        <v>27.44</v>
      </c>
      <c r="AI3631" s="6">
        <v>27.44</v>
      </c>
      <c r="AJ3631" s="5">
        <v>0</v>
      </c>
      <c r="AK3631" s="5">
        <v>0</v>
      </c>
      <c r="AL3631" s="6">
        <v>2.7</v>
      </c>
      <c r="AM3631" s="6">
        <v>2.11</v>
      </c>
      <c r="AN3631" s="5">
        <v>1</v>
      </c>
    </row>
    <row r="3632" spans="1:40" ht="13.5" customHeight="1" x14ac:dyDescent="0.15">
      <c r="A3632" s="4" t="s">
        <v>6901</v>
      </c>
      <c r="B3632" s="4" t="s">
        <v>41</v>
      </c>
      <c r="C3632" s="4" t="s">
        <v>6856</v>
      </c>
      <c r="D3632" s="4" t="s">
        <v>190</v>
      </c>
      <c r="E3632" s="4" t="s">
        <v>250</v>
      </c>
      <c r="F3632" s="4" t="s">
        <v>44</v>
      </c>
      <c r="G3632" s="4" t="s">
        <v>6857</v>
      </c>
      <c r="H3632" s="4" t="s">
        <v>2282</v>
      </c>
      <c r="I3632" s="4" t="s">
        <v>6902</v>
      </c>
      <c r="J3632" s="5">
        <v>1</v>
      </c>
      <c r="K3632" s="5">
        <v>1</v>
      </c>
      <c r="L3632" s="5">
        <v>0</v>
      </c>
      <c r="M3632" s="5">
        <v>36</v>
      </c>
      <c r="N3632" s="5">
        <v>0</v>
      </c>
      <c r="O3632" s="5">
        <v>0</v>
      </c>
      <c r="P3632" s="5">
        <v>1</v>
      </c>
      <c r="Q3632" s="6">
        <v>35.270000000000003</v>
      </c>
      <c r="R3632" s="6">
        <v>30.91</v>
      </c>
      <c r="S3632" s="6">
        <v>4.3600000000000003</v>
      </c>
      <c r="T3632" s="5">
        <v>0</v>
      </c>
      <c r="U3632" s="5">
        <v>0</v>
      </c>
      <c r="V3632" s="6">
        <v>0.21</v>
      </c>
      <c r="W3632" s="6">
        <v>2.36</v>
      </c>
      <c r="X3632" s="6">
        <v>1.84</v>
      </c>
      <c r="Y3632" s="5">
        <v>1</v>
      </c>
      <c r="Z3632" s="6">
        <v>22.28</v>
      </c>
      <c r="AA3632" s="6">
        <v>22.28</v>
      </c>
      <c r="AB3632" s="5">
        <v>0</v>
      </c>
      <c r="AC3632" s="5">
        <v>0</v>
      </c>
      <c r="AD3632" s="6">
        <v>22.28</v>
      </c>
      <c r="AE3632" s="6">
        <v>22.28</v>
      </c>
      <c r="AF3632" s="5">
        <v>0</v>
      </c>
      <c r="AG3632" s="5">
        <v>0</v>
      </c>
      <c r="AH3632" s="6">
        <v>23.91</v>
      </c>
      <c r="AI3632" s="6">
        <v>23.91</v>
      </c>
      <c r="AJ3632" s="5">
        <v>0</v>
      </c>
      <c r="AK3632" s="5">
        <v>0</v>
      </c>
      <c r="AL3632" s="6">
        <v>2.35</v>
      </c>
      <c r="AM3632" s="6">
        <v>1.84</v>
      </c>
      <c r="AN3632" s="5">
        <v>1</v>
      </c>
    </row>
    <row r="3633" spans="1:40" ht="13.5" customHeight="1" x14ac:dyDescent="0.15">
      <c r="A3633" s="4" t="s">
        <v>6903</v>
      </c>
      <c r="B3633" s="4" t="s">
        <v>41</v>
      </c>
      <c r="C3633" s="4" t="s">
        <v>6856</v>
      </c>
      <c r="D3633" s="4" t="s">
        <v>190</v>
      </c>
      <c r="E3633" s="4" t="s">
        <v>58</v>
      </c>
      <c r="F3633" s="4" t="s">
        <v>44</v>
      </c>
      <c r="G3633" s="4" t="s">
        <v>6857</v>
      </c>
      <c r="H3633" s="4" t="s">
        <v>2282</v>
      </c>
      <c r="I3633" s="4" t="s">
        <v>6904</v>
      </c>
      <c r="J3633" s="5">
        <v>1</v>
      </c>
      <c r="K3633" s="5">
        <v>1</v>
      </c>
      <c r="L3633" s="5">
        <v>0</v>
      </c>
      <c r="M3633" s="5">
        <v>29</v>
      </c>
      <c r="N3633" s="5">
        <v>0</v>
      </c>
      <c r="O3633" s="5">
        <v>0</v>
      </c>
      <c r="P3633" s="5">
        <v>1</v>
      </c>
      <c r="Q3633" s="6">
        <v>27.76</v>
      </c>
      <c r="R3633" s="6">
        <v>24.32</v>
      </c>
      <c r="S3633" s="6">
        <v>3.43</v>
      </c>
      <c r="T3633" s="5">
        <v>0</v>
      </c>
      <c r="U3633" s="5">
        <v>0</v>
      </c>
      <c r="V3633" s="6">
        <v>0.16</v>
      </c>
      <c r="W3633" s="6">
        <v>1.85</v>
      </c>
      <c r="X3633" s="6">
        <v>1.44</v>
      </c>
      <c r="Y3633" s="5">
        <v>1</v>
      </c>
      <c r="Z3633" s="6">
        <v>17.53</v>
      </c>
      <c r="AA3633" s="6">
        <v>17.53</v>
      </c>
      <c r="AB3633" s="5">
        <v>0</v>
      </c>
      <c r="AC3633" s="5">
        <v>0</v>
      </c>
      <c r="AD3633" s="6">
        <v>17.53</v>
      </c>
      <c r="AE3633" s="6">
        <v>17.53</v>
      </c>
      <c r="AF3633" s="5">
        <v>0</v>
      </c>
      <c r="AG3633" s="5">
        <v>0</v>
      </c>
      <c r="AH3633" s="6">
        <v>18.82</v>
      </c>
      <c r="AI3633" s="6">
        <v>18.82</v>
      </c>
      <c r="AJ3633" s="5">
        <v>0</v>
      </c>
      <c r="AK3633" s="5">
        <v>0</v>
      </c>
      <c r="AL3633" s="6">
        <v>1.85</v>
      </c>
      <c r="AM3633" s="6">
        <v>1.44</v>
      </c>
      <c r="AN3633" s="5">
        <v>1</v>
      </c>
    </row>
    <row r="3634" spans="1:40" ht="13.5" customHeight="1" x14ac:dyDescent="0.15">
      <c r="A3634" s="4" t="s">
        <v>6905</v>
      </c>
      <c r="B3634" s="4" t="s">
        <v>41</v>
      </c>
      <c r="C3634" s="4" t="s">
        <v>6856</v>
      </c>
      <c r="D3634" s="4" t="s">
        <v>190</v>
      </c>
      <c r="E3634" s="4" t="s">
        <v>278</v>
      </c>
      <c r="F3634" s="4" t="s">
        <v>44</v>
      </c>
      <c r="G3634" s="4" t="s">
        <v>6857</v>
      </c>
      <c r="H3634" s="4" t="s">
        <v>2282</v>
      </c>
      <c r="I3634" s="4" t="s">
        <v>6906</v>
      </c>
      <c r="J3634" s="5">
        <v>1</v>
      </c>
      <c r="K3634" s="5">
        <v>1</v>
      </c>
      <c r="L3634" s="5">
        <v>0</v>
      </c>
      <c r="M3634" s="5">
        <v>21</v>
      </c>
      <c r="N3634" s="5">
        <v>0</v>
      </c>
      <c r="O3634" s="5">
        <v>0</v>
      </c>
      <c r="P3634" s="5">
        <v>1</v>
      </c>
      <c r="Q3634" s="6">
        <v>20.239999999999998</v>
      </c>
      <c r="R3634" s="6">
        <v>17.739999999999998</v>
      </c>
      <c r="S3634" s="6">
        <v>2.5</v>
      </c>
      <c r="T3634" s="5">
        <v>0</v>
      </c>
      <c r="U3634" s="5">
        <v>0</v>
      </c>
      <c r="V3634" s="6">
        <v>0.12</v>
      </c>
      <c r="W3634" s="6">
        <v>1.35</v>
      </c>
      <c r="X3634" s="6">
        <v>1.05</v>
      </c>
      <c r="Y3634" s="5">
        <v>1</v>
      </c>
      <c r="Z3634" s="6">
        <v>12.79</v>
      </c>
      <c r="AA3634" s="6">
        <v>12.79</v>
      </c>
      <c r="AB3634" s="5">
        <v>0</v>
      </c>
      <c r="AC3634" s="5">
        <v>0</v>
      </c>
      <c r="AD3634" s="6">
        <v>12.79</v>
      </c>
      <c r="AE3634" s="6">
        <v>12.79</v>
      </c>
      <c r="AF3634" s="5">
        <v>0</v>
      </c>
      <c r="AG3634" s="5">
        <v>0</v>
      </c>
      <c r="AH3634" s="6">
        <v>13.72</v>
      </c>
      <c r="AI3634" s="6">
        <v>13.72</v>
      </c>
      <c r="AJ3634" s="5">
        <v>0</v>
      </c>
      <c r="AK3634" s="5">
        <v>0</v>
      </c>
      <c r="AL3634" s="6">
        <v>1.35</v>
      </c>
      <c r="AM3634" s="6">
        <v>1.05</v>
      </c>
      <c r="AN3634" s="5">
        <v>1</v>
      </c>
    </row>
    <row r="3635" spans="1:40" ht="13.5" customHeight="1" x14ac:dyDescent="0.15">
      <c r="A3635" s="4" t="s">
        <v>6907</v>
      </c>
      <c r="B3635" s="4" t="s">
        <v>41</v>
      </c>
      <c r="C3635" s="4" t="s">
        <v>6856</v>
      </c>
      <c r="D3635" s="4" t="s">
        <v>190</v>
      </c>
      <c r="E3635" s="4" t="s">
        <v>281</v>
      </c>
      <c r="F3635" s="4" t="s">
        <v>44</v>
      </c>
      <c r="G3635" s="4" t="s">
        <v>6857</v>
      </c>
      <c r="H3635" s="4" t="s">
        <v>2282</v>
      </c>
      <c r="I3635" s="4" t="s">
        <v>6908</v>
      </c>
      <c r="J3635" s="5">
        <v>1</v>
      </c>
      <c r="K3635" s="5">
        <v>1</v>
      </c>
      <c r="L3635" s="5">
        <v>0</v>
      </c>
      <c r="M3635" s="5">
        <v>30</v>
      </c>
      <c r="N3635" s="5">
        <v>0</v>
      </c>
      <c r="O3635" s="5">
        <v>0</v>
      </c>
      <c r="P3635" s="5">
        <v>1</v>
      </c>
      <c r="Q3635" s="6">
        <v>28.91</v>
      </c>
      <c r="R3635" s="6">
        <v>25.34</v>
      </c>
      <c r="S3635" s="6">
        <v>3.57</v>
      </c>
      <c r="T3635" s="5">
        <v>0</v>
      </c>
      <c r="U3635" s="5">
        <v>0</v>
      </c>
      <c r="V3635" s="6">
        <v>0.17</v>
      </c>
      <c r="W3635" s="6">
        <v>1.93</v>
      </c>
      <c r="X3635" s="6">
        <v>1.51</v>
      </c>
      <c r="Y3635" s="5">
        <v>1</v>
      </c>
      <c r="Z3635" s="6">
        <v>18.260000000000002</v>
      </c>
      <c r="AA3635" s="6">
        <v>18.260000000000002</v>
      </c>
      <c r="AB3635" s="5">
        <v>0</v>
      </c>
      <c r="AC3635" s="5">
        <v>0</v>
      </c>
      <c r="AD3635" s="6">
        <v>18.260000000000002</v>
      </c>
      <c r="AE3635" s="6">
        <v>18.260000000000002</v>
      </c>
      <c r="AF3635" s="5">
        <v>0</v>
      </c>
      <c r="AG3635" s="5">
        <v>0</v>
      </c>
      <c r="AH3635" s="6">
        <v>19.600000000000001</v>
      </c>
      <c r="AI3635" s="6">
        <v>19.600000000000001</v>
      </c>
      <c r="AJ3635" s="5">
        <v>0</v>
      </c>
      <c r="AK3635" s="5">
        <v>0</v>
      </c>
      <c r="AL3635" s="6">
        <v>1.93</v>
      </c>
      <c r="AM3635" s="6">
        <v>1.51</v>
      </c>
      <c r="AN3635" s="5">
        <v>1</v>
      </c>
    </row>
    <row r="3636" spans="1:40" ht="13.5" customHeight="1" x14ac:dyDescent="0.15">
      <c r="A3636" s="4" t="s">
        <v>6909</v>
      </c>
      <c r="B3636" s="4" t="s">
        <v>41</v>
      </c>
      <c r="C3636" s="4" t="s">
        <v>6856</v>
      </c>
      <c r="D3636" s="4" t="s">
        <v>196</v>
      </c>
      <c r="E3636" s="4" t="s">
        <v>42</v>
      </c>
      <c r="F3636" s="4" t="s">
        <v>44</v>
      </c>
      <c r="G3636" s="4" t="s">
        <v>6857</v>
      </c>
      <c r="H3636" s="4" t="s">
        <v>6910</v>
      </c>
      <c r="I3636" s="4"/>
      <c r="J3636" s="5">
        <v>1</v>
      </c>
      <c r="K3636" s="5">
        <v>1</v>
      </c>
      <c r="L3636" s="5">
        <v>0</v>
      </c>
      <c r="M3636" s="5">
        <v>365</v>
      </c>
      <c r="N3636" s="5">
        <v>0</v>
      </c>
      <c r="O3636" s="5">
        <v>0</v>
      </c>
      <c r="P3636" s="5">
        <v>14</v>
      </c>
      <c r="Q3636" s="5">
        <v>353.88</v>
      </c>
      <c r="R3636" s="5">
        <v>310.14</v>
      </c>
      <c r="S3636" s="6">
        <v>43.74</v>
      </c>
      <c r="T3636" s="5">
        <v>0</v>
      </c>
      <c r="U3636" s="5">
        <v>0</v>
      </c>
      <c r="V3636" s="6">
        <v>2.08</v>
      </c>
      <c r="W3636" s="6">
        <v>23.65</v>
      </c>
      <c r="X3636" s="6">
        <v>18.420000000000002</v>
      </c>
      <c r="Y3636" s="5">
        <v>1</v>
      </c>
      <c r="Z3636" s="5">
        <v>223.56</v>
      </c>
      <c r="AA3636" s="5">
        <v>223.56</v>
      </c>
      <c r="AB3636" s="5">
        <v>0</v>
      </c>
      <c r="AC3636" s="5">
        <v>0</v>
      </c>
      <c r="AD3636" s="5">
        <v>223.56</v>
      </c>
      <c r="AE3636" s="5">
        <v>223.56</v>
      </c>
      <c r="AF3636" s="5">
        <v>0</v>
      </c>
      <c r="AG3636" s="5">
        <v>0</v>
      </c>
      <c r="AH3636" s="6">
        <v>239.93</v>
      </c>
      <c r="AI3636" s="6">
        <v>239.93</v>
      </c>
      <c r="AJ3636" s="5">
        <v>0</v>
      </c>
      <c r="AK3636" s="5">
        <v>0</v>
      </c>
      <c r="AL3636" s="6">
        <v>23.63</v>
      </c>
      <c r="AM3636" s="6">
        <v>18.420000000000002</v>
      </c>
      <c r="AN3636" s="5">
        <v>1</v>
      </c>
    </row>
    <row r="3637" spans="1:40" ht="13.5" customHeight="1" x14ac:dyDescent="0.15">
      <c r="A3637" s="4" t="s">
        <v>6911</v>
      </c>
      <c r="B3637" s="4" t="s">
        <v>41</v>
      </c>
      <c r="C3637" s="4" t="s">
        <v>6856</v>
      </c>
      <c r="D3637" s="4" t="s">
        <v>196</v>
      </c>
      <c r="E3637" s="4" t="s">
        <v>199</v>
      </c>
      <c r="F3637" s="4" t="s">
        <v>44</v>
      </c>
      <c r="G3637" s="4" t="s">
        <v>6857</v>
      </c>
      <c r="H3637" s="4" t="s">
        <v>6910</v>
      </c>
      <c r="I3637" s="4" t="s">
        <v>6912</v>
      </c>
      <c r="J3637" s="5">
        <v>1</v>
      </c>
      <c r="K3637" s="5">
        <v>1</v>
      </c>
      <c r="L3637" s="5">
        <v>0</v>
      </c>
      <c r="M3637" s="5">
        <v>26</v>
      </c>
      <c r="N3637" s="5">
        <v>0</v>
      </c>
      <c r="O3637" s="5">
        <v>0</v>
      </c>
      <c r="P3637" s="5">
        <v>1</v>
      </c>
      <c r="Q3637" s="6">
        <v>25.44</v>
      </c>
      <c r="R3637" s="6">
        <v>22.3</v>
      </c>
      <c r="S3637" s="6">
        <v>3.14</v>
      </c>
      <c r="T3637" s="5">
        <v>0</v>
      </c>
      <c r="U3637" s="5">
        <v>0</v>
      </c>
      <c r="V3637" s="6">
        <v>0.15</v>
      </c>
      <c r="W3637" s="6">
        <v>1.7</v>
      </c>
      <c r="X3637" s="6">
        <v>1.32</v>
      </c>
      <c r="Y3637" s="5">
        <v>1</v>
      </c>
      <c r="Z3637" s="6">
        <v>16.07</v>
      </c>
      <c r="AA3637" s="6">
        <v>16.07</v>
      </c>
      <c r="AB3637" s="5">
        <v>0</v>
      </c>
      <c r="AC3637" s="5">
        <v>0</v>
      </c>
      <c r="AD3637" s="6">
        <v>16.07</v>
      </c>
      <c r="AE3637" s="6">
        <v>16.07</v>
      </c>
      <c r="AF3637" s="5">
        <v>0</v>
      </c>
      <c r="AG3637" s="5">
        <v>0</v>
      </c>
      <c r="AH3637" s="6">
        <v>17.25</v>
      </c>
      <c r="AI3637" s="6">
        <v>17.25</v>
      </c>
      <c r="AJ3637" s="5">
        <v>0</v>
      </c>
      <c r="AK3637" s="5">
        <v>0</v>
      </c>
      <c r="AL3637" s="6">
        <v>1.7</v>
      </c>
      <c r="AM3637" s="6">
        <v>1.32</v>
      </c>
      <c r="AN3637" s="5">
        <v>1</v>
      </c>
    </row>
    <row r="3638" spans="1:40" ht="13.5" customHeight="1" x14ac:dyDescent="0.15">
      <c r="A3638" s="4" t="s">
        <v>6913</v>
      </c>
      <c r="B3638" s="4" t="s">
        <v>41</v>
      </c>
      <c r="C3638" s="4" t="s">
        <v>6856</v>
      </c>
      <c r="D3638" s="4" t="s">
        <v>196</v>
      </c>
      <c r="E3638" s="4" t="s">
        <v>202</v>
      </c>
      <c r="F3638" s="4" t="s">
        <v>44</v>
      </c>
      <c r="G3638" s="4" t="s">
        <v>6857</v>
      </c>
      <c r="H3638" s="4" t="s">
        <v>6910</v>
      </c>
      <c r="I3638" s="4" t="s">
        <v>5721</v>
      </c>
      <c r="J3638" s="5">
        <v>1</v>
      </c>
      <c r="K3638" s="5">
        <v>1</v>
      </c>
      <c r="L3638" s="5">
        <v>0</v>
      </c>
      <c r="M3638" s="5">
        <v>89</v>
      </c>
      <c r="N3638" s="5">
        <v>0</v>
      </c>
      <c r="O3638" s="5">
        <v>0</v>
      </c>
      <c r="P3638" s="5">
        <v>4</v>
      </c>
      <c r="Q3638" s="5">
        <v>86.74</v>
      </c>
      <c r="R3638" s="5">
        <v>76.010000000000005</v>
      </c>
      <c r="S3638" s="6">
        <v>10.72</v>
      </c>
      <c r="T3638" s="5">
        <v>0</v>
      </c>
      <c r="U3638" s="5">
        <v>0</v>
      </c>
      <c r="V3638" s="6">
        <v>0.51</v>
      </c>
      <c r="W3638" s="6">
        <v>5.8</v>
      </c>
      <c r="X3638" s="6">
        <v>4.5199999999999996</v>
      </c>
      <c r="Y3638" s="5">
        <v>1</v>
      </c>
      <c r="Z3638" s="6">
        <v>54.79</v>
      </c>
      <c r="AA3638" s="5">
        <v>54.79</v>
      </c>
      <c r="AB3638" s="5">
        <v>0</v>
      </c>
      <c r="AC3638" s="5">
        <v>0</v>
      </c>
      <c r="AD3638" s="6">
        <v>54.79</v>
      </c>
      <c r="AE3638" s="5">
        <v>54.79</v>
      </c>
      <c r="AF3638" s="5">
        <v>0</v>
      </c>
      <c r="AG3638" s="5">
        <v>0</v>
      </c>
      <c r="AH3638" s="6">
        <v>58.81</v>
      </c>
      <c r="AI3638" s="6">
        <v>58.81</v>
      </c>
      <c r="AJ3638" s="5">
        <v>0</v>
      </c>
      <c r="AK3638" s="5">
        <v>0</v>
      </c>
      <c r="AL3638" s="6">
        <v>5.79</v>
      </c>
      <c r="AM3638" s="6">
        <v>4.5199999999999996</v>
      </c>
      <c r="AN3638" s="5">
        <v>1</v>
      </c>
    </row>
    <row r="3639" spans="1:40" ht="13.5" customHeight="1" x14ac:dyDescent="0.15">
      <c r="A3639" s="4" t="s">
        <v>6914</v>
      </c>
      <c r="B3639" s="4" t="s">
        <v>41</v>
      </c>
      <c r="C3639" s="4" t="s">
        <v>6856</v>
      </c>
      <c r="D3639" s="4" t="s">
        <v>196</v>
      </c>
      <c r="E3639" s="4" t="s">
        <v>205</v>
      </c>
      <c r="F3639" s="4" t="s">
        <v>44</v>
      </c>
      <c r="G3639" s="4" t="s">
        <v>6857</v>
      </c>
      <c r="H3639" s="4" t="s">
        <v>6910</v>
      </c>
      <c r="I3639" s="4" t="s">
        <v>6915</v>
      </c>
      <c r="J3639" s="5">
        <v>1</v>
      </c>
      <c r="K3639" s="5">
        <v>1</v>
      </c>
      <c r="L3639" s="5">
        <v>0</v>
      </c>
      <c r="M3639" s="5">
        <v>19</v>
      </c>
      <c r="N3639" s="5">
        <v>0</v>
      </c>
      <c r="O3639" s="5">
        <v>0</v>
      </c>
      <c r="P3639" s="5">
        <v>1</v>
      </c>
      <c r="Q3639" s="5">
        <v>18.5</v>
      </c>
      <c r="R3639" s="6">
        <v>16.22</v>
      </c>
      <c r="S3639" s="6">
        <v>2.29</v>
      </c>
      <c r="T3639" s="5">
        <v>0</v>
      </c>
      <c r="U3639" s="5">
        <v>0</v>
      </c>
      <c r="V3639" s="6">
        <v>0.11</v>
      </c>
      <c r="W3639" s="6">
        <v>1.24</v>
      </c>
      <c r="X3639" s="6">
        <v>0.96</v>
      </c>
      <c r="Y3639" s="5">
        <v>1</v>
      </c>
      <c r="Z3639" s="6">
        <v>11.69</v>
      </c>
      <c r="AA3639" s="6">
        <v>11.69</v>
      </c>
      <c r="AB3639" s="5">
        <v>0</v>
      </c>
      <c r="AC3639" s="5">
        <v>0</v>
      </c>
      <c r="AD3639" s="6">
        <v>11.69</v>
      </c>
      <c r="AE3639" s="6">
        <v>11.69</v>
      </c>
      <c r="AF3639" s="5">
        <v>0</v>
      </c>
      <c r="AG3639" s="5">
        <v>0</v>
      </c>
      <c r="AH3639" s="6">
        <v>12.55</v>
      </c>
      <c r="AI3639" s="6">
        <v>12.55</v>
      </c>
      <c r="AJ3639" s="5">
        <v>0</v>
      </c>
      <c r="AK3639" s="5">
        <v>0</v>
      </c>
      <c r="AL3639" s="6">
        <v>1.24</v>
      </c>
      <c r="AM3639" s="6">
        <v>0.96</v>
      </c>
      <c r="AN3639" s="5">
        <v>1</v>
      </c>
    </row>
    <row r="3640" spans="1:40" ht="13.5" customHeight="1" x14ac:dyDescent="0.15">
      <c r="A3640" s="4" t="s">
        <v>6916</v>
      </c>
      <c r="B3640" s="4" t="s">
        <v>41</v>
      </c>
      <c r="C3640" s="4" t="s">
        <v>6856</v>
      </c>
      <c r="D3640" s="4" t="s">
        <v>196</v>
      </c>
      <c r="E3640" s="4" t="s">
        <v>193</v>
      </c>
      <c r="F3640" s="4" t="s">
        <v>44</v>
      </c>
      <c r="G3640" s="4" t="s">
        <v>6857</v>
      </c>
      <c r="H3640" s="4" t="s">
        <v>6910</v>
      </c>
      <c r="I3640" s="4" t="s">
        <v>2045</v>
      </c>
      <c r="J3640" s="5">
        <v>1</v>
      </c>
      <c r="K3640" s="5">
        <v>1</v>
      </c>
      <c r="L3640" s="5">
        <v>0</v>
      </c>
      <c r="M3640" s="5">
        <v>21</v>
      </c>
      <c r="N3640" s="5">
        <v>0</v>
      </c>
      <c r="O3640" s="5">
        <v>0</v>
      </c>
      <c r="P3640" s="5">
        <v>1</v>
      </c>
      <c r="Q3640" s="6">
        <v>20.82</v>
      </c>
      <c r="R3640" s="6">
        <v>18.239999999999998</v>
      </c>
      <c r="S3640" s="6">
        <v>2.57</v>
      </c>
      <c r="T3640" s="5">
        <v>0</v>
      </c>
      <c r="U3640" s="5">
        <v>0</v>
      </c>
      <c r="V3640" s="6">
        <v>0.12</v>
      </c>
      <c r="W3640" s="6">
        <v>1.39</v>
      </c>
      <c r="X3640" s="6">
        <v>1.08</v>
      </c>
      <c r="Y3640" s="5">
        <v>1</v>
      </c>
      <c r="Z3640" s="6">
        <v>13.15</v>
      </c>
      <c r="AA3640" s="6">
        <v>13.15</v>
      </c>
      <c r="AB3640" s="5">
        <v>0</v>
      </c>
      <c r="AC3640" s="5">
        <v>0</v>
      </c>
      <c r="AD3640" s="6">
        <v>13.15</v>
      </c>
      <c r="AE3640" s="6">
        <v>13.15</v>
      </c>
      <c r="AF3640" s="5">
        <v>0</v>
      </c>
      <c r="AG3640" s="5">
        <v>0</v>
      </c>
      <c r="AH3640" s="6">
        <v>14.11</v>
      </c>
      <c r="AI3640" s="6">
        <v>14.11</v>
      </c>
      <c r="AJ3640" s="5">
        <v>0</v>
      </c>
      <c r="AK3640" s="5">
        <v>0</v>
      </c>
      <c r="AL3640" s="6">
        <v>1.39</v>
      </c>
      <c r="AM3640" s="6">
        <v>1.08</v>
      </c>
      <c r="AN3640" s="5">
        <v>1</v>
      </c>
    </row>
    <row r="3641" spans="1:40" ht="13.5" customHeight="1" x14ac:dyDescent="0.15">
      <c r="A3641" s="4" t="s">
        <v>6917</v>
      </c>
      <c r="B3641" s="4" t="s">
        <v>41</v>
      </c>
      <c r="C3641" s="4" t="s">
        <v>6856</v>
      </c>
      <c r="D3641" s="4" t="s">
        <v>196</v>
      </c>
      <c r="E3641" s="4" t="s">
        <v>210</v>
      </c>
      <c r="F3641" s="4" t="s">
        <v>44</v>
      </c>
      <c r="G3641" s="4" t="s">
        <v>6857</v>
      </c>
      <c r="H3641" s="4" t="s">
        <v>6910</v>
      </c>
      <c r="I3641" s="4" t="s">
        <v>6918</v>
      </c>
      <c r="J3641" s="5">
        <v>1</v>
      </c>
      <c r="K3641" s="5">
        <v>1</v>
      </c>
      <c r="L3641" s="5">
        <v>0</v>
      </c>
      <c r="M3641" s="5">
        <v>53</v>
      </c>
      <c r="N3641" s="5">
        <v>0</v>
      </c>
      <c r="O3641" s="5">
        <v>0</v>
      </c>
      <c r="P3641" s="5">
        <v>2</v>
      </c>
      <c r="Q3641" s="5">
        <v>51.46</v>
      </c>
      <c r="R3641" s="5">
        <v>45.1</v>
      </c>
      <c r="S3641" s="6">
        <v>6.36</v>
      </c>
      <c r="T3641" s="5">
        <v>0</v>
      </c>
      <c r="U3641" s="5">
        <v>0</v>
      </c>
      <c r="V3641" s="6">
        <v>0.3</v>
      </c>
      <c r="W3641" s="6">
        <v>3.44</v>
      </c>
      <c r="X3641" s="6">
        <v>2.68</v>
      </c>
      <c r="Y3641" s="5">
        <v>1</v>
      </c>
      <c r="Z3641" s="6">
        <v>32.51</v>
      </c>
      <c r="AA3641" s="6">
        <v>32.51</v>
      </c>
      <c r="AB3641" s="5">
        <v>0</v>
      </c>
      <c r="AC3641" s="5">
        <v>0</v>
      </c>
      <c r="AD3641" s="6">
        <v>32.51</v>
      </c>
      <c r="AE3641" s="6">
        <v>32.51</v>
      </c>
      <c r="AF3641" s="5">
        <v>0</v>
      </c>
      <c r="AG3641" s="5">
        <v>0</v>
      </c>
      <c r="AH3641" s="6">
        <v>34.89</v>
      </c>
      <c r="AI3641" s="6">
        <v>34.89</v>
      </c>
      <c r="AJ3641" s="5">
        <v>0</v>
      </c>
      <c r="AK3641" s="5">
        <v>0</v>
      </c>
      <c r="AL3641" s="6">
        <v>3.44</v>
      </c>
      <c r="AM3641" s="6">
        <v>2.68</v>
      </c>
      <c r="AN3641" s="5">
        <v>1</v>
      </c>
    </row>
    <row r="3642" spans="1:40" ht="13.5" customHeight="1" x14ac:dyDescent="0.15">
      <c r="A3642" s="4" t="s">
        <v>6919</v>
      </c>
      <c r="B3642" s="4" t="s">
        <v>41</v>
      </c>
      <c r="C3642" s="4" t="s">
        <v>6856</v>
      </c>
      <c r="D3642" s="4" t="s">
        <v>196</v>
      </c>
      <c r="E3642" s="4" t="s">
        <v>52</v>
      </c>
      <c r="F3642" s="4" t="s">
        <v>44</v>
      </c>
      <c r="G3642" s="4" t="s">
        <v>6857</v>
      </c>
      <c r="H3642" s="4" t="s">
        <v>6910</v>
      </c>
      <c r="I3642" s="4" t="s">
        <v>6920</v>
      </c>
      <c r="J3642" s="5">
        <v>1</v>
      </c>
      <c r="K3642" s="5">
        <v>1</v>
      </c>
      <c r="L3642" s="5">
        <v>0</v>
      </c>
      <c r="M3642" s="5">
        <v>17</v>
      </c>
      <c r="N3642" s="5">
        <v>0</v>
      </c>
      <c r="O3642" s="5">
        <v>0</v>
      </c>
      <c r="P3642" s="5">
        <v>1</v>
      </c>
      <c r="Q3642" s="6">
        <v>16.77</v>
      </c>
      <c r="R3642" s="6">
        <v>14.7</v>
      </c>
      <c r="S3642" s="6">
        <v>2.0699999999999998</v>
      </c>
      <c r="T3642" s="5">
        <v>0</v>
      </c>
      <c r="U3642" s="5">
        <v>0</v>
      </c>
      <c r="V3642" s="6">
        <v>0.1</v>
      </c>
      <c r="W3642" s="6">
        <v>1.1200000000000001</v>
      </c>
      <c r="X3642" s="6">
        <v>0.87</v>
      </c>
      <c r="Y3642" s="5">
        <v>1</v>
      </c>
      <c r="Z3642" s="6">
        <v>10.59</v>
      </c>
      <c r="AA3642" s="6">
        <v>10.59</v>
      </c>
      <c r="AB3642" s="5">
        <v>0</v>
      </c>
      <c r="AC3642" s="5">
        <v>0</v>
      </c>
      <c r="AD3642" s="6">
        <v>10.59</v>
      </c>
      <c r="AE3642" s="6">
        <v>10.59</v>
      </c>
      <c r="AF3642" s="5">
        <v>0</v>
      </c>
      <c r="AG3642" s="5">
        <v>0</v>
      </c>
      <c r="AH3642" s="6">
        <v>11.37</v>
      </c>
      <c r="AI3642" s="6">
        <v>11.37</v>
      </c>
      <c r="AJ3642" s="5">
        <v>0</v>
      </c>
      <c r="AK3642" s="5">
        <v>0</v>
      </c>
      <c r="AL3642" s="6">
        <v>1.1200000000000001</v>
      </c>
      <c r="AM3642" s="6">
        <v>0.87</v>
      </c>
      <c r="AN3642" s="5">
        <v>1</v>
      </c>
    </row>
    <row r="3643" spans="1:40" ht="13.5" customHeight="1" x14ac:dyDescent="0.15">
      <c r="A3643" s="4" t="s">
        <v>6921</v>
      </c>
      <c r="B3643" s="4" t="s">
        <v>41</v>
      </c>
      <c r="C3643" s="4" t="s">
        <v>6856</v>
      </c>
      <c r="D3643" s="4" t="s">
        <v>196</v>
      </c>
      <c r="E3643" s="4" t="s">
        <v>228</v>
      </c>
      <c r="F3643" s="4" t="s">
        <v>44</v>
      </c>
      <c r="G3643" s="4" t="s">
        <v>6857</v>
      </c>
      <c r="H3643" s="4" t="s">
        <v>6910</v>
      </c>
      <c r="I3643" s="4" t="s">
        <v>6822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6922</v>
      </c>
      <c r="B3644" s="4" t="s">
        <v>41</v>
      </c>
      <c r="C3644" s="4" t="s">
        <v>6856</v>
      </c>
      <c r="D3644" s="4" t="s">
        <v>196</v>
      </c>
      <c r="E3644" s="4" t="s">
        <v>55</v>
      </c>
      <c r="F3644" s="4" t="s">
        <v>44</v>
      </c>
      <c r="G3644" s="4" t="s">
        <v>6857</v>
      </c>
      <c r="H3644" s="4" t="s">
        <v>6910</v>
      </c>
      <c r="I3644" s="4" t="s">
        <v>6923</v>
      </c>
      <c r="J3644" s="5">
        <v>1</v>
      </c>
      <c r="K3644" s="5">
        <v>1</v>
      </c>
      <c r="L3644" s="5">
        <v>0</v>
      </c>
      <c r="M3644" s="5">
        <v>13</v>
      </c>
      <c r="N3644" s="5">
        <v>0</v>
      </c>
      <c r="O3644" s="5">
        <v>0</v>
      </c>
      <c r="P3644" s="5">
        <v>1</v>
      </c>
      <c r="Q3644" s="6">
        <v>12.72</v>
      </c>
      <c r="R3644" s="6">
        <v>11.15</v>
      </c>
      <c r="S3644" s="6">
        <v>1.57</v>
      </c>
      <c r="T3644" s="5">
        <v>0</v>
      </c>
      <c r="U3644" s="5">
        <v>0</v>
      </c>
      <c r="V3644" s="6">
        <v>7.0000000000000007E-2</v>
      </c>
      <c r="W3644" s="6">
        <v>0.85</v>
      </c>
      <c r="X3644" s="6">
        <v>0.66</v>
      </c>
      <c r="Y3644" s="5">
        <v>1</v>
      </c>
      <c r="Z3644" s="6">
        <v>8.0399999999999991</v>
      </c>
      <c r="AA3644" s="6">
        <v>8.0399999999999991</v>
      </c>
      <c r="AB3644" s="5">
        <v>0</v>
      </c>
      <c r="AC3644" s="5">
        <v>0</v>
      </c>
      <c r="AD3644" s="6">
        <v>8.0399999999999991</v>
      </c>
      <c r="AE3644" s="6">
        <v>8.0399999999999991</v>
      </c>
      <c r="AF3644" s="5">
        <v>0</v>
      </c>
      <c r="AG3644" s="5">
        <v>0</v>
      </c>
      <c r="AH3644" s="6">
        <v>8.6199999999999992</v>
      </c>
      <c r="AI3644" s="6">
        <v>8.6199999999999992</v>
      </c>
      <c r="AJ3644" s="5">
        <v>0</v>
      </c>
      <c r="AK3644" s="5">
        <v>0</v>
      </c>
      <c r="AL3644" s="6">
        <v>0.85</v>
      </c>
      <c r="AM3644" s="6">
        <v>0.66</v>
      </c>
      <c r="AN3644" s="5">
        <v>1</v>
      </c>
    </row>
    <row r="3645" spans="1:40" ht="13.5" customHeight="1" x14ac:dyDescent="0.15">
      <c r="A3645" s="4" t="s">
        <v>6924</v>
      </c>
      <c r="B3645" s="4" t="s">
        <v>41</v>
      </c>
      <c r="C3645" s="4" t="s">
        <v>6856</v>
      </c>
      <c r="D3645" s="4" t="s">
        <v>196</v>
      </c>
      <c r="E3645" s="4" t="s">
        <v>250</v>
      </c>
      <c r="F3645" s="4" t="s">
        <v>44</v>
      </c>
      <c r="G3645" s="4" t="s">
        <v>6857</v>
      </c>
      <c r="H3645" s="4" t="s">
        <v>6910</v>
      </c>
      <c r="I3645" s="4" t="s">
        <v>6594</v>
      </c>
      <c r="J3645" s="5">
        <v>1</v>
      </c>
      <c r="K3645" s="5">
        <v>1</v>
      </c>
      <c r="L3645" s="5">
        <v>0</v>
      </c>
      <c r="M3645" s="5">
        <v>11</v>
      </c>
      <c r="N3645" s="5">
        <v>0</v>
      </c>
      <c r="O3645" s="5">
        <v>0</v>
      </c>
      <c r="P3645" s="5">
        <v>0</v>
      </c>
      <c r="Q3645" s="6">
        <v>10.99</v>
      </c>
      <c r="R3645" s="6">
        <v>9.6300000000000008</v>
      </c>
      <c r="S3645" s="6">
        <v>1.36</v>
      </c>
      <c r="T3645" s="5">
        <v>0</v>
      </c>
      <c r="U3645" s="5">
        <v>0</v>
      </c>
      <c r="V3645" s="6">
        <v>0.06</v>
      </c>
      <c r="W3645" s="6">
        <v>0.73</v>
      </c>
      <c r="X3645" s="6">
        <v>0.56999999999999995</v>
      </c>
      <c r="Y3645" s="5">
        <v>1</v>
      </c>
      <c r="Z3645" s="6">
        <v>6.94</v>
      </c>
      <c r="AA3645" s="6">
        <v>6.94</v>
      </c>
      <c r="AB3645" s="5">
        <v>0</v>
      </c>
      <c r="AC3645" s="5">
        <v>0</v>
      </c>
      <c r="AD3645" s="6">
        <v>6.94</v>
      </c>
      <c r="AE3645" s="6">
        <v>6.94</v>
      </c>
      <c r="AF3645" s="5">
        <v>0</v>
      </c>
      <c r="AG3645" s="5">
        <v>0</v>
      </c>
      <c r="AH3645" s="6">
        <v>7.45</v>
      </c>
      <c r="AI3645" s="6">
        <v>7.45</v>
      </c>
      <c r="AJ3645" s="5">
        <v>0</v>
      </c>
      <c r="AK3645" s="5">
        <v>0</v>
      </c>
      <c r="AL3645" s="6">
        <v>0.73</v>
      </c>
      <c r="AM3645" s="6">
        <v>0.56999999999999995</v>
      </c>
      <c r="AN3645" s="5">
        <v>1</v>
      </c>
    </row>
    <row r="3646" spans="1:40" ht="13.5" customHeight="1" x14ac:dyDescent="0.15">
      <c r="A3646" s="4" t="s">
        <v>6925</v>
      </c>
      <c r="B3646" s="4" t="s">
        <v>41</v>
      </c>
      <c r="C3646" s="4" t="s">
        <v>6856</v>
      </c>
      <c r="D3646" s="4" t="s">
        <v>196</v>
      </c>
      <c r="E3646" s="4" t="s">
        <v>58</v>
      </c>
      <c r="F3646" s="4" t="s">
        <v>44</v>
      </c>
      <c r="G3646" s="4" t="s">
        <v>6857</v>
      </c>
      <c r="H3646" s="4" t="s">
        <v>6910</v>
      </c>
      <c r="I3646" s="4" t="s">
        <v>2120</v>
      </c>
      <c r="J3646" s="5">
        <v>1</v>
      </c>
      <c r="K3646" s="5">
        <v>1</v>
      </c>
      <c r="L3646" s="5">
        <v>0</v>
      </c>
      <c r="M3646" s="5">
        <v>54</v>
      </c>
      <c r="N3646" s="5">
        <v>0</v>
      </c>
      <c r="O3646" s="5">
        <v>0</v>
      </c>
      <c r="P3646" s="5">
        <v>2</v>
      </c>
      <c r="Q3646" s="6">
        <v>52.04</v>
      </c>
      <c r="R3646" s="5">
        <v>45.61</v>
      </c>
      <c r="S3646" s="6">
        <v>6.43</v>
      </c>
      <c r="T3646" s="5">
        <v>0</v>
      </c>
      <c r="U3646" s="5">
        <v>0</v>
      </c>
      <c r="V3646" s="6">
        <v>0.31</v>
      </c>
      <c r="W3646" s="6">
        <v>3.48</v>
      </c>
      <c r="X3646" s="6">
        <v>2.71</v>
      </c>
      <c r="Y3646" s="5">
        <v>1</v>
      </c>
      <c r="Z3646" s="5">
        <v>32.880000000000003</v>
      </c>
      <c r="AA3646" s="6">
        <v>32.880000000000003</v>
      </c>
      <c r="AB3646" s="5">
        <v>0</v>
      </c>
      <c r="AC3646" s="5">
        <v>0</v>
      </c>
      <c r="AD3646" s="5">
        <v>32.880000000000003</v>
      </c>
      <c r="AE3646" s="6">
        <v>32.880000000000003</v>
      </c>
      <c r="AF3646" s="5">
        <v>0</v>
      </c>
      <c r="AG3646" s="5">
        <v>0</v>
      </c>
      <c r="AH3646" s="6">
        <v>35.28</v>
      </c>
      <c r="AI3646" s="6">
        <v>35.28</v>
      </c>
      <c r="AJ3646" s="5">
        <v>0</v>
      </c>
      <c r="AK3646" s="5">
        <v>0</v>
      </c>
      <c r="AL3646" s="6">
        <v>3.47</v>
      </c>
      <c r="AM3646" s="6">
        <v>2.71</v>
      </c>
      <c r="AN3646" s="5">
        <v>1</v>
      </c>
    </row>
    <row r="3647" spans="1:40" ht="13.5" customHeight="1" x14ac:dyDescent="0.15">
      <c r="A3647" s="4" t="s">
        <v>6926</v>
      </c>
      <c r="B3647" s="4" t="s">
        <v>41</v>
      </c>
      <c r="C3647" s="4" t="s">
        <v>6856</v>
      </c>
      <c r="D3647" s="4" t="s">
        <v>196</v>
      </c>
      <c r="E3647" s="4" t="s">
        <v>278</v>
      </c>
      <c r="F3647" s="4" t="s">
        <v>44</v>
      </c>
      <c r="G3647" s="4" t="s">
        <v>6857</v>
      </c>
      <c r="H3647" s="4" t="s">
        <v>6910</v>
      </c>
      <c r="I3647" s="4" t="s">
        <v>6927</v>
      </c>
      <c r="J3647" s="5">
        <v>1</v>
      </c>
      <c r="K3647" s="5">
        <v>1</v>
      </c>
      <c r="L3647" s="5">
        <v>0</v>
      </c>
      <c r="M3647" s="5">
        <v>11</v>
      </c>
      <c r="N3647" s="5">
        <v>0</v>
      </c>
      <c r="O3647" s="5">
        <v>0</v>
      </c>
      <c r="P3647" s="5">
        <v>0</v>
      </c>
      <c r="Q3647" s="6">
        <v>10.41</v>
      </c>
      <c r="R3647" s="6">
        <v>9.1199999999999992</v>
      </c>
      <c r="S3647" s="6">
        <v>1.29</v>
      </c>
      <c r="T3647" s="5">
        <v>0</v>
      </c>
      <c r="U3647" s="5">
        <v>0</v>
      </c>
      <c r="V3647" s="6">
        <v>0.06</v>
      </c>
      <c r="W3647" s="6">
        <v>0.7</v>
      </c>
      <c r="X3647" s="6">
        <v>0.54</v>
      </c>
      <c r="Y3647" s="5">
        <v>1</v>
      </c>
      <c r="Z3647" s="6">
        <v>6.58</v>
      </c>
      <c r="AA3647" s="6">
        <v>6.58</v>
      </c>
      <c r="AB3647" s="5">
        <v>0</v>
      </c>
      <c r="AC3647" s="5">
        <v>0</v>
      </c>
      <c r="AD3647" s="6">
        <v>6.58</v>
      </c>
      <c r="AE3647" s="6">
        <v>6.58</v>
      </c>
      <c r="AF3647" s="5">
        <v>0</v>
      </c>
      <c r="AG3647" s="5">
        <v>0</v>
      </c>
      <c r="AH3647" s="6">
        <v>7.06</v>
      </c>
      <c r="AI3647" s="6">
        <v>7.06</v>
      </c>
      <c r="AJ3647" s="5">
        <v>0</v>
      </c>
      <c r="AK3647" s="5">
        <v>0</v>
      </c>
      <c r="AL3647" s="6">
        <v>0.69</v>
      </c>
      <c r="AM3647" s="6">
        <v>0.54</v>
      </c>
      <c r="AN3647" s="5">
        <v>1</v>
      </c>
    </row>
    <row r="3648" spans="1:40" ht="13.5" customHeight="1" x14ac:dyDescent="0.15">
      <c r="A3648" s="4" t="s">
        <v>6928</v>
      </c>
      <c r="B3648" s="4" t="s">
        <v>41</v>
      </c>
      <c r="C3648" s="4" t="s">
        <v>6856</v>
      </c>
      <c r="D3648" s="4" t="s">
        <v>196</v>
      </c>
      <c r="E3648" s="4" t="s">
        <v>281</v>
      </c>
      <c r="F3648" s="4" t="s">
        <v>44</v>
      </c>
      <c r="G3648" s="4" t="s">
        <v>6857</v>
      </c>
      <c r="H3648" s="4" t="s">
        <v>6910</v>
      </c>
      <c r="I3648" s="4" t="s">
        <v>6929</v>
      </c>
      <c r="J3648" s="5">
        <v>1</v>
      </c>
      <c r="K3648" s="5">
        <v>1</v>
      </c>
      <c r="L3648" s="5">
        <v>0</v>
      </c>
      <c r="M3648" s="5">
        <v>49</v>
      </c>
      <c r="N3648" s="5">
        <v>0</v>
      </c>
      <c r="O3648" s="5">
        <v>0</v>
      </c>
      <c r="P3648" s="5">
        <v>2</v>
      </c>
      <c r="Q3648" s="5">
        <v>47.99</v>
      </c>
      <c r="R3648" s="6">
        <v>42.06</v>
      </c>
      <c r="S3648" s="6">
        <v>5.93</v>
      </c>
      <c r="T3648" s="5">
        <v>0</v>
      </c>
      <c r="U3648" s="5">
        <v>0</v>
      </c>
      <c r="V3648" s="6">
        <v>0.28000000000000003</v>
      </c>
      <c r="W3648" s="6">
        <v>3.21</v>
      </c>
      <c r="X3648" s="6">
        <v>2.5</v>
      </c>
      <c r="Y3648" s="5">
        <v>1</v>
      </c>
      <c r="Z3648" s="6">
        <v>30.32</v>
      </c>
      <c r="AA3648" s="6">
        <v>30.32</v>
      </c>
      <c r="AB3648" s="5">
        <v>0</v>
      </c>
      <c r="AC3648" s="5">
        <v>0</v>
      </c>
      <c r="AD3648" s="6">
        <v>30.32</v>
      </c>
      <c r="AE3648" s="6">
        <v>30.32</v>
      </c>
      <c r="AF3648" s="5">
        <v>0</v>
      </c>
      <c r="AG3648" s="5">
        <v>0</v>
      </c>
      <c r="AH3648" s="6">
        <v>32.54</v>
      </c>
      <c r="AI3648" s="6">
        <v>32.54</v>
      </c>
      <c r="AJ3648" s="5">
        <v>0</v>
      </c>
      <c r="AK3648" s="5">
        <v>0</v>
      </c>
      <c r="AL3648" s="6">
        <v>3.2</v>
      </c>
      <c r="AM3648" s="6">
        <v>2.5</v>
      </c>
      <c r="AN3648" s="5">
        <v>1</v>
      </c>
    </row>
    <row r="3649" spans="1:40" ht="13.5" customHeight="1" x14ac:dyDescent="0.15">
      <c r="A3649" s="4" t="s">
        <v>6930</v>
      </c>
      <c r="B3649" s="4" t="s">
        <v>41</v>
      </c>
      <c r="C3649" s="4" t="s">
        <v>6856</v>
      </c>
      <c r="D3649" s="4" t="s">
        <v>213</v>
      </c>
      <c r="E3649" s="4" t="s">
        <v>42</v>
      </c>
      <c r="F3649" s="4" t="s">
        <v>44</v>
      </c>
      <c r="G3649" s="4" t="s">
        <v>6857</v>
      </c>
      <c r="H3649" s="4" t="s">
        <v>6931</v>
      </c>
      <c r="I3649" s="4"/>
      <c r="J3649" s="5">
        <v>1</v>
      </c>
      <c r="K3649" s="5">
        <v>1</v>
      </c>
      <c r="L3649" s="5">
        <v>0</v>
      </c>
      <c r="M3649" s="5">
        <v>24</v>
      </c>
      <c r="N3649" s="5">
        <v>0</v>
      </c>
      <c r="O3649" s="5">
        <v>0</v>
      </c>
      <c r="P3649" s="5">
        <v>1</v>
      </c>
      <c r="Q3649" s="5">
        <v>23.13</v>
      </c>
      <c r="R3649" s="6">
        <v>20.27</v>
      </c>
      <c r="S3649" s="6">
        <v>2.86</v>
      </c>
      <c r="T3649" s="5">
        <v>0</v>
      </c>
      <c r="U3649" s="5">
        <v>0</v>
      </c>
      <c r="V3649" s="6">
        <v>0.14000000000000001</v>
      </c>
      <c r="W3649" s="6">
        <v>1.55</v>
      </c>
      <c r="X3649" s="6">
        <v>1.2</v>
      </c>
      <c r="Y3649" s="5">
        <v>1</v>
      </c>
      <c r="Z3649" s="5">
        <v>14.61</v>
      </c>
      <c r="AA3649" s="6">
        <v>14.61</v>
      </c>
      <c r="AB3649" s="5">
        <v>0</v>
      </c>
      <c r="AC3649" s="5">
        <v>0</v>
      </c>
      <c r="AD3649" s="6">
        <v>14.61</v>
      </c>
      <c r="AE3649" s="6">
        <v>14.61</v>
      </c>
      <c r="AF3649" s="5">
        <v>0</v>
      </c>
      <c r="AG3649" s="5">
        <v>0</v>
      </c>
      <c r="AH3649" s="6">
        <v>15.68</v>
      </c>
      <c r="AI3649" s="6">
        <v>15.68</v>
      </c>
      <c r="AJ3649" s="5">
        <v>0</v>
      </c>
      <c r="AK3649" s="5">
        <v>0</v>
      </c>
      <c r="AL3649" s="6">
        <v>1.54</v>
      </c>
      <c r="AM3649" s="6">
        <v>1.2</v>
      </c>
      <c r="AN3649" s="5">
        <v>1</v>
      </c>
    </row>
    <row r="3650" spans="1:40" ht="13.5" customHeight="1" x14ac:dyDescent="0.15">
      <c r="A3650" s="4" t="s">
        <v>6932</v>
      </c>
      <c r="B3650" s="4" t="s">
        <v>41</v>
      </c>
      <c r="C3650" s="4" t="s">
        <v>6856</v>
      </c>
      <c r="D3650" s="4" t="s">
        <v>213</v>
      </c>
      <c r="E3650" s="4" t="s">
        <v>199</v>
      </c>
      <c r="F3650" s="4" t="s">
        <v>44</v>
      </c>
      <c r="G3650" s="4" t="s">
        <v>6857</v>
      </c>
      <c r="H3650" s="4" t="s">
        <v>6931</v>
      </c>
      <c r="I3650" s="4" t="s">
        <v>3003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6933</v>
      </c>
      <c r="B3651" s="4" t="s">
        <v>41</v>
      </c>
      <c r="C3651" s="4" t="s">
        <v>6856</v>
      </c>
      <c r="D3651" s="4" t="s">
        <v>213</v>
      </c>
      <c r="E3651" s="4" t="s">
        <v>202</v>
      </c>
      <c r="F3651" s="4" t="s">
        <v>44</v>
      </c>
      <c r="G3651" s="4" t="s">
        <v>6857</v>
      </c>
      <c r="H3651" s="4" t="s">
        <v>6931</v>
      </c>
      <c r="I3651" s="4" t="s">
        <v>6934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6935</v>
      </c>
      <c r="B3652" s="4" t="s">
        <v>41</v>
      </c>
      <c r="C3652" s="4" t="s">
        <v>6856</v>
      </c>
      <c r="D3652" s="4" t="s">
        <v>213</v>
      </c>
      <c r="E3652" s="4" t="s">
        <v>205</v>
      </c>
      <c r="F3652" s="4" t="s">
        <v>44</v>
      </c>
      <c r="G3652" s="4" t="s">
        <v>6857</v>
      </c>
      <c r="H3652" s="4" t="s">
        <v>6931</v>
      </c>
      <c r="I3652" s="4" t="s">
        <v>3792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6936</v>
      </c>
      <c r="B3653" s="4" t="s">
        <v>41</v>
      </c>
      <c r="C3653" s="4" t="s">
        <v>6856</v>
      </c>
      <c r="D3653" s="4" t="s">
        <v>213</v>
      </c>
      <c r="E3653" s="4" t="s">
        <v>193</v>
      </c>
      <c r="F3653" s="4" t="s">
        <v>44</v>
      </c>
      <c r="G3653" s="4" t="s">
        <v>6857</v>
      </c>
      <c r="H3653" s="4" t="s">
        <v>6931</v>
      </c>
      <c r="I3653" s="4" t="s">
        <v>6215</v>
      </c>
      <c r="J3653" s="5">
        <v>1</v>
      </c>
      <c r="K3653" s="5">
        <v>1</v>
      </c>
      <c r="L3653" s="5">
        <v>0</v>
      </c>
      <c r="M3653" s="5">
        <v>24</v>
      </c>
      <c r="N3653" s="5">
        <v>0</v>
      </c>
      <c r="O3653" s="5">
        <v>0</v>
      </c>
      <c r="P3653" s="5">
        <v>1</v>
      </c>
      <c r="Q3653" s="5">
        <v>23.13</v>
      </c>
      <c r="R3653" s="6">
        <v>20.27</v>
      </c>
      <c r="S3653" s="6">
        <v>2.86</v>
      </c>
      <c r="T3653" s="5">
        <v>0</v>
      </c>
      <c r="U3653" s="5">
        <v>0</v>
      </c>
      <c r="V3653" s="6">
        <v>0.14000000000000001</v>
      </c>
      <c r="W3653" s="6">
        <v>1.55</v>
      </c>
      <c r="X3653" s="6">
        <v>1.2</v>
      </c>
      <c r="Y3653" s="5">
        <v>1</v>
      </c>
      <c r="Z3653" s="5">
        <v>14.61</v>
      </c>
      <c r="AA3653" s="6">
        <v>14.61</v>
      </c>
      <c r="AB3653" s="5">
        <v>0</v>
      </c>
      <c r="AC3653" s="5">
        <v>0</v>
      </c>
      <c r="AD3653" s="6">
        <v>14.61</v>
      </c>
      <c r="AE3653" s="6">
        <v>14.61</v>
      </c>
      <c r="AF3653" s="5">
        <v>0</v>
      </c>
      <c r="AG3653" s="5">
        <v>0</v>
      </c>
      <c r="AH3653" s="6">
        <v>15.68</v>
      </c>
      <c r="AI3653" s="6">
        <v>15.68</v>
      </c>
      <c r="AJ3653" s="5">
        <v>0</v>
      </c>
      <c r="AK3653" s="5">
        <v>0</v>
      </c>
      <c r="AL3653" s="6">
        <v>1.54</v>
      </c>
      <c r="AM3653" s="6">
        <v>1.2</v>
      </c>
      <c r="AN3653" s="5">
        <v>1</v>
      </c>
    </row>
    <row r="3654" spans="1:40" ht="13.5" customHeight="1" x14ac:dyDescent="0.15">
      <c r="A3654" s="4" t="s">
        <v>6937</v>
      </c>
      <c r="B3654" s="4" t="s">
        <v>41</v>
      </c>
      <c r="C3654" s="4" t="s">
        <v>6856</v>
      </c>
      <c r="D3654" s="4" t="s">
        <v>213</v>
      </c>
      <c r="E3654" s="4" t="s">
        <v>210</v>
      </c>
      <c r="F3654" s="4" t="s">
        <v>44</v>
      </c>
      <c r="G3654" s="4" t="s">
        <v>6857</v>
      </c>
      <c r="H3654" s="4" t="s">
        <v>6931</v>
      </c>
      <c r="I3654" s="4" t="s">
        <v>6854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6938</v>
      </c>
      <c r="B3655" s="4" t="s">
        <v>41</v>
      </c>
      <c r="C3655" s="4" t="s">
        <v>6939</v>
      </c>
      <c r="D3655" s="4" t="s">
        <v>43</v>
      </c>
      <c r="E3655" s="4" t="s">
        <v>42</v>
      </c>
      <c r="F3655" s="4" t="s">
        <v>44</v>
      </c>
      <c r="G3655" s="4" t="s">
        <v>6940</v>
      </c>
      <c r="H3655" s="4"/>
      <c r="I3655" s="4"/>
      <c r="J3655" s="5">
        <v>13</v>
      </c>
      <c r="K3655" s="5">
        <v>1</v>
      </c>
      <c r="L3655" s="5">
        <v>0</v>
      </c>
      <c r="M3655" s="5">
        <v>447</v>
      </c>
      <c r="N3655" s="5">
        <v>2</v>
      </c>
      <c r="O3655" s="5">
        <v>338</v>
      </c>
      <c r="P3655" s="5">
        <v>56</v>
      </c>
      <c r="Q3655" s="5">
        <v>503.9</v>
      </c>
      <c r="R3655" s="5">
        <v>441</v>
      </c>
      <c r="S3655" s="6">
        <v>62.9</v>
      </c>
      <c r="T3655" s="5">
        <v>0</v>
      </c>
      <c r="U3655" s="5">
        <v>0</v>
      </c>
      <c r="V3655" s="6">
        <v>64.84</v>
      </c>
      <c r="W3655" s="6">
        <v>106.73</v>
      </c>
      <c r="X3655" s="6">
        <v>88.42</v>
      </c>
      <c r="Y3655" s="5">
        <v>1</v>
      </c>
      <c r="Z3655" s="5">
        <v>477.7</v>
      </c>
      <c r="AA3655" s="5">
        <v>428.88</v>
      </c>
      <c r="AB3655" s="6">
        <v>48.82</v>
      </c>
      <c r="AC3655" s="5">
        <v>0</v>
      </c>
      <c r="AD3655" s="5">
        <v>477.7</v>
      </c>
      <c r="AE3655" s="5">
        <v>428.88</v>
      </c>
      <c r="AF3655" s="6">
        <v>48.82</v>
      </c>
      <c r="AG3655" s="5">
        <v>0</v>
      </c>
      <c r="AH3655" s="6">
        <v>477.7</v>
      </c>
      <c r="AI3655" s="6">
        <v>428.88</v>
      </c>
      <c r="AJ3655" s="6">
        <v>48.82</v>
      </c>
      <c r="AK3655" s="5">
        <v>0</v>
      </c>
      <c r="AL3655" s="6">
        <v>11.16</v>
      </c>
      <c r="AM3655" s="6">
        <v>9.4499999999999993</v>
      </c>
      <c r="AN3655" s="5">
        <v>1</v>
      </c>
    </row>
    <row r="3656" spans="1:40" ht="13.5" customHeight="1" x14ac:dyDescent="0.15">
      <c r="A3656" s="4" t="s">
        <v>6941</v>
      </c>
      <c r="B3656" s="4" t="s">
        <v>41</v>
      </c>
      <c r="C3656" s="4" t="s">
        <v>6939</v>
      </c>
      <c r="D3656" s="4" t="s">
        <v>49</v>
      </c>
      <c r="E3656" s="4" t="s">
        <v>42</v>
      </c>
      <c r="F3656" s="4" t="s">
        <v>44</v>
      </c>
      <c r="G3656" s="4" t="s">
        <v>6940</v>
      </c>
      <c r="H3656" s="4" t="s">
        <v>6940</v>
      </c>
      <c r="I3656" s="4"/>
      <c r="J3656" s="5">
        <v>2</v>
      </c>
      <c r="K3656" s="5">
        <v>1</v>
      </c>
      <c r="L3656" s="5">
        <v>0</v>
      </c>
      <c r="M3656" s="5">
        <v>32</v>
      </c>
      <c r="N3656" s="5">
        <v>0</v>
      </c>
      <c r="O3656" s="5">
        <v>29</v>
      </c>
      <c r="P3656" s="5">
        <v>3</v>
      </c>
      <c r="Q3656" s="5">
        <v>37.049999999999997</v>
      </c>
      <c r="R3656" s="6">
        <v>36.03</v>
      </c>
      <c r="S3656" s="6">
        <v>1.02</v>
      </c>
      <c r="T3656" s="5">
        <v>0</v>
      </c>
      <c r="U3656" s="5">
        <v>0</v>
      </c>
      <c r="V3656" s="5">
        <v>0</v>
      </c>
      <c r="W3656" s="6">
        <v>7.53</v>
      </c>
      <c r="X3656" s="6">
        <v>3.93</v>
      </c>
      <c r="Y3656" s="5">
        <v>1</v>
      </c>
      <c r="Z3656" s="6">
        <v>36.22</v>
      </c>
      <c r="AA3656" s="6">
        <v>35.520000000000003</v>
      </c>
      <c r="AB3656" s="6">
        <v>0.7</v>
      </c>
      <c r="AC3656" s="5">
        <v>0</v>
      </c>
      <c r="AD3656" s="6">
        <v>36.22</v>
      </c>
      <c r="AE3656" s="6">
        <v>35.520000000000003</v>
      </c>
      <c r="AF3656" s="6">
        <v>0.7</v>
      </c>
      <c r="AG3656" s="5">
        <v>0</v>
      </c>
      <c r="AH3656" s="6">
        <v>36.22</v>
      </c>
      <c r="AI3656" s="6">
        <v>35.520000000000003</v>
      </c>
      <c r="AJ3656" s="6">
        <v>0.7</v>
      </c>
      <c r="AK3656" s="5">
        <v>0</v>
      </c>
      <c r="AL3656" s="6">
        <v>0.38</v>
      </c>
      <c r="AM3656" s="6">
        <v>0.06</v>
      </c>
      <c r="AN3656" s="5">
        <v>1</v>
      </c>
    </row>
    <row r="3657" spans="1:40" ht="13.5" customHeight="1" x14ac:dyDescent="0.15">
      <c r="A3657" s="4" t="s">
        <v>6942</v>
      </c>
      <c r="B3657" s="4" t="s">
        <v>41</v>
      </c>
      <c r="C3657" s="4" t="s">
        <v>6939</v>
      </c>
      <c r="D3657" s="4" t="s">
        <v>49</v>
      </c>
      <c r="E3657" s="4" t="s">
        <v>199</v>
      </c>
      <c r="F3657" s="4" t="s">
        <v>44</v>
      </c>
      <c r="G3657" s="4" t="s">
        <v>6940</v>
      </c>
      <c r="H3657" s="4" t="s">
        <v>6940</v>
      </c>
      <c r="I3657" s="4" t="s">
        <v>6943</v>
      </c>
      <c r="J3657" s="5">
        <v>0</v>
      </c>
      <c r="K3657" s="5">
        <v>0</v>
      </c>
      <c r="L3657" s="5">
        <v>0</v>
      </c>
      <c r="M3657" s="5">
        <v>0</v>
      </c>
      <c r="N3657" s="5">
        <v>0</v>
      </c>
      <c r="O3657" s="5">
        <v>0</v>
      </c>
      <c r="P3657" s="5">
        <v>0</v>
      </c>
      <c r="Q3657" s="5">
        <v>0</v>
      </c>
      <c r="R3657" s="5">
        <v>0</v>
      </c>
      <c r="S3657" s="5">
        <v>0</v>
      </c>
      <c r="T3657" s="5">
        <v>0</v>
      </c>
      <c r="U3657" s="5">
        <v>0</v>
      </c>
      <c r="V3657" s="5">
        <v>0</v>
      </c>
      <c r="W3657" s="5">
        <v>0</v>
      </c>
      <c r="X3657" s="5">
        <v>0</v>
      </c>
      <c r="Y3657" s="5">
        <v>0</v>
      </c>
      <c r="Z3657" s="5">
        <v>0</v>
      </c>
      <c r="AA3657" s="5">
        <v>0</v>
      </c>
      <c r="AB3657" s="5">
        <v>0</v>
      </c>
      <c r="AC3657" s="5">
        <v>0</v>
      </c>
      <c r="AD3657" s="5">
        <v>0</v>
      </c>
      <c r="AE3657" s="5">
        <v>0</v>
      </c>
      <c r="AF3657" s="5">
        <v>0</v>
      </c>
      <c r="AG3657" s="5">
        <v>0</v>
      </c>
      <c r="AH3657" s="5">
        <v>0</v>
      </c>
      <c r="AI3657" s="5">
        <v>0</v>
      </c>
      <c r="AJ3657" s="5">
        <v>0</v>
      </c>
      <c r="AK3657" s="5">
        <v>0</v>
      </c>
      <c r="AL3657" s="5">
        <v>0</v>
      </c>
      <c r="AM3657" s="5">
        <v>0</v>
      </c>
      <c r="AN3657" s="5">
        <v>0</v>
      </c>
    </row>
    <row r="3658" spans="1:40" ht="13.5" customHeight="1" x14ac:dyDescent="0.15">
      <c r="A3658" s="4" t="s">
        <v>6944</v>
      </c>
      <c r="B3658" s="4" t="s">
        <v>41</v>
      </c>
      <c r="C3658" s="4" t="s">
        <v>6939</v>
      </c>
      <c r="D3658" s="4" t="s">
        <v>49</v>
      </c>
      <c r="E3658" s="4" t="s">
        <v>202</v>
      </c>
      <c r="F3658" s="4" t="s">
        <v>44</v>
      </c>
      <c r="G3658" s="4" t="s">
        <v>6940</v>
      </c>
      <c r="H3658" s="4" t="s">
        <v>6940</v>
      </c>
      <c r="I3658" s="4" t="s">
        <v>6945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6946</v>
      </c>
      <c r="B3659" s="4" t="s">
        <v>41</v>
      </c>
      <c r="C3659" s="4" t="s">
        <v>6939</v>
      </c>
      <c r="D3659" s="4" t="s">
        <v>49</v>
      </c>
      <c r="E3659" s="4" t="s">
        <v>205</v>
      </c>
      <c r="F3659" s="4" t="s">
        <v>44</v>
      </c>
      <c r="G3659" s="4" t="s">
        <v>6940</v>
      </c>
      <c r="H3659" s="4" t="s">
        <v>6940</v>
      </c>
      <c r="I3659" s="4" t="s">
        <v>4281</v>
      </c>
      <c r="J3659" s="5">
        <v>1</v>
      </c>
      <c r="K3659" s="5">
        <v>1</v>
      </c>
      <c r="L3659" s="5">
        <v>0</v>
      </c>
      <c r="M3659" s="5">
        <v>14</v>
      </c>
      <c r="N3659" s="5">
        <v>0</v>
      </c>
      <c r="O3659" s="5">
        <v>13</v>
      </c>
      <c r="P3659" s="5">
        <v>1</v>
      </c>
      <c r="Q3659" s="6">
        <v>15.77</v>
      </c>
      <c r="R3659" s="6">
        <v>15.32</v>
      </c>
      <c r="S3659" s="6">
        <v>0.44</v>
      </c>
      <c r="T3659" s="5">
        <v>0</v>
      </c>
      <c r="U3659" s="5">
        <v>0</v>
      </c>
      <c r="V3659" s="5">
        <v>0</v>
      </c>
      <c r="W3659" s="6">
        <v>3.09</v>
      </c>
      <c r="X3659" s="6">
        <v>1.43</v>
      </c>
      <c r="Y3659" s="5">
        <v>1</v>
      </c>
      <c r="Z3659" s="6">
        <v>15.37</v>
      </c>
      <c r="AA3659" s="6">
        <v>15.08</v>
      </c>
      <c r="AB3659" s="6">
        <v>0.28999999999999998</v>
      </c>
      <c r="AC3659" s="5">
        <v>0</v>
      </c>
      <c r="AD3659" s="6">
        <v>15.37</v>
      </c>
      <c r="AE3659" s="6">
        <v>15.08</v>
      </c>
      <c r="AF3659" s="6">
        <v>0.28999999999999998</v>
      </c>
      <c r="AG3659" s="5">
        <v>0</v>
      </c>
      <c r="AH3659" s="6">
        <v>15.37</v>
      </c>
      <c r="AI3659" s="6">
        <v>15.08</v>
      </c>
      <c r="AJ3659" s="6">
        <v>0.28999999999999998</v>
      </c>
      <c r="AK3659" s="5">
        <v>0</v>
      </c>
      <c r="AL3659" s="6">
        <v>0.09</v>
      </c>
      <c r="AM3659" s="5">
        <v>0</v>
      </c>
      <c r="AN3659" s="5">
        <v>0</v>
      </c>
    </row>
    <row r="3660" spans="1:40" ht="13.5" customHeight="1" x14ac:dyDescent="0.15">
      <c r="A3660" s="4" t="s">
        <v>6947</v>
      </c>
      <c r="B3660" s="4" t="s">
        <v>41</v>
      </c>
      <c r="C3660" s="4" t="s">
        <v>6939</v>
      </c>
      <c r="D3660" s="4" t="s">
        <v>49</v>
      </c>
      <c r="E3660" s="4" t="s">
        <v>193</v>
      </c>
      <c r="F3660" s="4" t="s">
        <v>44</v>
      </c>
      <c r="G3660" s="4" t="s">
        <v>6940</v>
      </c>
      <c r="H3660" s="4" t="s">
        <v>6940</v>
      </c>
      <c r="I3660" s="4" t="s">
        <v>6948</v>
      </c>
      <c r="J3660" s="5">
        <v>1</v>
      </c>
      <c r="K3660" s="5">
        <v>1</v>
      </c>
      <c r="L3660" s="5">
        <v>0</v>
      </c>
      <c r="M3660" s="5">
        <v>5</v>
      </c>
      <c r="N3660" s="5">
        <v>0</v>
      </c>
      <c r="O3660" s="5">
        <v>5</v>
      </c>
      <c r="P3660" s="5">
        <v>1</v>
      </c>
      <c r="Q3660" s="6">
        <v>5.84</v>
      </c>
      <c r="R3660" s="6">
        <v>5.68</v>
      </c>
      <c r="S3660" s="6">
        <v>0.16</v>
      </c>
      <c r="T3660" s="5">
        <v>0</v>
      </c>
      <c r="U3660" s="5">
        <v>0</v>
      </c>
      <c r="V3660" s="5">
        <v>0</v>
      </c>
      <c r="W3660" s="6">
        <v>1.1499999999999999</v>
      </c>
      <c r="X3660" s="6">
        <v>0.53</v>
      </c>
      <c r="Y3660" s="5">
        <v>1</v>
      </c>
      <c r="Z3660" s="6">
        <v>5.69</v>
      </c>
      <c r="AA3660" s="6">
        <v>5.59</v>
      </c>
      <c r="AB3660" s="6">
        <v>0.11</v>
      </c>
      <c r="AC3660" s="5">
        <v>0</v>
      </c>
      <c r="AD3660" s="6">
        <v>5.69</v>
      </c>
      <c r="AE3660" s="6">
        <v>5.59</v>
      </c>
      <c r="AF3660" s="6">
        <v>0.11</v>
      </c>
      <c r="AG3660" s="5">
        <v>0</v>
      </c>
      <c r="AH3660" s="6">
        <v>5.69</v>
      </c>
      <c r="AI3660" s="6">
        <v>5.59</v>
      </c>
      <c r="AJ3660" s="6">
        <v>0.11</v>
      </c>
      <c r="AK3660" s="5">
        <v>0</v>
      </c>
      <c r="AL3660" s="6">
        <v>0.03</v>
      </c>
      <c r="AM3660" s="5">
        <v>0</v>
      </c>
      <c r="AN3660" s="5">
        <v>0</v>
      </c>
    </row>
    <row r="3661" spans="1:40" ht="13.5" customHeight="1" x14ac:dyDescent="0.15">
      <c r="A3661" s="4" t="s">
        <v>6949</v>
      </c>
      <c r="B3661" s="4" t="s">
        <v>41</v>
      </c>
      <c r="C3661" s="4" t="s">
        <v>6939</v>
      </c>
      <c r="D3661" s="4" t="s">
        <v>49</v>
      </c>
      <c r="E3661" s="4" t="s">
        <v>210</v>
      </c>
      <c r="F3661" s="4" t="s">
        <v>44</v>
      </c>
      <c r="G3661" s="4" t="s">
        <v>6940</v>
      </c>
      <c r="H3661" s="4" t="s">
        <v>6940</v>
      </c>
      <c r="I3661" s="4" t="s">
        <v>6950</v>
      </c>
      <c r="J3661" s="5">
        <v>2</v>
      </c>
      <c r="K3661" s="5">
        <v>1</v>
      </c>
      <c r="L3661" s="5">
        <v>0</v>
      </c>
      <c r="M3661" s="5">
        <v>14</v>
      </c>
      <c r="N3661" s="5">
        <v>0</v>
      </c>
      <c r="O3661" s="5">
        <v>11</v>
      </c>
      <c r="P3661" s="5">
        <v>1</v>
      </c>
      <c r="Q3661" s="6">
        <v>15.45</v>
      </c>
      <c r="R3661" s="6">
        <v>15.03</v>
      </c>
      <c r="S3661" s="6">
        <v>0.42</v>
      </c>
      <c r="T3661" s="5">
        <v>0</v>
      </c>
      <c r="U3661" s="5">
        <v>0</v>
      </c>
      <c r="V3661" s="5">
        <v>0</v>
      </c>
      <c r="W3661" s="6">
        <v>3.3</v>
      </c>
      <c r="X3661" s="6">
        <v>1.98</v>
      </c>
      <c r="Y3661" s="5">
        <v>1</v>
      </c>
      <c r="Z3661" s="6">
        <v>15.16</v>
      </c>
      <c r="AA3661" s="6">
        <v>14.85</v>
      </c>
      <c r="AB3661" s="6">
        <v>0.3</v>
      </c>
      <c r="AC3661" s="5">
        <v>0</v>
      </c>
      <c r="AD3661" s="6">
        <v>15.16</v>
      </c>
      <c r="AE3661" s="6">
        <v>14.85</v>
      </c>
      <c r="AF3661" s="6">
        <v>0.3</v>
      </c>
      <c r="AG3661" s="5">
        <v>0</v>
      </c>
      <c r="AH3661" s="6">
        <v>15.16</v>
      </c>
      <c r="AI3661" s="6">
        <v>14.85</v>
      </c>
      <c r="AJ3661" s="6">
        <v>0.3</v>
      </c>
      <c r="AK3661" s="5">
        <v>0</v>
      </c>
      <c r="AL3661" s="6">
        <v>0.26</v>
      </c>
      <c r="AM3661" s="6">
        <v>0.06</v>
      </c>
      <c r="AN3661" s="5">
        <v>1</v>
      </c>
    </row>
    <row r="3662" spans="1:40" ht="13.5" customHeight="1" x14ac:dyDescent="0.15">
      <c r="A3662" s="4" t="s">
        <v>6951</v>
      </c>
      <c r="B3662" s="4" t="s">
        <v>41</v>
      </c>
      <c r="C3662" s="4" t="s">
        <v>6939</v>
      </c>
      <c r="D3662" s="4" t="s">
        <v>190</v>
      </c>
      <c r="E3662" s="4" t="s">
        <v>42</v>
      </c>
      <c r="F3662" s="4" t="s">
        <v>44</v>
      </c>
      <c r="G3662" s="4" t="s">
        <v>6940</v>
      </c>
      <c r="H3662" s="4" t="s">
        <v>6952</v>
      </c>
      <c r="I3662" s="4"/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6953</v>
      </c>
      <c r="B3663" s="4" t="s">
        <v>41</v>
      </c>
      <c r="C3663" s="4" t="s">
        <v>6939</v>
      </c>
      <c r="D3663" s="4" t="s">
        <v>190</v>
      </c>
      <c r="E3663" s="4" t="s">
        <v>199</v>
      </c>
      <c r="F3663" s="4" t="s">
        <v>44</v>
      </c>
      <c r="G3663" s="4" t="s">
        <v>6940</v>
      </c>
      <c r="H3663" s="4" t="s">
        <v>6952</v>
      </c>
      <c r="I3663" s="4" t="s">
        <v>6954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6955</v>
      </c>
      <c r="B3664" s="4" t="s">
        <v>41</v>
      </c>
      <c r="C3664" s="4" t="s">
        <v>6939</v>
      </c>
      <c r="D3664" s="4" t="s">
        <v>190</v>
      </c>
      <c r="E3664" s="4" t="s">
        <v>202</v>
      </c>
      <c r="F3664" s="4" t="s">
        <v>44</v>
      </c>
      <c r="G3664" s="4" t="s">
        <v>6940</v>
      </c>
      <c r="H3664" s="4" t="s">
        <v>6952</v>
      </c>
      <c r="I3664" s="4" t="s">
        <v>6956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  <c r="AB3664" s="5">
        <v>0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5">
        <v>0</v>
      </c>
      <c r="AI3664" s="5">
        <v>0</v>
      </c>
      <c r="AJ3664" s="5">
        <v>0</v>
      </c>
      <c r="AK3664" s="5">
        <v>0</v>
      </c>
      <c r="AL3664" s="5">
        <v>0</v>
      </c>
      <c r="AM3664" s="5">
        <v>0</v>
      </c>
      <c r="AN3664" s="5">
        <v>0</v>
      </c>
    </row>
    <row r="3665" spans="1:40" ht="13.5" customHeight="1" x14ac:dyDescent="0.15">
      <c r="A3665" s="4" t="s">
        <v>6957</v>
      </c>
      <c r="B3665" s="4" t="s">
        <v>41</v>
      </c>
      <c r="C3665" s="4" t="s">
        <v>6939</v>
      </c>
      <c r="D3665" s="4" t="s">
        <v>190</v>
      </c>
      <c r="E3665" s="4" t="s">
        <v>205</v>
      </c>
      <c r="F3665" s="4" t="s">
        <v>44</v>
      </c>
      <c r="G3665" s="4" t="s">
        <v>6940</v>
      </c>
      <c r="H3665" s="4" t="s">
        <v>6952</v>
      </c>
      <c r="I3665" s="4" t="s">
        <v>6958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6959</v>
      </c>
      <c r="B3666" s="4" t="s">
        <v>41</v>
      </c>
      <c r="C3666" s="4" t="s">
        <v>6939</v>
      </c>
      <c r="D3666" s="4" t="s">
        <v>190</v>
      </c>
      <c r="E3666" s="4" t="s">
        <v>193</v>
      </c>
      <c r="F3666" s="4" t="s">
        <v>44</v>
      </c>
      <c r="G3666" s="4" t="s">
        <v>6940</v>
      </c>
      <c r="H3666" s="4" t="s">
        <v>6952</v>
      </c>
      <c r="I3666" s="4" t="s">
        <v>6960</v>
      </c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5">
        <v>0</v>
      </c>
      <c r="W3666" s="5">
        <v>0</v>
      </c>
      <c r="X3666" s="5">
        <v>0</v>
      </c>
      <c r="Y3666" s="5">
        <v>0</v>
      </c>
      <c r="Z3666" s="5">
        <v>0</v>
      </c>
      <c r="AA3666" s="5">
        <v>0</v>
      </c>
      <c r="AB3666" s="5">
        <v>0</v>
      </c>
      <c r="AC3666" s="5">
        <v>0</v>
      </c>
      <c r="AD3666" s="5">
        <v>0</v>
      </c>
      <c r="AE3666" s="5">
        <v>0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6961</v>
      </c>
      <c r="B3667" s="4" t="s">
        <v>41</v>
      </c>
      <c r="C3667" s="4" t="s">
        <v>6939</v>
      </c>
      <c r="D3667" s="4" t="s">
        <v>190</v>
      </c>
      <c r="E3667" s="4" t="s">
        <v>210</v>
      </c>
      <c r="F3667" s="4" t="s">
        <v>44</v>
      </c>
      <c r="G3667" s="4" t="s">
        <v>6940</v>
      </c>
      <c r="H3667" s="4" t="s">
        <v>6952</v>
      </c>
      <c r="I3667" s="4" t="s">
        <v>4875</v>
      </c>
      <c r="J3667" s="5">
        <v>0</v>
      </c>
      <c r="K3667" s="5">
        <v>0</v>
      </c>
      <c r="L3667" s="5">
        <v>0</v>
      </c>
      <c r="M3667" s="5">
        <v>0</v>
      </c>
      <c r="N3667" s="5">
        <v>0</v>
      </c>
      <c r="O3667" s="5">
        <v>0</v>
      </c>
      <c r="P3667" s="5">
        <v>0</v>
      </c>
      <c r="Q3667" s="5">
        <v>0</v>
      </c>
      <c r="R3667" s="5">
        <v>0</v>
      </c>
      <c r="S3667" s="5">
        <v>0</v>
      </c>
      <c r="T3667" s="5">
        <v>0</v>
      </c>
      <c r="U3667" s="5">
        <v>0</v>
      </c>
      <c r="V3667" s="5">
        <v>0</v>
      </c>
      <c r="W3667" s="5">
        <v>0</v>
      </c>
      <c r="X3667" s="5">
        <v>0</v>
      </c>
      <c r="Y3667" s="5">
        <v>0</v>
      </c>
      <c r="Z3667" s="5">
        <v>0</v>
      </c>
      <c r="AA3667" s="5">
        <v>0</v>
      </c>
      <c r="AB3667" s="5">
        <v>0</v>
      </c>
      <c r="AC3667" s="5">
        <v>0</v>
      </c>
      <c r="AD3667" s="5">
        <v>0</v>
      </c>
      <c r="AE3667" s="5">
        <v>0</v>
      </c>
      <c r="AF3667" s="5">
        <v>0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6962</v>
      </c>
      <c r="B3668" s="4" t="s">
        <v>41</v>
      </c>
      <c r="C3668" s="4" t="s">
        <v>6939</v>
      </c>
      <c r="D3668" s="4" t="s">
        <v>190</v>
      </c>
      <c r="E3668" s="4" t="s">
        <v>52</v>
      </c>
      <c r="F3668" s="4" t="s">
        <v>44</v>
      </c>
      <c r="G3668" s="4" t="s">
        <v>6940</v>
      </c>
      <c r="H3668" s="4" t="s">
        <v>6952</v>
      </c>
      <c r="I3668" s="4" t="s">
        <v>6963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  <c r="AB3668" s="5">
        <v>0</v>
      </c>
      <c r="AC3668" s="5">
        <v>0</v>
      </c>
      <c r="AD3668" s="5">
        <v>0</v>
      </c>
      <c r="AE3668" s="5">
        <v>0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6964</v>
      </c>
      <c r="B3669" s="4" t="s">
        <v>41</v>
      </c>
      <c r="C3669" s="4" t="s">
        <v>6939</v>
      </c>
      <c r="D3669" s="4" t="s">
        <v>190</v>
      </c>
      <c r="E3669" s="4" t="s">
        <v>228</v>
      </c>
      <c r="F3669" s="4" t="s">
        <v>44</v>
      </c>
      <c r="G3669" s="4" t="s">
        <v>6940</v>
      </c>
      <c r="H3669" s="4" t="s">
        <v>6952</v>
      </c>
      <c r="I3669" s="4" t="s">
        <v>6965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6966</v>
      </c>
      <c r="B3670" s="4" t="s">
        <v>41</v>
      </c>
      <c r="C3670" s="4" t="s">
        <v>6939</v>
      </c>
      <c r="D3670" s="4" t="s">
        <v>190</v>
      </c>
      <c r="E3670" s="4" t="s">
        <v>55</v>
      </c>
      <c r="F3670" s="4" t="s">
        <v>44</v>
      </c>
      <c r="G3670" s="4" t="s">
        <v>6940</v>
      </c>
      <c r="H3670" s="4" t="s">
        <v>6952</v>
      </c>
      <c r="I3670" s="4" t="s">
        <v>6967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  <c r="AB3670" s="5">
        <v>0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6968</v>
      </c>
      <c r="B3671" s="4" t="s">
        <v>41</v>
      </c>
      <c r="C3671" s="4" t="s">
        <v>6939</v>
      </c>
      <c r="D3671" s="4" t="s">
        <v>190</v>
      </c>
      <c r="E3671" s="4" t="s">
        <v>250</v>
      </c>
      <c r="F3671" s="4" t="s">
        <v>44</v>
      </c>
      <c r="G3671" s="4" t="s">
        <v>6940</v>
      </c>
      <c r="H3671" s="4" t="s">
        <v>6952</v>
      </c>
      <c r="I3671" s="4" t="s">
        <v>6969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0</v>
      </c>
      <c r="AA3671" s="5">
        <v>0</v>
      </c>
      <c r="AB3671" s="5">
        <v>0</v>
      </c>
      <c r="AC3671" s="5">
        <v>0</v>
      </c>
      <c r="AD3671" s="5">
        <v>0</v>
      </c>
      <c r="AE3671" s="5">
        <v>0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6970</v>
      </c>
      <c r="B3672" s="4" t="s">
        <v>41</v>
      </c>
      <c r="C3672" s="4" t="s">
        <v>6939</v>
      </c>
      <c r="D3672" s="4" t="s">
        <v>190</v>
      </c>
      <c r="E3672" s="4" t="s">
        <v>58</v>
      </c>
      <c r="F3672" s="4" t="s">
        <v>44</v>
      </c>
      <c r="G3672" s="4" t="s">
        <v>6940</v>
      </c>
      <c r="H3672" s="4" t="s">
        <v>6952</v>
      </c>
      <c r="I3672" s="4" t="s">
        <v>927</v>
      </c>
      <c r="J3672" s="5">
        <v>0</v>
      </c>
      <c r="K3672" s="5">
        <v>0</v>
      </c>
      <c r="L3672" s="5">
        <v>0</v>
      </c>
      <c r="M3672" s="5">
        <v>0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5">
        <v>0</v>
      </c>
      <c r="W3672" s="5">
        <v>0</v>
      </c>
      <c r="X3672" s="5">
        <v>0</v>
      </c>
      <c r="Y3672" s="5">
        <v>0</v>
      </c>
      <c r="Z3672" s="5">
        <v>0</v>
      </c>
      <c r="AA3672" s="5">
        <v>0</v>
      </c>
      <c r="AB3672" s="5">
        <v>0</v>
      </c>
      <c r="AC3672" s="5">
        <v>0</v>
      </c>
      <c r="AD3672" s="5">
        <v>0</v>
      </c>
      <c r="AE3672" s="5">
        <v>0</v>
      </c>
      <c r="AF3672" s="5">
        <v>0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6971</v>
      </c>
      <c r="B3673" s="4" t="s">
        <v>41</v>
      </c>
      <c r="C3673" s="4" t="s">
        <v>6939</v>
      </c>
      <c r="D3673" s="4" t="s">
        <v>190</v>
      </c>
      <c r="E3673" s="4" t="s">
        <v>278</v>
      </c>
      <c r="F3673" s="4" t="s">
        <v>44</v>
      </c>
      <c r="G3673" s="4" t="s">
        <v>6940</v>
      </c>
      <c r="H3673" s="4" t="s">
        <v>6952</v>
      </c>
      <c r="I3673" s="4" t="s">
        <v>2014</v>
      </c>
      <c r="J3673" s="5">
        <v>0</v>
      </c>
      <c r="K3673" s="5">
        <v>0</v>
      </c>
      <c r="L3673" s="5">
        <v>0</v>
      </c>
      <c r="M3673" s="5">
        <v>0</v>
      </c>
      <c r="N3673" s="5">
        <v>0</v>
      </c>
      <c r="O3673" s="5">
        <v>0</v>
      </c>
      <c r="P3673" s="5">
        <v>0</v>
      </c>
      <c r="Q3673" s="5">
        <v>0</v>
      </c>
      <c r="R3673" s="5">
        <v>0</v>
      </c>
      <c r="S3673" s="5">
        <v>0</v>
      </c>
      <c r="T3673" s="5">
        <v>0</v>
      </c>
      <c r="U3673" s="5">
        <v>0</v>
      </c>
      <c r="V3673" s="5">
        <v>0</v>
      </c>
      <c r="W3673" s="5">
        <v>0</v>
      </c>
      <c r="X3673" s="5">
        <v>0</v>
      </c>
      <c r="Y3673" s="5">
        <v>0</v>
      </c>
      <c r="Z3673" s="5">
        <v>0</v>
      </c>
      <c r="AA3673" s="5">
        <v>0</v>
      </c>
      <c r="AB3673" s="5">
        <v>0</v>
      </c>
      <c r="AC3673" s="5">
        <v>0</v>
      </c>
      <c r="AD3673" s="5">
        <v>0</v>
      </c>
      <c r="AE3673" s="5">
        <v>0</v>
      </c>
      <c r="AF3673" s="5">
        <v>0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6972</v>
      </c>
      <c r="B3674" s="4" t="s">
        <v>41</v>
      </c>
      <c r="C3674" s="4" t="s">
        <v>6939</v>
      </c>
      <c r="D3674" s="4" t="s">
        <v>190</v>
      </c>
      <c r="E3674" s="4" t="s">
        <v>281</v>
      </c>
      <c r="F3674" s="4" t="s">
        <v>44</v>
      </c>
      <c r="G3674" s="4" t="s">
        <v>6940</v>
      </c>
      <c r="H3674" s="4" t="s">
        <v>6952</v>
      </c>
      <c r="I3674" s="4" t="s">
        <v>6973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6974</v>
      </c>
      <c r="B3675" s="4" t="s">
        <v>41</v>
      </c>
      <c r="C3675" s="4" t="s">
        <v>6939</v>
      </c>
      <c r="D3675" s="4" t="s">
        <v>190</v>
      </c>
      <c r="E3675" s="4" t="s">
        <v>313</v>
      </c>
      <c r="F3675" s="4" t="s">
        <v>44</v>
      </c>
      <c r="G3675" s="4" t="s">
        <v>6940</v>
      </c>
      <c r="H3675" s="4" t="s">
        <v>6952</v>
      </c>
      <c r="I3675" s="4" t="s">
        <v>6975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6976</v>
      </c>
      <c r="B3676" s="4" t="s">
        <v>41</v>
      </c>
      <c r="C3676" s="4" t="s">
        <v>6939</v>
      </c>
      <c r="D3676" s="4" t="s">
        <v>190</v>
      </c>
      <c r="E3676" s="4" t="s">
        <v>316</v>
      </c>
      <c r="F3676" s="4" t="s">
        <v>44</v>
      </c>
      <c r="G3676" s="4" t="s">
        <v>6940</v>
      </c>
      <c r="H3676" s="4" t="s">
        <v>6952</v>
      </c>
      <c r="I3676" s="4" t="s">
        <v>5987</v>
      </c>
      <c r="J3676" s="5">
        <v>0</v>
      </c>
      <c r="K3676" s="5">
        <v>0</v>
      </c>
      <c r="L3676" s="5">
        <v>0</v>
      </c>
      <c r="M3676" s="5">
        <v>0</v>
      </c>
      <c r="N3676" s="5">
        <v>0</v>
      </c>
      <c r="O3676" s="5">
        <v>0</v>
      </c>
      <c r="P3676" s="5">
        <v>0</v>
      </c>
      <c r="Q3676" s="5">
        <v>0</v>
      </c>
      <c r="R3676" s="5">
        <v>0</v>
      </c>
      <c r="S3676" s="5">
        <v>0</v>
      </c>
      <c r="T3676" s="5">
        <v>0</v>
      </c>
      <c r="U3676" s="5">
        <v>0</v>
      </c>
      <c r="V3676" s="5">
        <v>0</v>
      </c>
      <c r="W3676" s="5">
        <v>0</v>
      </c>
      <c r="X3676" s="5">
        <v>0</v>
      </c>
      <c r="Y3676" s="5">
        <v>0</v>
      </c>
      <c r="Z3676" s="5">
        <v>0</v>
      </c>
      <c r="AA3676" s="5">
        <v>0</v>
      </c>
      <c r="AB3676" s="5">
        <v>0</v>
      </c>
      <c r="AC3676" s="5">
        <v>0</v>
      </c>
      <c r="AD3676" s="5">
        <v>0</v>
      </c>
      <c r="AE3676" s="5">
        <v>0</v>
      </c>
      <c r="AF3676" s="5">
        <v>0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6977</v>
      </c>
      <c r="B3677" s="4" t="s">
        <v>41</v>
      </c>
      <c r="C3677" s="4" t="s">
        <v>6939</v>
      </c>
      <c r="D3677" s="4" t="s">
        <v>190</v>
      </c>
      <c r="E3677" s="4" t="s">
        <v>319</v>
      </c>
      <c r="F3677" s="4" t="s">
        <v>44</v>
      </c>
      <c r="G3677" s="4" t="s">
        <v>6940</v>
      </c>
      <c r="H3677" s="4" t="s">
        <v>6952</v>
      </c>
      <c r="I3677" s="4" t="s">
        <v>3683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0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6978</v>
      </c>
      <c r="B3678" s="4" t="s">
        <v>41</v>
      </c>
      <c r="C3678" s="4" t="s">
        <v>6939</v>
      </c>
      <c r="D3678" s="4" t="s">
        <v>190</v>
      </c>
      <c r="E3678" s="4" t="s">
        <v>322</v>
      </c>
      <c r="F3678" s="4" t="s">
        <v>44</v>
      </c>
      <c r="G3678" s="4" t="s">
        <v>6940</v>
      </c>
      <c r="H3678" s="4" t="s">
        <v>6952</v>
      </c>
      <c r="I3678" s="4" t="s">
        <v>6979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6980</v>
      </c>
      <c r="B3679" s="4" t="s">
        <v>41</v>
      </c>
      <c r="C3679" s="4" t="s">
        <v>6939</v>
      </c>
      <c r="D3679" s="4" t="s">
        <v>196</v>
      </c>
      <c r="E3679" s="4" t="s">
        <v>42</v>
      </c>
      <c r="F3679" s="4" t="s">
        <v>44</v>
      </c>
      <c r="G3679" s="4" t="s">
        <v>6940</v>
      </c>
      <c r="H3679" s="4" t="s">
        <v>6981</v>
      </c>
      <c r="I3679" s="4"/>
      <c r="J3679" s="5">
        <v>2</v>
      </c>
      <c r="K3679" s="5">
        <v>1</v>
      </c>
      <c r="L3679" s="5">
        <v>0</v>
      </c>
      <c r="M3679" s="5">
        <v>91</v>
      </c>
      <c r="N3679" s="5">
        <v>1</v>
      </c>
      <c r="O3679" s="5">
        <v>78</v>
      </c>
      <c r="P3679" s="5">
        <v>9</v>
      </c>
      <c r="Q3679" s="5">
        <v>105.81</v>
      </c>
      <c r="R3679" s="5">
        <v>103.27</v>
      </c>
      <c r="S3679" s="6">
        <v>2.5299999999999998</v>
      </c>
      <c r="T3679" s="5">
        <v>0</v>
      </c>
      <c r="U3679" s="5">
        <v>0</v>
      </c>
      <c r="V3679" s="5">
        <v>0</v>
      </c>
      <c r="W3679" s="6">
        <v>21</v>
      </c>
      <c r="X3679" s="6">
        <v>14.92</v>
      </c>
      <c r="Y3679" s="5">
        <v>1</v>
      </c>
      <c r="Z3679" s="5">
        <v>103.7</v>
      </c>
      <c r="AA3679" s="6">
        <v>101.91</v>
      </c>
      <c r="AB3679" s="6">
        <v>1.78</v>
      </c>
      <c r="AC3679" s="5">
        <v>0</v>
      </c>
      <c r="AD3679" s="5">
        <v>103.7</v>
      </c>
      <c r="AE3679" s="6">
        <v>101.91</v>
      </c>
      <c r="AF3679" s="6">
        <v>1.78</v>
      </c>
      <c r="AG3679" s="5">
        <v>0</v>
      </c>
      <c r="AH3679" s="6">
        <v>103.7</v>
      </c>
      <c r="AI3679" s="6">
        <v>101.91</v>
      </c>
      <c r="AJ3679" s="6">
        <v>1.78</v>
      </c>
      <c r="AK3679" s="5">
        <v>0</v>
      </c>
      <c r="AL3679" s="6">
        <v>1.43</v>
      </c>
      <c r="AM3679" s="6">
        <v>1</v>
      </c>
      <c r="AN3679" s="5">
        <v>1</v>
      </c>
    </row>
    <row r="3680" spans="1:40" ht="13.5" customHeight="1" x14ac:dyDescent="0.15">
      <c r="A3680" s="4" t="s">
        <v>6982</v>
      </c>
      <c r="B3680" s="4" t="s">
        <v>41</v>
      </c>
      <c r="C3680" s="4" t="s">
        <v>6939</v>
      </c>
      <c r="D3680" s="4" t="s">
        <v>196</v>
      </c>
      <c r="E3680" s="4" t="s">
        <v>199</v>
      </c>
      <c r="F3680" s="4" t="s">
        <v>44</v>
      </c>
      <c r="G3680" s="4" t="s">
        <v>6940</v>
      </c>
      <c r="H3680" s="4" t="s">
        <v>6981</v>
      </c>
      <c r="I3680" s="4" t="s">
        <v>6983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6984</v>
      </c>
      <c r="B3681" s="4" t="s">
        <v>41</v>
      </c>
      <c r="C3681" s="4" t="s">
        <v>6939</v>
      </c>
      <c r="D3681" s="4" t="s">
        <v>196</v>
      </c>
      <c r="E3681" s="4" t="s">
        <v>202</v>
      </c>
      <c r="F3681" s="4" t="s">
        <v>44</v>
      </c>
      <c r="G3681" s="4" t="s">
        <v>6940</v>
      </c>
      <c r="H3681" s="4" t="s">
        <v>6981</v>
      </c>
      <c r="I3681" s="4" t="s">
        <v>6985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0</v>
      </c>
      <c r="AA3681" s="5">
        <v>0</v>
      </c>
      <c r="AB3681" s="5">
        <v>0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6986</v>
      </c>
      <c r="B3682" s="4" t="s">
        <v>41</v>
      </c>
      <c r="C3682" s="4" t="s">
        <v>6939</v>
      </c>
      <c r="D3682" s="4" t="s">
        <v>196</v>
      </c>
      <c r="E3682" s="4" t="s">
        <v>205</v>
      </c>
      <c r="F3682" s="4" t="s">
        <v>44</v>
      </c>
      <c r="G3682" s="4" t="s">
        <v>6940</v>
      </c>
      <c r="H3682" s="4" t="s">
        <v>6981</v>
      </c>
      <c r="I3682" s="4" t="s">
        <v>6987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6988</v>
      </c>
      <c r="B3683" s="4" t="s">
        <v>41</v>
      </c>
      <c r="C3683" s="4" t="s">
        <v>6939</v>
      </c>
      <c r="D3683" s="4" t="s">
        <v>196</v>
      </c>
      <c r="E3683" s="4" t="s">
        <v>193</v>
      </c>
      <c r="F3683" s="4" t="s">
        <v>44</v>
      </c>
      <c r="G3683" s="4" t="s">
        <v>6940</v>
      </c>
      <c r="H3683" s="4" t="s">
        <v>6981</v>
      </c>
      <c r="I3683" s="4" t="s">
        <v>1276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  <c r="AB3683" s="5">
        <v>0</v>
      </c>
      <c r="AC3683" s="5">
        <v>0</v>
      </c>
      <c r="AD3683" s="5">
        <v>0</v>
      </c>
      <c r="AE3683" s="5">
        <v>0</v>
      </c>
      <c r="AF3683" s="5">
        <v>0</v>
      </c>
      <c r="AG3683" s="5">
        <v>0</v>
      </c>
      <c r="AH3683" s="5">
        <v>0</v>
      </c>
      <c r="AI3683" s="5">
        <v>0</v>
      </c>
      <c r="AJ3683" s="5">
        <v>0</v>
      </c>
      <c r="AK3683" s="5">
        <v>0</v>
      </c>
      <c r="AL3683" s="5">
        <v>0</v>
      </c>
      <c r="AM3683" s="5">
        <v>0</v>
      </c>
      <c r="AN3683" s="5">
        <v>0</v>
      </c>
    </row>
    <row r="3684" spans="1:40" ht="13.5" customHeight="1" x14ac:dyDescent="0.15">
      <c r="A3684" s="4" t="s">
        <v>6989</v>
      </c>
      <c r="B3684" s="4" t="s">
        <v>41</v>
      </c>
      <c r="C3684" s="4" t="s">
        <v>6939</v>
      </c>
      <c r="D3684" s="4" t="s">
        <v>196</v>
      </c>
      <c r="E3684" s="4" t="s">
        <v>210</v>
      </c>
      <c r="F3684" s="4" t="s">
        <v>44</v>
      </c>
      <c r="G3684" s="4" t="s">
        <v>6940</v>
      </c>
      <c r="H3684" s="4" t="s">
        <v>6981</v>
      </c>
      <c r="I3684" s="4" t="s">
        <v>880</v>
      </c>
      <c r="J3684" s="5">
        <v>1</v>
      </c>
      <c r="K3684" s="5">
        <v>1</v>
      </c>
      <c r="L3684" s="5">
        <v>0</v>
      </c>
      <c r="M3684" s="5">
        <v>6</v>
      </c>
      <c r="N3684" s="5">
        <v>0</v>
      </c>
      <c r="O3684" s="5">
        <v>5</v>
      </c>
      <c r="P3684" s="5">
        <v>1</v>
      </c>
      <c r="Q3684" s="6">
        <v>6.42</v>
      </c>
      <c r="R3684" s="6">
        <v>6.24</v>
      </c>
      <c r="S3684" s="6">
        <v>0.18</v>
      </c>
      <c r="T3684" s="5">
        <v>0</v>
      </c>
      <c r="U3684" s="5">
        <v>0</v>
      </c>
      <c r="V3684" s="5">
        <v>0</v>
      </c>
      <c r="W3684" s="6">
        <v>1.26</v>
      </c>
      <c r="X3684" s="6">
        <v>0.57999999999999996</v>
      </c>
      <c r="Y3684" s="5">
        <v>1</v>
      </c>
      <c r="Z3684" s="6">
        <v>6.26</v>
      </c>
      <c r="AA3684" s="6">
        <v>6.15</v>
      </c>
      <c r="AB3684" s="6">
        <v>0.12</v>
      </c>
      <c r="AC3684" s="5">
        <v>0</v>
      </c>
      <c r="AD3684" s="6">
        <v>6.26</v>
      </c>
      <c r="AE3684" s="6">
        <v>6.15</v>
      </c>
      <c r="AF3684" s="6">
        <v>0.12</v>
      </c>
      <c r="AG3684" s="5">
        <v>0</v>
      </c>
      <c r="AH3684" s="6">
        <v>6.26</v>
      </c>
      <c r="AI3684" s="6">
        <v>6.15</v>
      </c>
      <c r="AJ3684" s="6">
        <v>0.12</v>
      </c>
      <c r="AK3684" s="5">
        <v>0</v>
      </c>
      <c r="AL3684" s="6">
        <v>0.04</v>
      </c>
      <c r="AM3684" s="5">
        <v>0</v>
      </c>
      <c r="AN3684" s="5">
        <v>0</v>
      </c>
    </row>
    <row r="3685" spans="1:40" ht="13.5" customHeight="1" x14ac:dyDescent="0.15">
      <c r="A3685" s="4" t="s">
        <v>6990</v>
      </c>
      <c r="B3685" s="4" t="s">
        <v>41</v>
      </c>
      <c r="C3685" s="4" t="s">
        <v>6939</v>
      </c>
      <c r="D3685" s="4" t="s">
        <v>196</v>
      </c>
      <c r="E3685" s="4" t="s">
        <v>52</v>
      </c>
      <c r="F3685" s="4" t="s">
        <v>44</v>
      </c>
      <c r="G3685" s="4" t="s">
        <v>6940</v>
      </c>
      <c r="H3685" s="4" t="s">
        <v>6981</v>
      </c>
      <c r="I3685" s="4" t="s">
        <v>6991</v>
      </c>
      <c r="J3685" s="5">
        <v>1</v>
      </c>
      <c r="K3685" s="5">
        <v>1</v>
      </c>
      <c r="L3685" s="5">
        <v>0</v>
      </c>
      <c r="M3685" s="5">
        <v>11</v>
      </c>
      <c r="N3685" s="5">
        <v>0</v>
      </c>
      <c r="O3685" s="5">
        <v>10</v>
      </c>
      <c r="P3685" s="5">
        <v>1</v>
      </c>
      <c r="Q3685" s="6">
        <v>12.26</v>
      </c>
      <c r="R3685" s="6">
        <v>11.92</v>
      </c>
      <c r="S3685" s="6">
        <v>0.34</v>
      </c>
      <c r="T3685" s="5">
        <v>0</v>
      </c>
      <c r="U3685" s="5">
        <v>0</v>
      </c>
      <c r="V3685" s="5">
        <v>0</v>
      </c>
      <c r="W3685" s="6">
        <v>2.4</v>
      </c>
      <c r="X3685" s="6">
        <v>1.1100000000000001</v>
      </c>
      <c r="Y3685" s="5">
        <v>1</v>
      </c>
      <c r="Z3685" s="6">
        <v>11.96</v>
      </c>
      <c r="AA3685" s="6">
        <v>11.73</v>
      </c>
      <c r="AB3685" s="6">
        <v>0.22</v>
      </c>
      <c r="AC3685" s="5">
        <v>0</v>
      </c>
      <c r="AD3685" s="6">
        <v>11.96</v>
      </c>
      <c r="AE3685" s="6">
        <v>11.73</v>
      </c>
      <c r="AF3685" s="6">
        <v>0.22</v>
      </c>
      <c r="AG3685" s="5">
        <v>0</v>
      </c>
      <c r="AH3685" s="6">
        <v>11.96</v>
      </c>
      <c r="AI3685" s="6">
        <v>11.73</v>
      </c>
      <c r="AJ3685" s="6">
        <v>0.22</v>
      </c>
      <c r="AK3685" s="5">
        <v>0</v>
      </c>
      <c r="AL3685" s="6">
        <v>7.0000000000000007E-2</v>
      </c>
      <c r="AM3685" s="5">
        <v>0</v>
      </c>
      <c r="AN3685" s="5">
        <v>0</v>
      </c>
    </row>
    <row r="3686" spans="1:40" ht="13.5" customHeight="1" x14ac:dyDescent="0.15">
      <c r="A3686" s="4" t="s">
        <v>6992</v>
      </c>
      <c r="B3686" s="4" t="s">
        <v>41</v>
      </c>
      <c r="C3686" s="4" t="s">
        <v>6939</v>
      </c>
      <c r="D3686" s="4" t="s">
        <v>196</v>
      </c>
      <c r="E3686" s="4" t="s">
        <v>228</v>
      </c>
      <c r="F3686" s="4" t="s">
        <v>44</v>
      </c>
      <c r="G3686" s="4" t="s">
        <v>6940</v>
      </c>
      <c r="H3686" s="4" t="s">
        <v>6981</v>
      </c>
      <c r="I3686" s="4" t="s">
        <v>6993</v>
      </c>
      <c r="J3686" s="5">
        <v>1</v>
      </c>
      <c r="K3686" s="5">
        <v>1</v>
      </c>
      <c r="L3686" s="5">
        <v>0</v>
      </c>
      <c r="M3686" s="5">
        <v>6</v>
      </c>
      <c r="N3686" s="5">
        <v>0</v>
      </c>
      <c r="O3686" s="5">
        <v>6</v>
      </c>
      <c r="P3686" s="5">
        <v>1</v>
      </c>
      <c r="Q3686" s="5">
        <v>7.01</v>
      </c>
      <c r="R3686" s="6">
        <v>6.81</v>
      </c>
      <c r="S3686" s="6">
        <v>0.2</v>
      </c>
      <c r="T3686" s="5">
        <v>0</v>
      </c>
      <c r="U3686" s="5">
        <v>0</v>
      </c>
      <c r="V3686" s="5">
        <v>0</v>
      </c>
      <c r="W3686" s="6">
        <v>1.37</v>
      </c>
      <c r="X3686" s="6">
        <v>0.63</v>
      </c>
      <c r="Y3686" s="5">
        <v>1</v>
      </c>
      <c r="Z3686" s="6">
        <v>6.83</v>
      </c>
      <c r="AA3686" s="6">
        <v>6.7</v>
      </c>
      <c r="AB3686" s="6">
        <v>0.13</v>
      </c>
      <c r="AC3686" s="5">
        <v>0</v>
      </c>
      <c r="AD3686" s="6">
        <v>6.83</v>
      </c>
      <c r="AE3686" s="6">
        <v>6.7</v>
      </c>
      <c r="AF3686" s="6">
        <v>0.13</v>
      </c>
      <c r="AG3686" s="5">
        <v>0</v>
      </c>
      <c r="AH3686" s="6">
        <v>6.83</v>
      </c>
      <c r="AI3686" s="6">
        <v>6.7</v>
      </c>
      <c r="AJ3686" s="6">
        <v>0.13</v>
      </c>
      <c r="AK3686" s="5">
        <v>0</v>
      </c>
      <c r="AL3686" s="6">
        <v>0.04</v>
      </c>
      <c r="AM3686" s="5">
        <v>0</v>
      </c>
      <c r="AN3686" s="5">
        <v>0</v>
      </c>
    </row>
    <row r="3687" spans="1:40" ht="13.5" customHeight="1" x14ac:dyDescent="0.15">
      <c r="A3687" s="4" t="s">
        <v>6994</v>
      </c>
      <c r="B3687" s="4" t="s">
        <v>41</v>
      </c>
      <c r="C3687" s="4" t="s">
        <v>6939</v>
      </c>
      <c r="D3687" s="4" t="s">
        <v>196</v>
      </c>
      <c r="E3687" s="4" t="s">
        <v>55</v>
      </c>
      <c r="F3687" s="4" t="s">
        <v>44</v>
      </c>
      <c r="G3687" s="4" t="s">
        <v>6940</v>
      </c>
      <c r="H3687" s="4" t="s">
        <v>6981</v>
      </c>
      <c r="I3687" s="4" t="s">
        <v>6995</v>
      </c>
      <c r="J3687" s="5">
        <v>1</v>
      </c>
      <c r="K3687" s="5">
        <v>1</v>
      </c>
      <c r="L3687" s="5">
        <v>0</v>
      </c>
      <c r="M3687" s="5">
        <v>21</v>
      </c>
      <c r="N3687" s="5">
        <v>0</v>
      </c>
      <c r="O3687" s="5">
        <v>20</v>
      </c>
      <c r="P3687" s="5">
        <v>2</v>
      </c>
      <c r="Q3687" s="6">
        <v>23.94</v>
      </c>
      <c r="R3687" s="6">
        <v>23.27</v>
      </c>
      <c r="S3687" s="6">
        <v>0.67</v>
      </c>
      <c r="T3687" s="5">
        <v>0</v>
      </c>
      <c r="U3687" s="5">
        <v>0</v>
      </c>
      <c r="V3687" s="5">
        <v>0</v>
      </c>
      <c r="W3687" s="6">
        <v>4.6900000000000004</v>
      </c>
      <c r="X3687" s="6">
        <v>2.17</v>
      </c>
      <c r="Y3687" s="5">
        <v>1</v>
      </c>
      <c r="Z3687" s="6">
        <v>23.34</v>
      </c>
      <c r="AA3687" s="6">
        <v>22.9</v>
      </c>
      <c r="AB3687" s="6">
        <v>0.44</v>
      </c>
      <c r="AC3687" s="5">
        <v>0</v>
      </c>
      <c r="AD3687" s="6">
        <v>23.34</v>
      </c>
      <c r="AE3687" s="6">
        <v>22.9</v>
      </c>
      <c r="AF3687" s="6">
        <v>0.44</v>
      </c>
      <c r="AG3687" s="5">
        <v>0</v>
      </c>
      <c r="AH3687" s="6">
        <v>23.34</v>
      </c>
      <c r="AI3687" s="6">
        <v>22.9</v>
      </c>
      <c r="AJ3687" s="6">
        <v>0.44</v>
      </c>
      <c r="AK3687" s="5">
        <v>0</v>
      </c>
      <c r="AL3687" s="6">
        <v>0.13</v>
      </c>
      <c r="AM3687" s="5">
        <v>0</v>
      </c>
      <c r="AN3687" s="5">
        <v>0</v>
      </c>
    </row>
    <row r="3688" spans="1:40" ht="13.5" customHeight="1" x14ac:dyDescent="0.15">
      <c r="A3688" s="4" t="s">
        <v>6996</v>
      </c>
      <c r="B3688" s="4" t="s">
        <v>41</v>
      </c>
      <c r="C3688" s="4" t="s">
        <v>6939</v>
      </c>
      <c r="D3688" s="4" t="s">
        <v>196</v>
      </c>
      <c r="E3688" s="4" t="s">
        <v>250</v>
      </c>
      <c r="F3688" s="4" t="s">
        <v>44</v>
      </c>
      <c r="G3688" s="4" t="s">
        <v>6940</v>
      </c>
      <c r="H3688" s="4" t="s">
        <v>6981</v>
      </c>
      <c r="I3688" s="4" t="s">
        <v>1410</v>
      </c>
      <c r="J3688" s="5">
        <v>1</v>
      </c>
      <c r="K3688" s="5">
        <v>1</v>
      </c>
      <c r="L3688" s="5">
        <v>0</v>
      </c>
      <c r="M3688" s="5">
        <v>11</v>
      </c>
      <c r="N3688" s="5">
        <v>0</v>
      </c>
      <c r="O3688" s="5">
        <v>11</v>
      </c>
      <c r="P3688" s="5">
        <v>1</v>
      </c>
      <c r="Q3688" s="6">
        <v>12.85</v>
      </c>
      <c r="R3688" s="6">
        <v>12.49</v>
      </c>
      <c r="S3688" s="6">
        <v>0.36</v>
      </c>
      <c r="T3688" s="5">
        <v>0</v>
      </c>
      <c r="U3688" s="5">
        <v>0</v>
      </c>
      <c r="V3688" s="5">
        <v>0</v>
      </c>
      <c r="W3688" s="6">
        <v>2.52</v>
      </c>
      <c r="X3688" s="6">
        <v>1.1599999999999999</v>
      </c>
      <c r="Y3688" s="5">
        <v>1</v>
      </c>
      <c r="Z3688" s="6">
        <v>12.52</v>
      </c>
      <c r="AA3688" s="6">
        <v>12.29</v>
      </c>
      <c r="AB3688" s="6">
        <v>0.23</v>
      </c>
      <c r="AC3688" s="5">
        <v>0</v>
      </c>
      <c r="AD3688" s="6">
        <v>12.52</v>
      </c>
      <c r="AE3688" s="6">
        <v>12.29</v>
      </c>
      <c r="AF3688" s="6">
        <v>0.23</v>
      </c>
      <c r="AG3688" s="5">
        <v>0</v>
      </c>
      <c r="AH3688" s="6">
        <v>12.52</v>
      </c>
      <c r="AI3688" s="6">
        <v>12.29</v>
      </c>
      <c r="AJ3688" s="6">
        <v>0.23</v>
      </c>
      <c r="AK3688" s="5">
        <v>0</v>
      </c>
      <c r="AL3688" s="6">
        <v>7.0000000000000007E-2</v>
      </c>
      <c r="AM3688" s="5">
        <v>0</v>
      </c>
      <c r="AN3688" s="5">
        <v>0</v>
      </c>
    </row>
    <row r="3689" spans="1:40" ht="13.5" customHeight="1" x14ac:dyDescent="0.15">
      <c r="A3689" s="4" t="s">
        <v>6997</v>
      </c>
      <c r="B3689" s="4" t="s">
        <v>41</v>
      </c>
      <c r="C3689" s="4" t="s">
        <v>6939</v>
      </c>
      <c r="D3689" s="4" t="s">
        <v>196</v>
      </c>
      <c r="E3689" s="4" t="s">
        <v>58</v>
      </c>
      <c r="F3689" s="4" t="s">
        <v>44</v>
      </c>
      <c r="G3689" s="4" t="s">
        <v>6940</v>
      </c>
      <c r="H3689" s="4" t="s">
        <v>6981</v>
      </c>
      <c r="I3689" s="4" t="s">
        <v>222</v>
      </c>
      <c r="J3689" s="5">
        <v>1</v>
      </c>
      <c r="K3689" s="5">
        <v>0</v>
      </c>
      <c r="L3689" s="5">
        <v>0</v>
      </c>
      <c r="M3689" s="5">
        <v>12</v>
      </c>
      <c r="N3689" s="5">
        <v>0</v>
      </c>
      <c r="O3689" s="5">
        <v>7</v>
      </c>
      <c r="P3689" s="5">
        <v>1</v>
      </c>
      <c r="Q3689" s="6">
        <v>13.68</v>
      </c>
      <c r="R3689" s="6">
        <v>13.5</v>
      </c>
      <c r="S3689" s="6">
        <v>0.18</v>
      </c>
      <c r="T3689" s="5">
        <v>0</v>
      </c>
      <c r="U3689" s="5">
        <v>0</v>
      </c>
      <c r="V3689" s="5">
        <v>0</v>
      </c>
      <c r="W3689" s="6">
        <v>2.8</v>
      </c>
      <c r="X3689" s="6">
        <v>3.73</v>
      </c>
      <c r="Y3689" s="5">
        <v>1</v>
      </c>
      <c r="Z3689" s="6">
        <v>13.59</v>
      </c>
      <c r="AA3689" s="6">
        <v>13.41</v>
      </c>
      <c r="AB3689" s="6">
        <v>0.18</v>
      </c>
      <c r="AC3689" s="5">
        <v>0</v>
      </c>
      <c r="AD3689" s="6">
        <v>13.59</v>
      </c>
      <c r="AE3689" s="6">
        <v>13.41</v>
      </c>
      <c r="AF3689" s="6">
        <v>0.18</v>
      </c>
      <c r="AG3689" s="5">
        <v>0</v>
      </c>
      <c r="AH3689" s="6">
        <v>13.59</v>
      </c>
      <c r="AI3689" s="6">
        <v>13.41</v>
      </c>
      <c r="AJ3689" s="6">
        <v>0.18</v>
      </c>
      <c r="AK3689" s="5">
        <v>0</v>
      </c>
      <c r="AL3689" s="6">
        <v>0.47</v>
      </c>
      <c r="AM3689" s="6">
        <v>0.47</v>
      </c>
      <c r="AN3689" s="5">
        <v>1</v>
      </c>
    </row>
    <row r="3690" spans="1:40" ht="13.5" customHeight="1" x14ac:dyDescent="0.15">
      <c r="A3690" s="4" t="s">
        <v>6998</v>
      </c>
      <c r="B3690" s="4" t="s">
        <v>41</v>
      </c>
      <c r="C3690" s="4" t="s">
        <v>6939</v>
      </c>
      <c r="D3690" s="4" t="s">
        <v>196</v>
      </c>
      <c r="E3690" s="4" t="s">
        <v>278</v>
      </c>
      <c r="F3690" s="4" t="s">
        <v>44</v>
      </c>
      <c r="G3690" s="4" t="s">
        <v>6940</v>
      </c>
      <c r="H3690" s="4" t="s">
        <v>6981</v>
      </c>
      <c r="I3690" s="4" t="s">
        <v>6999</v>
      </c>
      <c r="J3690" s="5">
        <v>2</v>
      </c>
      <c r="K3690" s="5">
        <v>1</v>
      </c>
      <c r="L3690" s="5">
        <v>0</v>
      </c>
      <c r="M3690" s="5">
        <v>25</v>
      </c>
      <c r="N3690" s="5">
        <v>1</v>
      </c>
      <c r="O3690" s="5">
        <v>20</v>
      </c>
      <c r="P3690" s="5">
        <v>2</v>
      </c>
      <c r="Q3690" s="6">
        <v>29.65</v>
      </c>
      <c r="R3690" s="6">
        <v>29.05</v>
      </c>
      <c r="S3690" s="6">
        <v>0.6</v>
      </c>
      <c r="T3690" s="5">
        <v>0</v>
      </c>
      <c r="U3690" s="5">
        <v>0</v>
      </c>
      <c r="V3690" s="5">
        <v>0</v>
      </c>
      <c r="W3690" s="6">
        <v>5.95</v>
      </c>
      <c r="X3690" s="6">
        <v>5.54</v>
      </c>
      <c r="Y3690" s="5">
        <v>1</v>
      </c>
      <c r="Z3690" s="6">
        <v>29.19</v>
      </c>
      <c r="AA3690" s="6">
        <v>28.73</v>
      </c>
      <c r="AB3690" s="6">
        <v>0.46</v>
      </c>
      <c r="AC3690" s="5">
        <v>0</v>
      </c>
      <c r="AD3690" s="6">
        <v>29.19</v>
      </c>
      <c r="AE3690" s="6">
        <v>28.73</v>
      </c>
      <c r="AF3690" s="6">
        <v>0.46</v>
      </c>
      <c r="AG3690" s="5">
        <v>0</v>
      </c>
      <c r="AH3690" s="6">
        <v>29.19</v>
      </c>
      <c r="AI3690" s="6">
        <v>28.73</v>
      </c>
      <c r="AJ3690" s="6">
        <v>0.46</v>
      </c>
      <c r="AK3690" s="5">
        <v>0</v>
      </c>
      <c r="AL3690" s="6">
        <v>0.61</v>
      </c>
      <c r="AM3690" s="6">
        <v>0.53</v>
      </c>
      <c r="AN3690" s="5">
        <v>1</v>
      </c>
    </row>
    <row r="3691" spans="1:40" ht="13.5" customHeight="1" x14ac:dyDescent="0.15">
      <c r="A3691" s="4" t="s">
        <v>7000</v>
      </c>
      <c r="B3691" s="4" t="s">
        <v>41</v>
      </c>
      <c r="C3691" s="4" t="s">
        <v>6939</v>
      </c>
      <c r="D3691" s="4" t="s">
        <v>213</v>
      </c>
      <c r="E3691" s="4" t="s">
        <v>42</v>
      </c>
      <c r="F3691" s="4" t="s">
        <v>44</v>
      </c>
      <c r="G3691" s="4" t="s">
        <v>6940</v>
      </c>
      <c r="H3691" s="4" t="s">
        <v>7001</v>
      </c>
      <c r="I3691" s="4"/>
      <c r="J3691" s="5">
        <v>3</v>
      </c>
      <c r="K3691" s="5">
        <v>1</v>
      </c>
      <c r="L3691" s="5">
        <v>0</v>
      </c>
      <c r="M3691" s="5">
        <v>117</v>
      </c>
      <c r="N3691" s="5">
        <v>0</v>
      </c>
      <c r="O3691" s="5">
        <v>79</v>
      </c>
      <c r="P3691" s="5">
        <v>13</v>
      </c>
      <c r="Q3691" s="5">
        <v>132.03</v>
      </c>
      <c r="R3691" s="5">
        <v>128.11000000000001</v>
      </c>
      <c r="S3691" s="6">
        <v>3.92</v>
      </c>
      <c r="T3691" s="5">
        <v>0</v>
      </c>
      <c r="U3691" s="5">
        <v>0</v>
      </c>
      <c r="V3691" s="5">
        <v>0</v>
      </c>
      <c r="W3691" s="6">
        <v>25.71</v>
      </c>
      <c r="X3691" s="6">
        <v>15.53</v>
      </c>
      <c r="Y3691" s="5">
        <v>1</v>
      </c>
      <c r="Z3691" s="5">
        <v>123.26</v>
      </c>
      <c r="AA3691" s="5">
        <v>121.52</v>
      </c>
      <c r="AB3691" s="6">
        <v>1.74</v>
      </c>
      <c r="AC3691" s="5">
        <v>0</v>
      </c>
      <c r="AD3691" s="5">
        <v>123.26</v>
      </c>
      <c r="AE3691" s="5">
        <v>121.52</v>
      </c>
      <c r="AF3691" s="6">
        <v>1.74</v>
      </c>
      <c r="AG3691" s="5">
        <v>0</v>
      </c>
      <c r="AH3691" s="6">
        <v>123.26</v>
      </c>
      <c r="AI3691" s="6">
        <v>121.52</v>
      </c>
      <c r="AJ3691" s="6">
        <v>1.74</v>
      </c>
      <c r="AK3691" s="5">
        <v>0</v>
      </c>
      <c r="AL3691" s="6">
        <v>0.69</v>
      </c>
      <c r="AM3691" s="6">
        <v>7.0000000000000007E-2</v>
      </c>
      <c r="AN3691" s="5">
        <v>1</v>
      </c>
    </row>
    <row r="3692" spans="1:40" ht="13.5" customHeight="1" x14ac:dyDescent="0.15">
      <c r="A3692" s="4" t="s">
        <v>7002</v>
      </c>
      <c r="B3692" s="4" t="s">
        <v>41</v>
      </c>
      <c r="C3692" s="4" t="s">
        <v>6939</v>
      </c>
      <c r="D3692" s="4" t="s">
        <v>213</v>
      </c>
      <c r="E3692" s="4" t="s">
        <v>199</v>
      </c>
      <c r="F3692" s="4" t="s">
        <v>44</v>
      </c>
      <c r="G3692" s="4" t="s">
        <v>6940</v>
      </c>
      <c r="H3692" s="4" t="s">
        <v>7001</v>
      </c>
      <c r="I3692" s="4" t="s">
        <v>7003</v>
      </c>
      <c r="J3692" s="5">
        <v>2</v>
      </c>
      <c r="K3692" s="5">
        <v>1</v>
      </c>
      <c r="L3692" s="5">
        <v>0</v>
      </c>
      <c r="M3692" s="5">
        <v>68</v>
      </c>
      <c r="N3692" s="5">
        <v>0</v>
      </c>
      <c r="O3692" s="5">
        <v>35</v>
      </c>
      <c r="P3692" s="5">
        <v>6</v>
      </c>
      <c r="Q3692" s="5">
        <v>65.94</v>
      </c>
      <c r="R3692" s="6">
        <v>64.87</v>
      </c>
      <c r="S3692" s="6">
        <v>1.08</v>
      </c>
      <c r="T3692" s="5">
        <v>0</v>
      </c>
      <c r="U3692" s="5">
        <v>0</v>
      </c>
      <c r="V3692" s="5">
        <v>0</v>
      </c>
      <c r="W3692" s="6">
        <v>7.69</v>
      </c>
      <c r="X3692" s="6">
        <v>6.42</v>
      </c>
      <c r="Y3692" s="5">
        <v>1</v>
      </c>
      <c r="Z3692" s="6">
        <v>63.74</v>
      </c>
      <c r="AA3692" s="6">
        <v>63.04</v>
      </c>
      <c r="AB3692" s="6">
        <v>0.7</v>
      </c>
      <c r="AC3692" s="5">
        <v>0</v>
      </c>
      <c r="AD3692" s="6">
        <v>63.74</v>
      </c>
      <c r="AE3692" s="6">
        <v>63.04</v>
      </c>
      <c r="AF3692" s="6">
        <v>0.7</v>
      </c>
      <c r="AG3692" s="5">
        <v>0</v>
      </c>
      <c r="AH3692" s="6">
        <v>63.74</v>
      </c>
      <c r="AI3692" s="6">
        <v>63.04</v>
      </c>
      <c r="AJ3692" s="6">
        <v>0.7</v>
      </c>
      <c r="AK3692" s="5">
        <v>0</v>
      </c>
      <c r="AL3692" s="6">
        <v>0.35</v>
      </c>
      <c r="AM3692" s="5">
        <v>0</v>
      </c>
      <c r="AN3692" s="5">
        <v>0</v>
      </c>
    </row>
    <row r="3693" spans="1:40" ht="13.5" customHeight="1" x14ac:dyDescent="0.15">
      <c r="A3693" s="4" t="s">
        <v>7004</v>
      </c>
      <c r="B3693" s="4" t="s">
        <v>41</v>
      </c>
      <c r="C3693" s="4" t="s">
        <v>6939</v>
      </c>
      <c r="D3693" s="4" t="s">
        <v>213</v>
      </c>
      <c r="E3693" s="4" t="s">
        <v>202</v>
      </c>
      <c r="F3693" s="4" t="s">
        <v>44</v>
      </c>
      <c r="G3693" s="4" t="s">
        <v>6940</v>
      </c>
      <c r="H3693" s="4" t="s">
        <v>7001</v>
      </c>
      <c r="I3693" s="4" t="s">
        <v>7005</v>
      </c>
      <c r="J3693" s="5">
        <v>2</v>
      </c>
      <c r="K3693" s="5">
        <v>1</v>
      </c>
      <c r="L3693" s="5">
        <v>0</v>
      </c>
      <c r="M3693" s="5">
        <v>19</v>
      </c>
      <c r="N3693" s="5">
        <v>0</v>
      </c>
      <c r="O3693" s="5">
        <v>17</v>
      </c>
      <c r="P3693" s="5">
        <v>3</v>
      </c>
      <c r="Q3693" s="5">
        <v>26.14</v>
      </c>
      <c r="R3693" s="6">
        <v>24.95</v>
      </c>
      <c r="S3693" s="6">
        <v>1.19</v>
      </c>
      <c r="T3693" s="5">
        <v>0</v>
      </c>
      <c r="U3693" s="5">
        <v>0</v>
      </c>
      <c r="V3693" s="5">
        <v>0</v>
      </c>
      <c r="W3693" s="6">
        <v>7.43</v>
      </c>
      <c r="X3693" s="6">
        <v>3.79</v>
      </c>
      <c r="Y3693" s="5">
        <v>1</v>
      </c>
      <c r="Z3693" s="6">
        <v>23.24</v>
      </c>
      <c r="AA3693" s="6">
        <v>22.84</v>
      </c>
      <c r="AB3693" s="6">
        <v>0.4</v>
      </c>
      <c r="AC3693" s="5">
        <v>0</v>
      </c>
      <c r="AD3693" s="6">
        <v>23.24</v>
      </c>
      <c r="AE3693" s="6">
        <v>22.84</v>
      </c>
      <c r="AF3693" s="6">
        <v>0.4</v>
      </c>
      <c r="AG3693" s="5">
        <v>0</v>
      </c>
      <c r="AH3693" s="6">
        <v>23.24</v>
      </c>
      <c r="AI3693" s="6">
        <v>22.84</v>
      </c>
      <c r="AJ3693" s="6">
        <v>0.4</v>
      </c>
      <c r="AK3693" s="5">
        <v>0</v>
      </c>
      <c r="AL3693" s="6">
        <v>0.13</v>
      </c>
      <c r="AM3693" s="6">
        <v>0.03</v>
      </c>
      <c r="AN3693" s="5">
        <v>1</v>
      </c>
    </row>
    <row r="3694" spans="1:40" ht="13.5" customHeight="1" x14ac:dyDescent="0.15">
      <c r="A3694" s="4" t="s">
        <v>7006</v>
      </c>
      <c r="B3694" s="4" t="s">
        <v>41</v>
      </c>
      <c r="C3694" s="4" t="s">
        <v>6939</v>
      </c>
      <c r="D3694" s="4" t="s">
        <v>213</v>
      </c>
      <c r="E3694" s="4" t="s">
        <v>205</v>
      </c>
      <c r="F3694" s="4" t="s">
        <v>44</v>
      </c>
      <c r="G3694" s="4" t="s">
        <v>6940</v>
      </c>
      <c r="H3694" s="4" t="s">
        <v>7001</v>
      </c>
      <c r="I3694" s="4" t="s">
        <v>7007</v>
      </c>
      <c r="J3694" s="5">
        <v>1</v>
      </c>
      <c r="K3694" s="5">
        <v>1</v>
      </c>
      <c r="L3694" s="5">
        <v>0</v>
      </c>
      <c r="M3694" s="5">
        <v>26</v>
      </c>
      <c r="N3694" s="5">
        <v>0</v>
      </c>
      <c r="O3694" s="5">
        <v>25</v>
      </c>
      <c r="P3694" s="5">
        <v>3</v>
      </c>
      <c r="Q3694" s="5">
        <v>30.36</v>
      </c>
      <c r="R3694" s="6">
        <v>29.51</v>
      </c>
      <c r="S3694" s="6">
        <v>0.85</v>
      </c>
      <c r="T3694" s="5">
        <v>0</v>
      </c>
      <c r="U3694" s="5">
        <v>0</v>
      </c>
      <c r="V3694" s="5">
        <v>0</v>
      </c>
      <c r="W3694" s="6">
        <v>5.95</v>
      </c>
      <c r="X3694" s="6">
        <v>2.75</v>
      </c>
      <c r="Y3694" s="5">
        <v>1</v>
      </c>
      <c r="Z3694" s="6">
        <v>29.6</v>
      </c>
      <c r="AA3694" s="6">
        <v>29.05</v>
      </c>
      <c r="AB3694" s="6">
        <v>0.55000000000000004</v>
      </c>
      <c r="AC3694" s="5">
        <v>0</v>
      </c>
      <c r="AD3694" s="6">
        <v>29.6</v>
      </c>
      <c r="AE3694" s="6">
        <v>29.05</v>
      </c>
      <c r="AF3694" s="6">
        <v>0.55000000000000004</v>
      </c>
      <c r="AG3694" s="5">
        <v>0</v>
      </c>
      <c r="AH3694" s="6">
        <v>29.6</v>
      </c>
      <c r="AI3694" s="6">
        <v>29.05</v>
      </c>
      <c r="AJ3694" s="6">
        <v>0.55000000000000004</v>
      </c>
      <c r="AK3694" s="5">
        <v>0</v>
      </c>
      <c r="AL3694" s="6">
        <v>0.17</v>
      </c>
      <c r="AM3694" s="5">
        <v>0</v>
      </c>
      <c r="AN3694" s="5">
        <v>0</v>
      </c>
    </row>
    <row r="3695" spans="1:40" ht="13.5" customHeight="1" x14ac:dyDescent="0.15">
      <c r="A3695" s="4" t="s">
        <v>7008</v>
      </c>
      <c r="B3695" s="4" t="s">
        <v>41</v>
      </c>
      <c r="C3695" s="4" t="s">
        <v>6939</v>
      </c>
      <c r="D3695" s="4" t="s">
        <v>213</v>
      </c>
      <c r="E3695" s="4" t="s">
        <v>193</v>
      </c>
      <c r="F3695" s="4" t="s">
        <v>44</v>
      </c>
      <c r="G3695" s="4" t="s">
        <v>6940</v>
      </c>
      <c r="H3695" s="4" t="s">
        <v>7001</v>
      </c>
      <c r="I3695" s="4" t="s">
        <v>7009</v>
      </c>
      <c r="J3695" s="5">
        <v>1</v>
      </c>
      <c r="K3695" s="5">
        <v>0</v>
      </c>
      <c r="L3695" s="5">
        <v>0</v>
      </c>
      <c r="M3695" s="5">
        <v>4</v>
      </c>
      <c r="N3695" s="5">
        <v>0</v>
      </c>
      <c r="O3695" s="5">
        <v>2</v>
      </c>
      <c r="P3695" s="5">
        <v>1</v>
      </c>
      <c r="Q3695" s="6">
        <v>9.59</v>
      </c>
      <c r="R3695" s="6">
        <v>8.7799999999999994</v>
      </c>
      <c r="S3695" s="6">
        <v>0.81</v>
      </c>
      <c r="T3695" s="5">
        <v>0</v>
      </c>
      <c r="U3695" s="5">
        <v>0</v>
      </c>
      <c r="V3695" s="5">
        <v>0</v>
      </c>
      <c r="W3695" s="6">
        <v>4.63</v>
      </c>
      <c r="X3695" s="6">
        <v>2.57</v>
      </c>
      <c r="Y3695" s="5">
        <v>1</v>
      </c>
      <c r="Z3695" s="6">
        <v>6.68</v>
      </c>
      <c r="AA3695" s="6">
        <v>6.59</v>
      </c>
      <c r="AB3695" s="6">
        <v>0.09</v>
      </c>
      <c r="AC3695" s="5">
        <v>0</v>
      </c>
      <c r="AD3695" s="6">
        <v>6.68</v>
      </c>
      <c r="AE3695" s="6">
        <v>6.59</v>
      </c>
      <c r="AF3695" s="6">
        <v>0.09</v>
      </c>
      <c r="AG3695" s="5">
        <v>0</v>
      </c>
      <c r="AH3695" s="6">
        <v>6.68</v>
      </c>
      <c r="AI3695" s="6">
        <v>6.59</v>
      </c>
      <c r="AJ3695" s="6">
        <v>0.09</v>
      </c>
      <c r="AK3695" s="5">
        <v>0</v>
      </c>
      <c r="AL3695" s="6">
        <v>0.04</v>
      </c>
      <c r="AM3695" s="6">
        <v>0.04</v>
      </c>
      <c r="AN3695" s="5">
        <v>1</v>
      </c>
    </row>
    <row r="3696" spans="1:40" ht="13.5" customHeight="1" x14ac:dyDescent="0.15">
      <c r="A3696" s="4" t="s">
        <v>7010</v>
      </c>
      <c r="B3696" s="4" t="s">
        <v>41</v>
      </c>
      <c r="C3696" s="4" t="s">
        <v>6939</v>
      </c>
      <c r="D3696" s="4" t="s">
        <v>231</v>
      </c>
      <c r="E3696" s="4" t="s">
        <v>42</v>
      </c>
      <c r="F3696" s="4" t="s">
        <v>44</v>
      </c>
      <c r="G3696" s="4" t="s">
        <v>6940</v>
      </c>
      <c r="H3696" s="4" t="s">
        <v>7011</v>
      </c>
      <c r="I3696" s="4"/>
      <c r="J3696" s="5">
        <v>3</v>
      </c>
      <c r="K3696" s="5">
        <v>0</v>
      </c>
      <c r="L3696" s="5">
        <v>0</v>
      </c>
      <c r="M3696" s="5">
        <v>14</v>
      </c>
      <c r="N3696" s="5">
        <v>0</v>
      </c>
      <c r="O3696" s="5">
        <v>36</v>
      </c>
      <c r="P3696" s="5">
        <v>6</v>
      </c>
      <c r="Q3696" s="5">
        <v>43.27</v>
      </c>
      <c r="R3696" s="6">
        <v>40.81</v>
      </c>
      <c r="S3696" s="6">
        <v>2.46</v>
      </c>
      <c r="T3696" s="5">
        <v>0</v>
      </c>
      <c r="U3696" s="5">
        <v>0</v>
      </c>
      <c r="V3696" s="5">
        <v>0</v>
      </c>
      <c r="W3696" s="6">
        <v>10.85</v>
      </c>
      <c r="X3696" s="6">
        <v>6.29</v>
      </c>
      <c r="Y3696" s="5">
        <v>0</v>
      </c>
      <c r="Z3696" s="6">
        <v>40.54</v>
      </c>
      <c r="AA3696" s="5">
        <v>40.479999999999997</v>
      </c>
      <c r="AB3696" s="6">
        <v>0.06</v>
      </c>
      <c r="AC3696" s="5">
        <v>0</v>
      </c>
      <c r="AD3696" s="6">
        <v>40.54</v>
      </c>
      <c r="AE3696" s="5">
        <v>40.479999999999997</v>
      </c>
      <c r="AF3696" s="6">
        <v>0.06</v>
      </c>
      <c r="AG3696" s="5">
        <v>0</v>
      </c>
      <c r="AH3696" s="6">
        <v>40.54</v>
      </c>
      <c r="AI3696" s="6">
        <v>40.479999999999997</v>
      </c>
      <c r="AJ3696" s="6">
        <v>0.06</v>
      </c>
      <c r="AK3696" s="5">
        <v>0</v>
      </c>
      <c r="AL3696" s="6">
        <v>0.56999999999999995</v>
      </c>
      <c r="AM3696" s="6">
        <v>0.51</v>
      </c>
      <c r="AN3696" s="5">
        <v>0</v>
      </c>
    </row>
    <row r="3697" spans="1:40" ht="13.5" customHeight="1" x14ac:dyDescent="0.15">
      <c r="A3697" s="4" t="s">
        <v>7012</v>
      </c>
      <c r="B3697" s="4" t="s">
        <v>41</v>
      </c>
      <c r="C3697" s="4" t="s">
        <v>6939</v>
      </c>
      <c r="D3697" s="4" t="s">
        <v>231</v>
      </c>
      <c r="E3697" s="4" t="s">
        <v>199</v>
      </c>
      <c r="F3697" s="4" t="s">
        <v>44</v>
      </c>
      <c r="G3697" s="4" t="s">
        <v>6940</v>
      </c>
      <c r="H3697" s="4" t="s">
        <v>7011</v>
      </c>
      <c r="I3697" s="4" t="s">
        <v>7013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0</v>
      </c>
      <c r="S3697" s="5">
        <v>0</v>
      </c>
      <c r="T3697" s="5">
        <v>0</v>
      </c>
      <c r="U3697" s="5">
        <v>0</v>
      </c>
      <c r="V3697" s="5">
        <v>0</v>
      </c>
      <c r="W3697" s="5">
        <v>0</v>
      </c>
      <c r="X3697" s="5">
        <v>0</v>
      </c>
      <c r="Y3697" s="5">
        <v>0</v>
      </c>
      <c r="Z3697" s="5">
        <v>0</v>
      </c>
      <c r="AA3697" s="5">
        <v>0</v>
      </c>
      <c r="AB3697" s="5">
        <v>0</v>
      </c>
      <c r="AC3697" s="5">
        <v>0</v>
      </c>
      <c r="AD3697" s="5">
        <v>0</v>
      </c>
      <c r="AE3697" s="5">
        <v>0</v>
      </c>
      <c r="AF3697" s="5">
        <v>0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7014</v>
      </c>
      <c r="B3698" s="4" t="s">
        <v>41</v>
      </c>
      <c r="C3698" s="4" t="s">
        <v>6939</v>
      </c>
      <c r="D3698" s="4" t="s">
        <v>231</v>
      </c>
      <c r="E3698" s="4" t="s">
        <v>202</v>
      </c>
      <c r="F3698" s="4" t="s">
        <v>44</v>
      </c>
      <c r="G3698" s="4" t="s">
        <v>6940</v>
      </c>
      <c r="H3698" s="4" t="s">
        <v>7011</v>
      </c>
      <c r="I3698" s="4" t="s">
        <v>7015</v>
      </c>
      <c r="J3698" s="5">
        <v>1</v>
      </c>
      <c r="K3698" s="5">
        <v>0</v>
      </c>
      <c r="L3698" s="5">
        <v>0</v>
      </c>
      <c r="M3698" s="5">
        <v>0</v>
      </c>
      <c r="N3698" s="5">
        <v>0</v>
      </c>
      <c r="O3698" s="5">
        <v>23</v>
      </c>
      <c r="P3698" s="5">
        <v>4</v>
      </c>
      <c r="Q3698" s="6">
        <v>20.75</v>
      </c>
      <c r="R3698" s="6">
        <v>20.75</v>
      </c>
      <c r="S3698" s="5">
        <v>0</v>
      </c>
      <c r="T3698" s="5">
        <v>0</v>
      </c>
      <c r="U3698" s="5">
        <v>0</v>
      </c>
      <c r="V3698" s="5">
        <v>0</v>
      </c>
      <c r="W3698" s="6">
        <v>6</v>
      </c>
      <c r="X3698" s="6">
        <v>4</v>
      </c>
      <c r="Y3698" s="5">
        <v>0</v>
      </c>
      <c r="Z3698" s="6">
        <v>20.75</v>
      </c>
      <c r="AA3698" s="6">
        <v>20.75</v>
      </c>
      <c r="AB3698" s="5">
        <v>0</v>
      </c>
      <c r="AC3698" s="5">
        <v>0</v>
      </c>
      <c r="AD3698" s="6">
        <v>20.75</v>
      </c>
      <c r="AE3698" s="6">
        <v>20.75</v>
      </c>
      <c r="AF3698" s="5">
        <v>0</v>
      </c>
      <c r="AG3698" s="5">
        <v>0</v>
      </c>
      <c r="AH3698" s="6">
        <v>20.75</v>
      </c>
      <c r="AI3698" s="6">
        <v>20.75</v>
      </c>
      <c r="AJ3698" s="5">
        <v>0</v>
      </c>
      <c r="AK3698" s="5">
        <v>0</v>
      </c>
      <c r="AL3698" s="5">
        <v>0</v>
      </c>
      <c r="AM3698" s="6">
        <v>0.36</v>
      </c>
      <c r="AN3698" s="5">
        <v>0</v>
      </c>
    </row>
    <row r="3699" spans="1:40" ht="13.5" customHeight="1" x14ac:dyDescent="0.15">
      <c r="A3699" s="4" t="s">
        <v>7016</v>
      </c>
      <c r="B3699" s="4" t="s">
        <v>41</v>
      </c>
      <c r="C3699" s="4" t="s">
        <v>6939</v>
      </c>
      <c r="D3699" s="4" t="s">
        <v>231</v>
      </c>
      <c r="E3699" s="4" t="s">
        <v>205</v>
      </c>
      <c r="F3699" s="4" t="s">
        <v>44</v>
      </c>
      <c r="G3699" s="4" t="s">
        <v>6940</v>
      </c>
      <c r="H3699" s="4" t="s">
        <v>7011</v>
      </c>
      <c r="I3699" s="4" t="s">
        <v>7017</v>
      </c>
      <c r="J3699" s="5">
        <v>2</v>
      </c>
      <c r="K3699" s="5">
        <v>0</v>
      </c>
      <c r="L3699" s="5">
        <v>0</v>
      </c>
      <c r="M3699" s="5">
        <v>14</v>
      </c>
      <c r="N3699" s="5">
        <v>0</v>
      </c>
      <c r="O3699" s="5">
        <v>13</v>
      </c>
      <c r="P3699" s="5">
        <v>2</v>
      </c>
      <c r="Q3699" s="6">
        <v>22.52</v>
      </c>
      <c r="R3699" s="6">
        <v>20.059999999999999</v>
      </c>
      <c r="S3699" s="6">
        <v>2.46</v>
      </c>
      <c r="T3699" s="5">
        <v>0</v>
      </c>
      <c r="U3699" s="5">
        <v>0</v>
      </c>
      <c r="V3699" s="5">
        <v>0</v>
      </c>
      <c r="W3699" s="6">
        <v>4.8499999999999996</v>
      </c>
      <c r="X3699" s="6">
        <v>2.29</v>
      </c>
      <c r="Y3699" s="5">
        <v>0</v>
      </c>
      <c r="Z3699" s="5">
        <v>19.79</v>
      </c>
      <c r="AA3699" s="6">
        <v>19.73</v>
      </c>
      <c r="AB3699" s="6">
        <v>0.06</v>
      </c>
      <c r="AC3699" s="5">
        <v>0</v>
      </c>
      <c r="AD3699" s="5">
        <v>19.79</v>
      </c>
      <c r="AE3699" s="6">
        <v>19.73</v>
      </c>
      <c r="AF3699" s="6">
        <v>0.06</v>
      </c>
      <c r="AG3699" s="5">
        <v>0</v>
      </c>
      <c r="AH3699" s="6">
        <v>19.79</v>
      </c>
      <c r="AI3699" s="6">
        <v>19.73</v>
      </c>
      <c r="AJ3699" s="6">
        <v>0.06</v>
      </c>
      <c r="AK3699" s="5">
        <v>0</v>
      </c>
      <c r="AL3699" s="6">
        <v>0.56999999999999995</v>
      </c>
      <c r="AM3699" s="6">
        <v>0.15</v>
      </c>
      <c r="AN3699" s="5">
        <v>0</v>
      </c>
    </row>
    <row r="3700" spans="1:40" ht="13.5" customHeight="1" x14ac:dyDescent="0.15">
      <c r="A3700" s="4" t="s">
        <v>7018</v>
      </c>
      <c r="B3700" s="4" t="s">
        <v>41</v>
      </c>
      <c r="C3700" s="4" t="s">
        <v>6939</v>
      </c>
      <c r="D3700" s="4" t="s">
        <v>255</v>
      </c>
      <c r="E3700" s="4" t="s">
        <v>42</v>
      </c>
      <c r="F3700" s="4" t="s">
        <v>44</v>
      </c>
      <c r="G3700" s="4" t="s">
        <v>6940</v>
      </c>
      <c r="H3700" s="4" t="s">
        <v>7019</v>
      </c>
      <c r="I3700" s="4"/>
      <c r="J3700" s="5">
        <v>2</v>
      </c>
      <c r="K3700" s="5">
        <v>1</v>
      </c>
      <c r="L3700" s="5">
        <v>0</v>
      </c>
      <c r="M3700" s="5">
        <v>51</v>
      </c>
      <c r="N3700" s="5">
        <v>0</v>
      </c>
      <c r="O3700" s="5">
        <v>26</v>
      </c>
      <c r="P3700" s="5">
        <v>5</v>
      </c>
      <c r="Q3700" s="5">
        <v>48.96</v>
      </c>
      <c r="R3700" s="5">
        <v>48.16</v>
      </c>
      <c r="S3700" s="6">
        <v>0.8</v>
      </c>
      <c r="T3700" s="5">
        <v>0</v>
      </c>
      <c r="U3700" s="5">
        <v>0</v>
      </c>
      <c r="V3700" s="5">
        <v>0</v>
      </c>
      <c r="W3700" s="6">
        <v>5.71</v>
      </c>
      <c r="X3700" s="6">
        <v>4.76</v>
      </c>
      <c r="Y3700" s="5">
        <v>1</v>
      </c>
      <c r="Z3700" s="6">
        <v>47.32</v>
      </c>
      <c r="AA3700" s="6">
        <v>46.8</v>
      </c>
      <c r="AB3700" s="6">
        <v>0.52</v>
      </c>
      <c r="AC3700" s="5">
        <v>0</v>
      </c>
      <c r="AD3700" s="6">
        <v>47.32</v>
      </c>
      <c r="AE3700" s="6">
        <v>46.8</v>
      </c>
      <c r="AF3700" s="6">
        <v>0.52</v>
      </c>
      <c r="AG3700" s="5">
        <v>0</v>
      </c>
      <c r="AH3700" s="6">
        <v>47.32</v>
      </c>
      <c r="AI3700" s="6">
        <v>46.8</v>
      </c>
      <c r="AJ3700" s="6">
        <v>0.52</v>
      </c>
      <c r="AK3700" s="5">
        <v>0</v>
      </c>
      <c r="AL3700" s="6">
        <v>0.26</v>
      </c>
      <c r="AM3700" s="5">
        <v>0</v>
      </c>
      <c r="AN3700" s="5">
        <v>0</v>
      </c>
    </row>
    <row r="3701" spans="1:40" ht="13.5" customHeight="1" x14ac:dyDescent="0.15">
      <c r="A3701" s="4" t="s">
        <v>7020</v>
      </c>
      <c r="B3701" s="4" t="s">
        <v>41</v>
      </c>
      <c r="C3701" s="4" t="s">
        <v>6939</v>
      </c>
      <c r="D3701" s="4" t="s">
        <v>255</v>
      </c>
      <c r="E3701" s="4" t="s">
        <v>199</v>
      </c>
      <c r="F3701" s="4" t="s">
        <v>44</v>
      </c>
      <c r="G3701" s="4" t="s">
        <v>6940</v>
      </c>
      <c r="H3701" s="4" t="s">
        <v>7019</v>
      </c>
      <c r="I3701" s="4" t="s">
        <v>7021</v>
      </c>
      <c r="J3701" s="5">
        <v>2</v>
      </c>
      <c r="K3701" s="5">
        <v>1</v>
      </c>
      <c r="L3701" s="5">
        <v>0</v>
      </c>
      <c r="M3701" s="5">
        <v>51</v>
      </c>
      <c r="N3701" s="5">
        <v>0</v>
      </c>
      <c r="O3701" s="5">
        <v>26</v>
      </c>
      <c r="P3701" s="5">
        <v>5</v>
      </c>
      <c r="Q3701" s="5">
        <v>48.96</v>
      </c>
      <c r="R3701" s="5">
        <v>48.16</v>
      </c>
      <c r="S3701" s="6">
        <v>0.8</v>
      </c>
      <c r="T3701" s="5">
        <v>0</v>
      </c>
      <c r="U3701" s="5">
        <v>0</v>
      </c>
      <c r="V3701" s="5">
        <v>0</v>
      </c>
      <c r="W3701" s="6">
        <v>5.71</v>
      </c>
      <c r="X3701" s="6">
        <v>4.76</v>
      </c>
      <c r="Y3701" s="5">
        <v>1</v>
      </c>
      <c r="Z3701" s="6">
        <v>47.32</v>
      </c>
      <c r="AA3701" s="6">
        <v>46.8</v>
      </c>
      <c r="AB3701" s="6">
        <v>0.52</v>
      </c>
      <c r="AC3701" s="5">
        <v>0</v>
      </c>
      <c r="AD3701" s="6">
        <v>47.32</v>
      </c>
      <c r="AE3701" s="6">
        <v>46.8</v>
      </c>
      <c r="AF3701" s="6">
        <v>0.52</v>
      </c>
      <c r="AG3701" s="5">
        <v>0</v>
      </c>
      <c r="AH3701" s="6">
        <v>47.32</v>
      </c>
      <c r="AI3701" s="6">
        <v>46.8</v>
      </c>
      <c r="AJ3701" s="6">
        <v>0.52</v>
      </c>
      <c r="AK3701" s="5">
        <v>0</v>
      </c>
      <c r="AL3701" s="6">
        <v>0.26</v>
      </c>
      <c r="AM3701" s="5">
        <v>0</v>
      </c>
      <c r="AN3701" s="5">
        <v>0</v>
      </c>
    </row>
    <row r="3702" spans="1:40" ht="13.5" customHeight="1" x14ac:dyDescent="0.15">
      <c r="A3702" s="4" t="s">
        <v>7022</v>
      </c>
      <c r="B3702" s="4" t="s">
        <v>41</v>
      </c>
      <c r="C3702" s="4" t="s">
        <v>6939</v>
      </c>
      <c r="D3702" s="4" t="s">
        <v>397</v>
      </c>
      <c r="E3702" s="4" t="s">
        <v>42</v>
      </c>
      <c r="F3702" s="4" t="s">
        <v>44</v>
      </c>
      <c r="G3702" s="4" t="s">
        <v>6940</v>
      </c>
      <c r="H3702" s="4" t="s">
        <v>7023</v>
      </c>
      <c r="I3702" s="4"/>
      <c r="J3702" s="5">
        <v>2</v>
      </c>
      <c r="K3702" s="5">
        <v>0</v>
      </c>
      <c r="L3702" s="5">
        <v>0</v>
      </c>
      <c r="M3702" s="5">
        <v>12</v>
      </c>
      <c r="N3702" s="5">
        <v>0</v>
      </c>
      <c r="O3702" s="5">
        <v>5</v>
      </c>
      <c r="P3702" s="5">
        <v>1</v>
      </c>
      <c r="Q3702" s="5">
        <v>16.21</v>
      </c>
      <c r="R3702" s="6">
        <v>13.9</v>
      </c>
      <c r="S3702" s="6">
        <v>2.2999999999999998</v>
      </c>
      <c r="T3702" s="5">
        <v>0</v>
      </c>
      <c r="U3702" s="5">
        <v>0</v>
      </c>
      <c r="V3702" s="5">
        <v>0</v>
      </c>
      <c r="W3702" s="6">
        <v>3.33</v>
      </c>
      <c r="X3702" s="6">
        <v>2.78</v>
      </c>
      <c r="Y3702" s="5">
        <v>1</v>
      </c>
      <c r="Z3702" s="6">
        <v>13.77</v>
      </c>
      <c r="AA3702" s="6">
        <v>13.61</v>
      </c>
      <c r="AB3702" s="6">
        <v>0.15</v>
      </c>
      <c r="AC3702" s="5">
        <v>0</v>
      </c>
      <c r="AD3702" s="6">
        <v>13.77</v>
      </c>
      <c r="AE3702" s="6">
        <v>13.61</v>
      </c>
      <c r="AF3702" s="6">
        <v>0.15</v>
      </c>
      <c r="AG3702" s="5">
        <v>0</v>
      </c>
      <c r="AH3702" s="6">
        <v>13.77</v>
      </c>
      <c r="AI3702" s="6">
        <v>13.61</v>
      </c>
      <c r="AJ3702" s="6">
        <v>0.15</v>
      </c>
      <c r="AK3702" s="5">
        <v>0</v>
      </c>
      <c r="AL3702" s="6">
        <v>0.43</v>
      </c>
      <c r="AM3702" s="6">
        <v>0.11</v>
      </c>
      <c r="AN3702" s="5">
        <v>1</v>
      </c>
    </row>
    <row r="3703" spans="1:40" ht="13.5" customHeight="1" x14ac:dyDescent="0.15">
      <c r="A3703" s="4" t="s">
        <v>7024</v>
      </c>
      <c r="B3703" s="4" t="s">
        <v>41</v>
      </c>
      <c r="C3703" s="4" t="s">
        <v>6939</v>
      </c>
      <c r="D3703" s="4" t="s">
        <v>397</v>
      </c>
      <c r="E3703" s="4" t="s">
        <v>199</v>
      </c>
      <c r="F3703" s="4" t="s">
        <v>44</v>
      </c>
      <c r="G3703" s="4" t="s">
        <v>6940</v>
      </c>
      <c r="H3703" s="4" t="s">
        <v>7023</v>
      </c>
      <c r="I3703" s="4" t="s">
        <v>7025</v>
      </c>
      <c r="J3703" s="5">
        <v>2</v>
      </c>
      <c r="K3703" s="5">
        <v>0</v>
      </c>
      <c r="L3703" s="5">
        <v>0</v>
      </c>
      <c r="M3703" s="5">
        <v>12</v>
      </c>
      <c r="N3703" s="5">
        <v>0</v>
      </c>
      <c r="O3703" s="5">
        <v>5</v>
      </c>
      <c r="P3703" s="5">
        <v>1</v>
      </c>
      <c r="Q3703" s="5">
        <v>16.21</v>
      </c>
      <c r="R3703" s="6">
        <v>13.9</v>
      </c>
      <c r="S3703" s="6">
        <v>2.2999999999999998</v>
      </c>
      <c r="T3703" s="5">
        <v>0</v>
      </c>
      <c r="U3703" s="5">
        <v>0</v>
      </c>
      <c r="V3703" s="5">
        <v>0</v>
      </c>
      <c r="W3703" s="6">
        <v>3.33</v>
      </c>
      <c r="X3703" s="6">
        <v>2.78</v>
      </c>
      <c r="Y3703" s="5">
        <v>1</v>
      </c>
      <c r="Z3703" s="6">
        <v>13.77</v>
      </c>
      <c r="AA3703" s="6">
        <v>13.61</v>
      </c>
      <c r="AB3703" s="6">
        <v>0.15</v>
      </c>
      <c r="AC3703" s="5">
        <v>0</v>
      </c>
      <c r="AD3703" s="6">
        <v>13.77</v>
      </c>
      <c r="AE3703" s="6">
        <v>13.61</v>
      </c>
      <c r="AF3703" s="6">
        <v>0.15</v>
      </c>
      <c r="AG3703" s="5">
        <v>0</v>
      </c>
      <c r="AH3703" s="6">
        <v>13.77</v>
      </c>
      <c r="AI3703" s="6">
        <v>13.61</v>
      </c>
      <c r="AJ3703" s="6">
        <v>0.15</v>
      </c>
      <c r="AK3703" s="5">
        <v>0</v>
      </c>
      <c r="AL3703" s="6">
        <v>0.43</v>
      </c>
      <c r="AM3703" s="6">
        <v>0.11</v>
      </c>
      <c r="AN3703" s="5">
        <v>1</v>
      </c>
    </row>
    <row r="3704" spans="1:40" ht="13.5" customHeight="1" x14ac:dyDescent="0.15">
      <c r="A3704" s="4" t="s">
        <v>7026</v>
      </c>
      <c r="B3704" s="4" t="s">
        <v>41</v>
      </c>
      <c r="C3704" s="4" t="s">
        <v>6939</v>
      </c>
      <c r="D3704" s="4" t="s">
        <v>424</v>
      </c>
      <c r="E3704" s="4" t="s">
        <v>42</v>
      </c>
      <c r="F3704" s="4" t="s">
        <v>44</v>
      </c>
      <c r="G3704" s="4" t="s">
        <v>6940</v>
      </c>
      <c r="H3704" s="4" t="s">
        <v>7027</v>
      </c>
      <c r="I3704" s="4"/>
      <c r="J3704" s="5">
        <v>5</v>
      </c>
      <c r="K3704" s="5">
        <v>0</v>
      </c>
      <c r="L3704" s="5">
        <v>0</v>
      </c>
      <c r="M3704" s="5">
        <v>130</v>
      </c>
      <c r="N3704" s="5">
        <v>0</v>
      </c>
      <c r="O3704" s="5">
        <v>85</v>
      </c>
      <c r="P3704" s="5">
        <v>19</v>
      </c>
      <c r="Q3704" s="5">
        <v>120.57</v>
      </c>
      <c r="R3704" s="6">
        <v>70.709999999999994</v>
      </c>
      <c r="S3704" s="6">
        <v>49.86</v>
      </c>
      <c r="T3704" s="5">
        <v>0</v>
      </c>
      <c r="U3704" s="5">
        <v>0</v>
      </c>
      <c r="V3704" s="6">
        <v>64.84</v>
      </c>
      <c r="W3704" s="6">
        <v>32.6</v>
      </c>
      <c r="X3704" s="6">
        <v>40.200000000000003</v>
      </c>
      <c r="Y3704" s="5">
        <v>0</v>
      </c>
      <c r="Z3704" s="6">
        <v>112.89</v>
      </c>
      <c r="AA3704" s="5">
        <v>69.040000000000006</v>
      </c>
      <c r="AB3704" s="6">
        <v>43.85</v>
      </c>
      <c r="AC3704" s="5">
        <v>0</v>
      </c>
      <c r="AD3704" s="6">
        <v>112.89</v>
      </c>
      <c r="AE3704" s="5">
        <v>69.040000000000006</v>
      </c>
      <c r="AF3704" s="6">
        <v>43.85</v>
      </c>
      <c r="AG3704" s="5">
        <v>0</v>
      </c>
      <c r="AH3704" s="6">
        <v>112.89</v>
      </c>
      <c r="AI3704" s="6">
        <v>69.040000000000006</v>
      </c>
      <c r="AJ3704" s="6">
        <v>43.85</v>
      </c>
      <c r="AK3704" s="5">
        <v>0</v>
      </c>
      <c r="AL3704" s="6">
        <v>7.4</v>
      </c>
      <c r="AM3704" s="6">
        <v>7.7</v>
      </c>
      <c r="AN3704" s="5">
        <v>0</v>
      </c>
    </row>
    <row r="3705" spans="1:40" ht="13.5" customHeight="1" x14ac:dyDescent="0.15">
      <c r="A3705" s="4" t="s">
        <v>7028</v>
      </c>
      <c r="B3705" s="4" t="s">
        <v>41</v>
      </c>
      <c r="C3705" s="4" t="s">
        <v>6939</v>
      </c>
      <c r="D3705" s="4" t="s">
        <v>424</v>
      </c>
      <c r="E3705" s="4" t="s">
        <v>199</v>
      </c>
      <c r="F3705" s="4" t="s">
        <v>44</v>
      </c>
      <c r="G3705" s="4" t="s">
        <v>6940</v>
      </c>
      <c r="H3705" s="4" t="s">
        <v>7027</v>
      </c>
      <c r="I3705" s="4" t="s">
        <v>7029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7030</v>
      </c>
      <c r="B3706" s="4" t="s">
        <v>41</v>
      </c>
      <c r="C3706" s="4" t="s">
        <v>6939</v>
      </c>
      <c r="D3706" s="4" t="s">
        <v>424</v>
      </c>
      <c r="E3706" s="4" t="s">
        <v>202</v>
      </c>
      <c r="F3706" s="4" t="s">
        <v>44</v>
      </c>
      <c r="G3706" s="4" t="s">
        <v>6940</v>
      </c>
      <c r="H3706" s="4" t="s">
        <v>7027</v>
      </c>
      <c r="I3706" s="4" t="s">
        <v>7031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7032</v>
      </c>
      <c r="B3707" s="4" t="s">
        <v>41</v>
      </c>
      <c r="C3707" s="4" t="s">
        <v>6939</v>
      </c>
      <c r="D3707" s="4" t="s">
        <v>424</v>
      </c>
      <c r="E3707" s="4" t="s">
        <v>205</v>
      </c>
      <c r="F3707" s="4" t="s">
        <v>44</v>
      </c>
      <c r="G3707" s="4" t="s">
        <v>6940</v>
      </c>
      <c r="H3707" s="4" t="s">
        <v>7027</v>
      </c>
      <c r="I3707" s="4" t="s">
        <v>7033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7034</v>
      </c>
      <c r="B3708" s="4" t="s">
        <v>41</v>
      </c>
      <c r="C3708" s="4" t="s">
        <v>6939</v>
      </c>
      <c r="D3708" s="4" t="s">
        <v>424</v>
      </c>
      <c r="E3708" s="4" t="s">
        <v>193</v>
      </c>
      <c r="F3708" s="4" t="s">
        <v>44</v>
      </c>
      <c r="G3708" s="4" t="s">
        <v>6940</v>
      </c>
      <c r="H3708" s="4" t="s">
        <v>7027</v>
      </c>
      <c r="I3708" s="4" t="s">
        <v>4196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7035</v>
      </c>
      <c r="B3709" s="4" t="s">
        <v>41</v>
      </c>
      <c r="C3709" s="4" t="s">
        <v>6939</v>
      </c>
      <c r="D3709" s="4" t="s">
        <v>424</v>
      </c>
      <c r="E3709" s="4" t="s">
        <v>210</v>
      </c>
      <c r="F3709" s="4" t="s">
        <v>44</v>
      </c>
      <c r="G3709" s="4" t="s">
        <v>6940</v>
      </c>
      <c r="H3709" s="4" t="s">
        <v>7027</v>
      </c>
      <c r="I3709" s="4" t="s">
        <v>7036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7037</v>
      </c>
      <c r="B3710" s="4" t="s">
        <v>41</v>
      </c>
      <c r="C3710" s="4" t="s">
        <v>6939</v>
      </c>
      <c r="D3710" s="4" t="s">
        <v>424</v>
      </c>
      <c r="E3710" s="4" t="s">
        <v>52</v>
      </c>
      <c r="F3710" s="4" t="s">
        <v>44</v>
      </c>
      <c r="G3710" s="4" t="s">
        <v>6940</v>
      </c>
      <c r="H3710" s="4" t="s">
        <v>7027</v>
      </c>
      <c r="I3710" s="4" t="s">
        <v>7038</v>
      </c>
      <c r="J3710" s="5">
        <v>0</v>
      </c>
      <c r="K3710" s="5">
        <v>0</v>
      </c>
      <c r="L3710" s="5">
        <v>0</v>
      </c>
      <c r="M3710" s="5">
        <v>0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5">
        <v>0</v>
      </c>
      <c r="W3710" s="5">
        <v>0</v>
      </c>
      <c r="X3710" s="5">
        <v>0</v>
      </c>
      <c r="Y3710" s="5">
        <v>0</v>
      </c>
      <c r="Z3710" s="5">
        <v>0</v>
      </c>
      <c r="AA3710" s="5">
        <v>0</v>
      </c>
      <c r="AB3710" s="5">
        <v>0</v>
      </c>
      <c r="AC3710" s="5">
        <v>0</v>
      </c>
      <c r="AD3710" s="5">
        <v>0</v>
      </c>
      <c r="AE3710" s="5">
        <v>0</v>
      </c>
      <c r="AF3710" s="5">
        <v>0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7039</v>
      </c>
      <c r="B3711" s="4" t="s">
        <v>41</v>
      </c>
      <c r="C3711" s="4" t="s">
        <v>6939</v>
      </c>
      <c r="D3711" s="4" t="s">
        <v>424</v>
      </c>
      <c r="E3711" s="4" t="s">
        <v>228</v>
      </c>
      <c r="F3711" s="4" t="s">
        <v>44</v>
      </c>
      <c r="G3711" s="4" t="s">
        <v>6940</v>
      </c>
      <c r="H3711" s="4" t="s">
        <v>7027</v>
      </c>
      <c r="I3711" s="4" t="s">
        <v>7040</v>
      </c>
      <c r="J3711" s="5">
        <v>0</v>
      </c>
      <c r="K3711" s="5">
        <v>0</v>
      </c>
      <c r="L3711" s="5">
        <v>0</v>
      </c>
      <c r="M3711" s="5">
        <v>0</v>
      </c>
      <c r="N3711" s="5">
        <v>0</v>
      </c>
      <c r="O3711" s="5">
        <v>0</v>
      </c>
      <c r="P3711" s="5">
        <v>0</v>
      </c>
      <c r="Q3711" s="5">
        <v>0</v>
      </c>
      <c r="R3711" s="5">
        <v>0</v>
      </c>
      <c r="S3711" s="5">
        <v>0</v>
      </c>
      <c r="T3711" s="5">
        <v>0</v>
      </c>
      <c r="U3711" s="5">
        <v>0</v>
      </c>
      <c r="V3711" s="5">
        <v>0</v>
      </c>
      <c r="W3711" s="5">
        <v>0</v>
      </c>
      <c r="X3711" s="5">
        <v>0</v>
      </c>
      <c r="Y3711" s="5">
        <v>0</v>
      </c>
      <c r="Z3711" s="5">
        <v>0</v>
      </c>
      <c r="AA3711" s="5">
        <v>0</v>
      </c>
      <c r="AB3711" s="5">
        <v>0</v>
      </c>
      <c r="AC3711" s="5">
        <v>0</v>
      </c>
      <c r="AD3711" s="5">
        <v>0</v>
      </c>
      <c r="AE3711" s="5">
        <v>0</v>
      </c>
      <c r="AF3711" s="5">
        <v>0</v>
      </c>
      <c r="AG3711" s="5">
        <v>0</v>
      </c>
      <c r="AH3711" s="5">
        <v>0</v>
      </c>
      <c r="AI3711" s="5">
        <v>0</v>
      </c>
      <c r="AJ3711" s="5">
        <v>0</v>
      </c>
      <c r="AK3711" s="5">
        <v>0</v>
      </c>
      <c r="AL3711" s="5">
        <v>0</v>
      </c>
      <c r="AM3711" s="5">
        <v>0</v>
      </c>
      <c r="AN3711" s="5">
        <v>0</v>
      </c>
    </row>
    <row r="3712" spans="1:40" ht="13.5" customHeight="1" x14ac:dyDescent="0.15">
      <c r="A3712" s="4" t="s">
        <v>7041</v>
      </c>
      <c r="B3712" s="4" t="s">
        <v>41</v>
      </c>
      <c r="C3712" s="4" t="s">
        <v>6939</v>
      </c>
      <c r="D3712" s="4" t="s">
        <v>424</v>
      </c>
      <c r="E3712" s="4" t="s">
        <v>55</v>
      </c>
      <c r="F3712" s="4" t="s">
        <v>44</v>
      </c>
      <c r="G3712" s="4" t="s">
        <v>6940</v>
      </c>
      <c r="H3712" s="4" t="s">
        <v>7027</v>
      </c>
      <c r="I3712" s="4" t="s">
        <v>7042</v>
      </c>
      <c r="J3712" s="5">
        <v>0</v>
      </c>
      <c r="K3712" s="5">
        <v>0</v>
      </c>
      <c r="L3712" s="5">
        <v>0</v>
      </c>
      <c r="M3712" s="5">
        <v>0</v>
      </c>
      <c r="N3712" s="5">
        <v>0</v>
      </c>
      <c r="O3712" s="5">
        <v>0</v>
      </c>
      <c r="P3712" s="5">
        <v>0</v>
      </c>
      <c r="Q3712" s="5">
        <v>0</v>
      </c>
      <c r="R3712" s="5">
        <v>0</v>
      </c>
      <c r="S3712" s="5">
        <v>0</v>
      </c>
      <c r="T3712" s="5">
        <v>0</v>
      </c>
      <c r="U3712" s="5">
        <v>0</v>
      </c>
      <c r="V3712" s="5">
        <v>0</v>
      </c>
      <c r="W3712" s="5">
        <v>0</v>
      </c>
      <c r="X3712" s="5">
        <v>0</v>
      </c>
      <c r="Y3712" s="5">
        <v>0</v>
      </c>
      <c r="Z3712" s="5">
        <v>0</v>
      </c>
      <c r="AA3712" s="5">
        <v>0</v>
      </c>
      <c r="AB3712" s="5">
        <v>0</v>
      </c>
      <c r="AC3712" s="5">
        <v>0</v>
      </c>
      <c r="AD3712" s="5">
        <v>0</v>
      </c>
      <c r="AE3712" s="5">
        <v>0</v>
      </c>
      <c r="AF3712" s="5">
        <v>0</v>
      </c>
      <c r="AG3712" s="5">
        <v>0</v>
      </c>
      <c r="AH3712" s="5">
        <v>0</v>
      </c>
      <c r="AI3712" s="5">
        <v>0</v>
      </c>
      <c r="AJ3712" s="5">
        <v>0</v>
      </c>
      <c r="AK3712" s="5">
        <v>0</v>
      </c>
      <c r="AL3712" s="5">
        <v>0</v>
      </c>
      <c r="AM3712" s="5">
        <v>0</v>
      </c>
      <c r="AN3712" s="5">
        <v>0</v>
      </c>
    </row>
    <row r="3713" spans="1:40" ht="13.5" customHeight="1" x14ac:dyDescent="0.15">
      <c r="A3713" s="4" t="s">
        <v>7043</v>
      </c>
      <c r="B3713" s="4" t="s">
        <v>41</v>
      </c>
      <c r="C3713" s="4" t="s">
        <v>6939</v>
      </c>
      <c r="D3713" s="4" t="s">
        <v>424</v>
      </c>
      <c r="E3713" s="4" t="s">
        <v>250</v>
      </c>
      <c r="F3713" s="4" t="s">
        <v>44</v>
      </c>
      <c r="G3713" s="4" t="s">
        <v>6940</v>
      </c>
      <c r="H3713" s="4" t="s">
        <v>7027</v>
      </c>
      <c r="I3713" s="4" t="s">
        <v>7044</v>
      </c>
      <c r="J3713" s="5">
        <v>0</v>
      </c>
      <c r="K3713" s="5">
        <v>0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5">
        <v>0</v>
      </c>
      <c r="W3713" s="5">
        <v>0</v>
      </c>
      <c r="X3713" s="5">
        <v>0</v>
      </c>
      <c r="Y3713" s="5">
        <v>0</v>
      </c>
      <c r="Z3713" s="5">
        <v>0</v>
      </c>
      <c r="AA3713" s="5">
        <v>0</v>
      </c>
      <c r="AB3713" s="5">
        <v>0</v>
      </c>
      <c r="AC3713" s="5">
        <v>0</v>
      </c>
      <c r="AD3713" s="5">
        <v>0</v>
      </c>
      <c r="AE3713" s="5">
        <v>0</v>
      </c>
      <c r="AF3713" s="5">
        <v>0</v>
      </c>
      <c r="AG3713" s="5">
        <v>0</v>
      </c>
      <c r="AH3713" s="5">
        <v>0</v>
      </c>
      <c r="AI3713" s="5">
        <v>0</v>
      </c>
      <c r="AJ3713" s="5">
        <v>0</v>
      </c>
      <c r="AK3713" s="5">
        <v>0</v>
      </c>
      <c r="AL3713" s="5">
        <v>0</v>
      </c>
      <c r="AM3713" s="5">
        <v>0</v>
      </c>
      <c r="AN3713" s="5">
        <v>0</v>
      </c>
    </row>
    <row r="3714" spans="1:40" ht="13.5" customHeight="1" x14ac:dyDescent="0.15">
      <c r="A3714" s="4" t="s">
        <v>7045</v>
      </c>
      <c r="B3714" s="4" t="s">
        <v>41</v>
      </c>
      <c r="C3714" s="4" t="s">
        <v>6939</v>
      </c>
      <c r="D3714" s="4" t="s">
        <v>424</v>
      </c>
      <c r="E3714" s="4" t="s">
        <v>58</v>
      </c>
      <c r="F3714" s="4" t="s">
        <v>44</v>
      </c>
      <c r="G3714" s="4" t="s">
        <v>6940</v>
      </c>
      <c r="H3714" s="4" t="s">
        <v>7027</v>
      </c>
      <c r="I3714" s="4" t="s">
        <v>7046</v>
      </c>
      <c r="J3714" s="5">
        <v>1</v>
      </c>
      <c r="K3714" s="5">
        <v>0</v>
      </c>
      <c r="L3714" s="5">
        <v>0</v>
      </c>
      <c r="M3714" s="5">
        <v>5</v>
      </c>
      <c r="N3714" s="5">
        <v>0</v>
      </c>
      <c r="O3714" s="5">
        <v>2</v>
      </c>
      <c r="P3714" s="5">
        <v>1</v>
      </c>
      <c r="Q3714" s="6">
        <v>2.14</v>
      </c>
      <c r="R3714" s="6">
        <v>2.13</v>
      </c>
      <c r="S3714" s="6">
        <v>0.01</v>
      </c>
      <c r="T3714" s="5">
        <v>0</v>
      </c>
      <c r="U3714" s="5">
        <v>0</v>
      </c>
      <c r="V3714" s="6">
        <v>1.5</v>
      </c>
      <c r="W3714" s="6">
        <v>0.46</v>
      </c>
      <c r="X3714" s="6">
        <v>1.2</v>
      </c>
      <c r="Y3714" s="5">
        <v>0</v>
      </c>
      <c r="Z3714" s="6">
        <v>2.14</v>
      </c>
      <c r="AA3714" s="6">
        <v>2.13</v>
      </c>
      <c r="AB3714" s="6">
        <v>0.01</v>
      </c>
      <c r="AC3714" s="5">
        <v>0</v>
      </c>
      <c r="AD3714" s="6">
        <v>2.14</v>
      </c>
      <c r="AE3714" s="6">
        <v>2.13</v>
      </c>
      <c r="AF3714" s="6">
        <v>0.01</v>
      </c>
      <c r="AG3714" s="5">
        <v>0</v>
      </c>
      <c r="AH3714" s="6">
        <v>2.14</v>
      </c>
      <c r="AI3714" s="6">
        <v>2.13</v>
      </c>
      <c r="AJ3714" s="6">
        <v>0.01</v>
      </c>
      <c r="AK3714" s="5">
        <v>0</v>
      </c>
      <c r="AL3714" s="6">
        <v>0.31</v>
      </c>
      <c r="AM3714" s="6">
        <v>0.04</v>
      </c>
      <c r="AN3714" s="5">
        <v>0</v>
      </c>
    </row>
    <row r="3715" spans="1:40" ht="13.5" customHeight="1" x14ac:dyDescent="0.15">
      <c r="A3715" s="4" t="s">
        <v>7047</v>
      </c>
      <c r="B3715" s="4" t="s">
        <v>41</v>
      </c>
      <c r="C3715" s="4" t="s">
        <v>6939</v>
      </c>
      <c r="D3715" s="4" t="s">
        <v>424</v>
      </c>
      <c r="E3715" s="4" t="s">
        <v>278</v>
      </c>
      <c r="F3715" s="4" t="s">
        <v>44</v>
      </c>
      <c r="G3715" s="4" t="s">
        <v>6940</v>
      </c>
      <c r="H3715" s="4" t="s">
        <v>7027</v>
      </c>
      <c r="I3715" s="4" t="s">
        <v>7048</v>
      </c>
      <c r="J3715" s="5">
        <v>2</v>
      </c>
      <c r="K3715" s="5">
        <v>0</v>
      </c>
      <c r="L3715" s="5">
        <v>0</v>
      </c>
      <c r="M3715" s="5">
        <v>9</v>
      </c>
      <c r="N3715" s="5">
        <v>0</v>
      </c>
      <c r="O3715" s="5">
        <v>12</v>
      </c>
      <c r="P3715" s="5">
        <v>2</v>
      </c>
      <c r="Q3715" s="6">
        <v>11.9</v>
      </c>
      <c r="R3715" s="6">
        <v>5.93</v>
      </c>
      <c r="S3715" s="6">
        <v>5.97</v>
      </c>
      <c r="T3715" s="5">
        <v>0</v>
      </c>
      <c r="U3715" s="5">
        <v>0</v>
      </c>
      <c r="V3715" s="6">
        <v>5.24</v>
      </c>
      <c r="W3715" s="6">
        <v>2.76</v>
      </c>
      <c r="X3715" s="6">
        <v>4.28</v>
      </c>
      <c r="Y3715" s="5">
        <v>0</v>
      </c>
      <c r="Z3715" s="6">
        <v>11.48</v>
      </c>
      <c r="AA3715" s="6">
        <v>5.92</v>
      </c>
      <c r="AB3715" s="6">
        <v>5.57</v>
      </c>
      <c r="AC3715" s="5">
        <v>0</v>
      </c>
      <c r="AD3715" s="6">
        <v>11.48</v>
      </c>
      <c r="AE3715" s="6">
        <v>5.92</v>
      </c>
      <c r="AF3715" s="6">
        <v>5.57</v>
      </c>
      <c r="AG3715" s="5">
        <v>0</v>
      </c>
      <c r="AH3715" s="6">
        <v>11.48</v>
      </c>
      <c r="AI3715" s="6">
        <v>5.92</v>
      </c>
      <c r="AJ3715" s="6">
        <v>5.57</v>
      </c>
      <c r="AK3715" s="5">
        <v>0</v>
      </c>
      <c r="AL3715" s="6">
        <v>0.55000000000000004</v>
      </c>
      <c r="AM3715" s="6">
        <v>0.32</v>
      </c>
      <c r="AN3715" s="5">
        <v>0</v>
      </c>
    </row>
    <row r="3716" spans="1:40" ht="13.5" customHeight="1" x14ac:dyDescent="0.15">
      <c r="A3716" s="4" t="s">
        <v>7049</v>
      </c>
      <c r="B3716" s="4" t="s">
        <v>41</v>
      </c>
      <c r="C3716" s="4" t="s">
        <v>6939</v>
      </c>
      <c r="D3716" s="4" t="s">
        <v>424</v>
      </c>
      <c r="E3716" s="4" t="s">
        <v>281</v>
      </c>
      <c r="F3716" s="4" t="s">
        <v>44</v>
      </c>
      <c r="G3716" s="4" t="s">
        <v>6940</v>
      </c>
      <c r="H3716" s="4" t="s">
        <v>7027</v>
      </c>
      <c r="I3716" s="4" t="s">
        <v>7050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0</v>
      </c>
      <c r="Y3716" s="5">
        <v>0</v>
      </c>
      <c r="Z3716" s="5">
        <v>0</v>
      </c>
      <c r="AA3716" s="5">
        <v>0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7051</v>
      </c>
      <c r="B3717" s="4" t="s">
        <v>41</v>
      </c>
      <c r="C3717" s="4" t="s">
        <v>6939</v>
      </c>
      <c r="D3717" s="4" t="s">
        <v>424</v>
      </c>
      <c r="E3717" s="4" t="s">
        <v>313</v>
      </c>
      <c r="F3717" s="4" t="s">
        <v>44</v>
      </c>
      <c r="G3717" s="4" t="s">
        <v>6940</v>
      </c>
      <c r="H3717" s="4" t="s">
        <v>7027</v>
      </c>
      <c r="I3717" s="4" t="s">
        <v>7052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7053</v>
      </c>
      <c r="B3718" s="4" t="s">
        <v>41</v>
      </c>
      <c r="C3718" s="4" t="s">
        <v>6939</v>
      </c>
      <c r="D3718" s="4" t="s">
        <v>424</v>
      </c>
      <c r="E3718" s="4" t="s">
        <v>316</v>
      </c>
      <c r="F3718" s="4" t="s">
        <v>44</v>
      </c>
      <c r="G3718" s="4" t="s">
        <v>6940</v>
      </c>
      <c r="H3718" s="4" t="s">
        <v>7027</v>
      </c>
      <c r="I3718" s="4" t="s">
        <v>6546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7054</v>
      </c>
      <c r="B3719" s="4" t="s">
        <v>41</v>
      </c>
      <c r="C3719" s="4" t="s">
        <v>6939</v>
      </c>
      <c r="D3719" s="4" t="s">
        <v>424</v>
      </c>
      <c r="E3719" s="4" t="s">
        <v>319</v>
      </c>
      <c r="F3719" s="4" t="s">
        <v>44</v>
      </c>
      <c r="G3719" s="4" t="s">
        <v>6940</v>
      </c>
      <c r="H3719" s="4" t="s">
        <v>7027</v>
      </c>
      <c r="I3719" s="4" t="s">
        <v>3068</v>
      </c>
      <c r="J3719" s="5">
        <v>0</v>
      </c>
      <c r="K3719" s="5">
        <v>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  <c r="AB3719" s="5">
        <v>0</v>
      </c>
      <c r="AC3719" s="5">
        <v>0</v>
      </c>
      <c r="AD3719" s="5">
        <v>0</v>
      </c>
      <c r="AE3719" s="5">
        <v>0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7055</v>
      </c>
      <c r="B3720" s="4" t="s">
        <v>41</v>
      </c>
      <c r="C3720" s="4" t="s">
        <v>6939</v>
      </c>
      <c r="D3720" s="4" t="s">
        <v>424</v>
      </c>
      <c r="E3720" s="4" t="s">
        <v>322</v>
      </c>
      <c r="F3720" s="4" t="s">
        <v>44</v>
      </c>
      <c r="G3720" s="4" t="s">
        <v>6940</v>
      </c>
      <c r="H3720" s="4" t="s">
        <v>7027</v>
      </c>
      <c r="I3720" s="4" t="s">
        <v>7056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7057</v>
      </c>
      <c r="B3721" s="4" t="s">
        <v>41</v>
      </c>
      <c r="C3721" s="4" t="s">
        <v>6939</v>
      </c>
      <c r="D3721" s="4" t="s">
        <v>424</v>
      </c>
      <c r="E3721" s="4" t="s">
        <v>61</v>
      </c>
      <c r="F3721" s="4" t="s">
        <v>44</v>
      </c>
      <c r="G3721" s="4" t="s">
        <v>6940</v>
      </c>
      <c r="H3721" s="4" t="s">
        <v>7027</v>
      </c>
      <c r="I3721" s="4" t="s">
        <v>7058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7059</v>
      </c>
      <c r="B3722" s="4" t="s">
        <v>41</v>
      </c>
      <c r="C3722" s="4" t="s">
        <v>6939</v>
      </c>
      <c r="D3722" s="4" t="s">
        <v>424</v>
      </c>
      <c r="E3722" s="4" t="s">
        <v>64</v>
      </c>
      <c r="F3722" s="4" t="s">
        <v>44</v>
      </c>
      <c r="G3722" s="4" t="s">
        <v>6940</v>
      </c>
      <c r="H3722" s="4" t="s">
        <v>7027</v>
      </c>
      <c r="I3722" s="4" t="s">
        <v>7060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7061</v>
      </c>
      <c r="B3723" s="4" t="s">
        <v>41</v>
      </c>
      <c r="C3723" s="4" t="s">
        <v>6939</v>
      </c>
      <c r="D3723" s="4" t="s">
        <v>424</v>
      </c>
      <c r="E3723" s="4" t="s">
        <v>67</v>
      </c>
      <c r="F3723" s="4" t="s">
        <v>44</v>
      </c>
      <c r="G3723" s="4" t="s">
        <v>6940</v>
      </c>
      <c r="H3723" s="4" t="s">
        <v>7027</v>
      </c>
      <c r="I3723" s="4" t="s">
        <v>7062</v>
      </c>
      <c r="J3723" s="5">
        <v>1</v>
      </c>
      <c r="K3723" s="5">
        <v>0</v>
      </c>
      <c r="L3723" s="5">
        <v>0</v>
      </c>
      <c r="M3723" s="5">
        <v>5</v>
      </c>
      <c r="N3723" s="5">
        <v>0</v>
      </c>
      <c r="O3723" s="5">
        <v>3</v>
      </c>
      <c r="P3723" s="5">
        <v>1</v>
      </c>
      <c r="Q3723" s="6">
        <v>2.2599999999999998</v>
      </c>
      <c r="R3723" s="6">
        <v>2.25</v>
      </c>
      <c r="S3723" s="6">
        <v>0.01</v>
      </c>
      <c r="T3723" s="5">
        <v>0</v>
      </c>
      <c r="U3723" s="5">
        <v>0</v>
      </c>
      <c r="V3723" s="6">
        <v>1.59</v>
      </c>
      <c r="W3723" s="6">
        <v>0.49</v>
      </c>
      <c r="X3723" s="6">
        <v>1.27</v>
      </c>
      <c r="Y3723" s="5">
        <v>0</v>
      </c>
      <c r="Z3723" s="6">
        <v>2.2599999999999998</v>
      </c>
      <c r="AA3723" s="6">
        <v>2.25</v>
      </c>
      <c r="AB3723" s="6">
        <v>0.01</v>
      </c>
      <c r="AC3723" s="5">
        <v>0</v>
      </c>
      <c r="AD3723" s="6">
        <v>2.2599999999999998</v>
      </c>
      <c r="AE3723" s="6">
        <v>2.25</v>
      </c>
      <c r="AF3723" s="6">
        <v>0.01</v>
      </c>
      <c r="AG3723" s="5">
        <v>0</v>
      </c>
      <c r="AH3723" s="6">
        <v>2.2599999999999998</v>
      </c>
      <c r="AI3723" s="6">
        <v>2.25</v>
      </c>
      <c r="AJ3723" s="6">
        <v>0.01</v>
      </c>
      <c r="AK3723" s="5">
        <v>0</v>
      </c>
      <c r="AL3723" s="6">
        <v>0.33</v>
      </c>
      <c r="AM3723" s="6">
        <v>0.05</v>
      </c>
      <c r="AN3723" s="5">
        <v>0</v>
      </c>
    </row>
    <row r="3724" spans="1:40" ht="13.5" customHeight="1" x14ac:dyDescent="0.15">
      <c r="A3724" s="4" t="s">
        <v>7063</v>
      </c>
      <c r="B3724" s="4" t="s">
        <v>41</v>
      </c>
      <c r="C3724" s="4" t="s">
        <v>6939</v>
      </c>
      <c r="D3724" s="4" t="s">
        <v>424</v>
      </c>
      <c r="E3724" s="4" t="s">
        <v>70</v>
      </c>
      <c r="F3724" s="4" t="s">
        <v>44</v>
      </c>
      <c r="G3724" s="4" t="s">
        <v>6940</v>
      </c>
      <c r="H3724" s="4" t="s">
        <v>7027</v>
      </c>
      <c r="I3724" s="4" t="s">
        <v>7064</v>
      </c>
      <c r="J3724" s="5">
        <v>2</v>
      </c>
      <c r="K3724" s="5">
        <v>0</v>
      </c>
      <c r="L3724" s="5">
        <v>0</v>
      </c>
      <c r="M3724" s="5">
        <v>13</v>
      </c>
      <c r="N3724" s="5">
        <v>0</v>
      </c>
      <c r="O3724" s="5">
        <v>6</v>
      </c>
      <c r="P3724" s="5">
        <v>1</v>
      </c>
      <c r="Q3724" s="6">
        <v>7.44</v>
      </c>
      <c r="R3724" s="6">
        <v>6.63</v>
      </c>
      <c r="S3724" s="6">
        <v>0.81</v>
      </c>
      <c r="T3724" s="5">
        <v>0</v>
      </c>
      <c r="U3724" s="5">
        <v>0</v>
      </c>
      <c r="V3724" s="6">
        <v>5.37</v>
      </c>
      <c r="W3724" s="6">
        <v>2.27</v>
      </c>
      <c r="X3724" s="6">
        <v>3.15</v>
      </c>
      <c r="Y3724" s="5">
        <v>0</v>
      </c>
      <c r="Z3724" s="6">
        <v>7.21</v>
      </c>
      <c r="AA3724" s="6">
        <v>6.45</v>
      </c>
      <c r="AB3724" s="6">
        <v>0.76</v>
      </c>
      <c r="AC3724" s="5">
        <v>0</v>
      </c>
      <c r="AD3724" s="6">
        <v>7.21</v>
      </c>
      <c r="AE3724" s="6">
        <v>6.45</v>
      </c>
      <c r="AF3724" s="6">
        <v>0.76</v>
      </c>
      <c r="AG3724" s="5">
        <v>0</v>
      </c>
      <c r="AH3724" s="6">
        <v>7.21</v>
      </c>
      <c r="AI3724" s="6">
        <v>6.45</v>
      </c>
      <c r="AJ3724" s="6">
        <v>0.76</v>
      </c>
      <c r="AK3724" s="5">
        <v>0</v>
      </c>
      <c r="AL3724" s="6">
        <v>0.46</v>
      </c>
      <c r="AM3724" s="6">
        <v>0.22</v>
      </c>
      <c r="AN3724" s="5">
        <v>0</v>
      </c>
    </row>
    <row r="3725" spans="1:40" ht="13.5" customHeight="1" x14ac:dyDescent="0.15">
      <c r="A3725" s="4" t="s">
        <v>7065</v>
      </c>
      <c r="B3725" s="4" t="s">
        <v>41</v>
      </c>
      <c r="C3725" s="4" t="s">
        <v>6939</v>
      </c>
      <c r="D3725" s="4" t="s">
        <v>424</v>
      </c>
      <c r="E3725" s="4" t="s">
        <v>73</v>
      </c>
      <c r="F3725" s="4" t="s">
        <v>44</v>
      </c>
      <c r="G3725" s="4" t="s">
        <v>6940</v>
      </c>
      <c r="H3725" s="4" t="s">
        <v>7027</v>
      </c>
      <c r="I3725" s="4" t="s">
        <v>7066</v>
      </c>
      <c r="J3725" s="5">
        <v>3</v>
      </c>
      <c r="K3725" s="5">
        <v>0</v>
      </c>
      <c r="L3725" s="5">
        <v>0</v>
      </c>
      <c r="M3725" s="5">
        <v>20</v>
      </c>
      <c r="N3725" s="5">
        <v>0</v>
      </c>
      <c r="O3725" s="5">
        <v>19</v>
      </c>
      <c r="P3725" s="5">
        <v>3</v>
      </c>
      <c r="Q3725" s="6">
        <v>20.89</v>
      </c>
      <c r="R3725" s="6">
        <v>11.97</v>
      </c>
      <c r="S3725" s="6">
        <v>8.92</v>
      </c>
      <c r="T3725" s="5">
        <v>0</v>
      </c>
      <c r="U3725" s="5">
        <v>0</v>
      </c>
      <c r="V3725" s="6">
        <v>10.62</v>
      </c>
      <c r="W3725" s="6">
        <v>5.49</v>
      </c>
      <c r="X3725" s="6">
        <v>7.37</v>
      </c>
      <c r="Y3725" s="5">
        <v>0</v>
      </c>
      <c r="Z3725" s="6">
        <v>20.079999999999998</v>
      </c>
      <c r="AA3725" s="6">
        <v>11.76</v>
      </c>
      <c r="AB3725" s="6">
        <v>8.32</v>
      </c>
      <c r="AC3725" s="5">
        <v>0</v>
      </c>
      <c r="AD3725" s="6">
        <v>20.079999999999998</v>
      </c>
      <c r="AE3725" s="6">
        <v>11.76</v>
      </c>
      <c r="AF3725" s="6">
        <v>8.32</v>
      </c>
      <c r="AG3725" s="5">
        <v>0</v>
      </c>
      <c r="AH3725" s="6">
        <v>20.079999999999998</v>
      </c>
      <c r="AI3725" s="6">
        <v>11.76</v>
      </c>
      <c r="AJ3725" s="6">
        <v>8.32</v>
      </c>
      <c r="AK3725" s="5">
        <v>0</v>
      </c>
      <c r="AL3725" s="6">
        <v>0.78</v>
      </c>
      <c r="AM3725" s="6">
        <v>0.6</v>
      </c>
      <c r="AN3725" s="5">
        <v>0</v>
      </c>
    </row>
    <row r="3726" spans="1:40" ht="13.5" customHeight="1" x14ac:dyDescent="0.15">
      <c r="A3726" s="4" t="s">
        <v>7067</v>
      </c>
      <c r="B3726" s="4" t="s">
        <v>41</v>
      </c>
      <c r="C3726" s="4" t="s">
        <v>6939</v>
      </c>
      <c r="D3726" s="4" t="s">
        <v>424</v>
      </c>
      <c r="E3726" s="4" t="s">
        <v>144</v>
      </c>
      <c r="F3726" s="4" t="s">
        <v>44</v>
      </c>
      <c r="G3726" s="4" t="s">
        <v>6940</v>
      </c>
      <c r="H3726" s="4" t="s">
        <v>7027</v>
      </c>
      <c r="I3726" s="4" t="s">
        <v>7068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  <c r="AB3726" s="5">
        <v>0</v>
      </c>
      <c r="AC3726" s="5">
        <v>0</v>
      </c>
      <c r="AD3726" s="5">
        <v>0</v>
      </c>
      <c r="AE3726" s="5">
        <v>0</v>
      </c>
      <c r="AF3726" s="5">
        <v>0</v>
      </c>
      <c r="AG3726" s="5">
        <v>0</v>
      </c>
      <c r="AH3726" s="5">
        <v>0</v>
      </c>
      <c r="AI3726" s="5">
        <v>0</v>
      </c>
      <c r="AJ3726" s="5">
        <v>0</v>
      </c>
      <c r="AK3726" s="5">
        <v>0</v>
      </c>
      <c r="AL3726" s="5">
        <v>0</v>
      </c>
      <c r="AM3726" s="5">
        <v>0</v>
      </c>
      <c r="AN3726" s="5">
        <v>0</v>
      </c>
    </row>
    <row r="3727" spans="1:40" ht="13.5" customHeight="1" x14ac:dyDescent="0.15">
      <c r="A3727" s="4" t="s">
        <v>7069</v>
      </c>
      <c r="B3727" s="4" t="s">
        <v>41</v>
      </c>
      <c r="C3727" s="4" t="s">
        <v>6939</v>
      </c>
      <c r="D3727" s="4" t="s">
        <v>424</v>
      </c>
      <c r="E3727" s="4" t="s">
        <v>147</v>
      </c>
      <c r="F3727" s="4" t="s">
        <v>44</v>
      </c>
      <c r="G3727" s="4" t="s">
        <v>6940</v>
      </c>
      <c r="H3727" s="4" t="s">
        <v>7027</v>
      </c>
      <c r="I3727" s="4" t="s">
        <v>7070</v>
      </c>
      <c r="J3727" s="5">
        <v>0</v>
      </c>
      <c r="K3727" s="5">
        <v>0</v>
      </c>
      <c r="L3727" s="5">
        <v>0</v>
      </c>
      <c r="M3727" s="5">
        <v>0</v>
      </c>
      <c r="N3727" s="5">
        <v>0</v>
      </c>
      <c r="O3727" s="5">
        <v>0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5">
        <v>0</v>
      </c>
      <c r="W3727" s="5">
        <v>0</v>
      </c>
      <c r="X3727" s="5">
        <v>0</v>
      </c>
      <c r="Y3727" s="5">
        <v>0</v>
      </c>
      <c r="Z3727" s="5">
        <v>0</v>
      </c>
      <c r="AA3727" s="5">
        <v>0</v>
      </c>
      <c r="AB3727" s="5">
        <v>0</v>
      </c>
      <c r="AC3727" s="5">
        <v>0</v>
      </c>
      <c r="AD3727" s="5">
        <v>0</v>
      </c>
      <c r="AE3727" s="5">
        <v>0</v>
      </c>
      <c r="AF3727" s="5">
        <v>0</v>
      </c>
      <c r="AG3727" s="5">
        <v>0</v>
      </c>
      <c r="AH3727" s="5">
        <v>0</v>
      </c>
      <c r="AI3727" s="5">
        <v>0</v>
      </c>
      <c r="AJ3727" s="5">
        <v>0</v>
      </c>
      <c r="AK3727" s="5">
        <v>0</v>
      </c>
      <c r="AL3727" s="5">
        <v>0</v>
      </c>
      <c r="AM3727" s="5">
        <v>0</v>
      </c>
      <c r="AN3727" s="5">
        <v>0</v>
      </c>
    </row>
    <row r="3728" spans="1:40" ht="13.5" customHeight="1" x14ac:dyDescent="0.15">
      <c r="A3728" s="4" t="s">
        <v>7071</v>
      </c>
      <c r="B3728" s="4" t="s">
        <v>41</v>
      </c>
      <c r="C3728" s="4" t="s">
        <v>6939</v>
      </c>
      <c r="D3728" s="4" t="s">
        <v>424</v>
      </c>
      <c r="E3728" s="4" t="s">
        <v>150</v>
      </c>
      <c r="F3728" s="4" t="s">
        <v>44</v>
      </c>
      <c r="G3728" s="4" t="s">
        <v>6940</v>
      </c>
      <c r="H3728" s="4" t="s">
        <v>7027</v>
      </c>
      <c r="I3728" s="4" t="s">
        <v>7072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0</v>
      </c>
      <c r="Y3728" s="5">
        <v>0</v>
      </c>
      <c r="Z3728" s="5">
        <v>0</v>
      </c>
      <c r="AA3728" s="5">
        <v>0</v>
      </c>
      <c r="AB3728" s="5">
        <v>0</v>
      </c>
      <c r="AC3728" s="5">
        <v>0</v>
      </c>
      <c r="AD3728" s="5">
        <v>0</v>
      </c>
      <c r="AE3728" s="5">
        <v>0</v>
      </c>
      <c r="AF3728" s="5">
        <v>0</v>
      </c>
      <c r="AG3728" s="5">
        <v>0</v>
      </c>
      <c r="AH3728" s="5">
        <v>0</v>
      </c>
      <c r="AI3728" s="5">
        <v>0</v>
      </c>
      <c r="AJ3728" s="5">
        <v>0</v>
      </c>
      <c r="AK3728" s="5">
        <v>0</v>
      </c>
      <c r="AL3728" s="5">
        <v>0</v>
      </c>
      <c r="AM3728" s="5">
        <v>0</v>
      </c>
      <c r="AN3728" s="5">
        <v>0</v>
      </c>
    </row>
    <row r="3729" spans="1:40" ht="13.5" customHeight="1" x14ac:dyDescent="0.15">
      <c r="A3729" s="4" t="s">
        <v>7073</v>
      </c>
      <c r="B3729" s="4" t="s">
        <v>41</v>
      </c>
      <c r="C3729" s="4" t="s">
        <v>6939</v>
      </c>
      <c r="D3729" s="4" t="s">
        <v>424</v>
      </c>
      <c r="E3729" s="4" t="s">
        <v>153</v>
      </c>
      <c r="F3729" s="4" t="s">
        <v>44</v>
      </c>
      <c r="G3729" s="4" t="s">
        <v>6940</v>
      </c>
      <c r="H3729" s="4" t="s">
        <v>7027</v>
      </c>
      <c r="I3729" s="4" t="s">
        <v>1615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  <c r="AB3729" s="5">
        <v>0</v>
      </c>
      <c r="AC3729" s="5">
        <v>0</v>
      </c>
      <c r="AD3729" s="5">
        <v>0</v>
      </c>
      <c r="AE3729" s="5">
        <v>0</v>
      </c>
      <c r="AF3729" s="5">
        <v>0</v>
      </c>
      <c r="AG3729" s="5">
        <v>0</v>
      </c>
      <c r="AH3729" s="5">
        <v>0</v>
      </c>
      <c r="AI3729" s="5">
        <v>0</v>
      </c>
      <c r="AJ3729" s="5">
        <v>0</v>
      </c>
      <c r="AK3729" s="5">
        <v>0</v>
      </c>
      <c r="AL3729" s="5">
        <v>0</v>
      </c>
      <c r="AM3729" s="5">
        <v>0</v>
      </c>
      <c r="AN3729" s="5">
        <v>0</v>
      </c>
    </row>
    <row r="3730" spans="1:40" ht="13.5" customHeight="1" x14ac:dyDescent="0.15">
      <c r="A3730" s="4" t="s">
        <v>7074</v>
      </c>
      <c r="B3730" s="4" t="s">
        <v>41</v>
      </c>
      <c r="C3730" s="4" t="s">
        <v>6939</v>
      </c>
      <c r="D3730" s="4" t="s">
        <v>424</v>
      </c>
      <c r="E3730" s="4" t="s">
        <v>76</v>
      </c>
      <c r="F3730" s="4" t="s">
        <v>44</v>
      </c>
      <c r="G3730" s="4" t="s">
        <v>6940</v>
      </c>
      <c r="H3730" s="4" t="s">
        <v>7027</v>
      </c>
      <c r="I3730" s="4" t="s">
        <v>7075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  <c r="AB3730" s="5">
        <v>0</v>
      </c>
      <c r="AC3730" s="5">
        <v>0</v>
      </c>
      <c r="AD3730" s="5">
        <v>0</v>
      </c>
      <c r="AE3730" s="5">
        <v>0</v>
      </c>
      <c r="AF3730" s="5">
        <v>0</v>
      </c>
      <c r="AG3730" s="5">
        <v>0</v>
      </c>
      <c r="AH3730" s="5">
        <v>0</v>
      </c>
      <c r="AI3730" s="5">
        <v>0</v>
      </c>
      <c r="AJ3730" s="5">
        <v>0</v>
      </c>
      <c r="AK3730" s="5">
        <v>0</v>
      </c>
      <c r="AL3730" s="5">
        <v>0</v>
      </c>
      <c r="AM3730" s="5">
        <v>0</v>
      </c>
      <c r="AN3730" s="5">
        <v>0</v>
      </c>
    </row>
    <row r="3731" spans="1:40" ht="13.5" customHeight="1" x14ac:dyDescent="0.15">
      <c r="A3731" s="4" t="s">
        <v>7076</v>
      </c>
      <c r="B3731" s="4" t="s">
        <v>41</v>
      </c>
      <c r="C3731" s="4" t="s">
        <v>6939</v>
      </c>
      <c r="D3731" s="4" t="s">
        <v>424</v>
      </c>
      <c r="E3731" s="4" t="s">
        <v>158</v>
      </c>
      <c r="F3731" s="4" t="s">
        <v>44</v>
      </c>
      <c r="G3731" s="4" t="s">
        <v>6940</v>
      </c>
      <c r="H3731" s="4" t="s">
        <v>7027</v>
      </c>
      <c r="I3731" s="4" t="s">
        <v>7077</v>
      </c>
      <c r="J3731" s="5">
        <v>1</v>
      </c>
      <c r="K3731" s="5">
        <v>0</v>
      </c>
      <c r="L3731" s="5">
        <v>0</v>
      </c>
      <c r="M3731" s="5">
        <v>11</v>
      </c>
      <c r="N3731" s="5">
        <v>0</v>
      </c>
      <c r="O3731" s="5">
        <v>4</v>
      </c>
      <c r="P3731" s="5">
        <v>4</v>
      </c>
      <c r="Q3731" s="6">
        <v>5.12</v>
      </c>
      <c r="R3731" s="6">
        <v>4.28</v>
      </c>
      <c r="S3731" s="6">
        <v>0.84</v>
      </c>
      <c r="T3731" s="5">
        <v>0</v>
      </c>
      <c r="U3731" s="5">
        <v>0</v>
      </c>
      <c r="V3731" s="6">
        <v>5.05</v>
      </c>
      <c r="W3731" s="6">
        <v>4</v>
      </c>
      <c r="X3731" s="6">
        <v>3</v>
      </c>
      <c r="Y3731" s="5">
        <v>0</v>
      </c>
      <c r="Z3731" s="6">
        <v>5.12</v>
      </c>
      <c r="AA3731" s="6">
        <v>4.28</v>
      </c>
      <c r="AB3731" s="6">
        <v>0.84</v>
      </c>
      <c r="AC3731" s="5">
        <v>0</v>
      </c>
      <c r="AD3731" s="6">
        <v>5.12</v>
      </c>
      <c r="AE3731" s="6">
        <v>4.28</v>
      </c>
      <c r="AF3731" s="6">
        <v>0.84</v>
      </c>
      <c r="AG3731" s="5">
        <v>0</v>
      </c>
      <c r="AH3731" s="6">
        <v>5.12</v>
      </c>
      <c r="AI3731" s="6">
        <v>4.28</v>
      </c>
      <c r="AJ3731" s="6">
        <v>0.84</v>
      </c>
      <c r="AK3731" s="5">
        <v>0</v>
      </c>
      <c r="AL3731" s="6">
        <v>4</v>
      </c>
      <c r="AM3731" s="6">
        <v>3</v>
      </c>
      <c r="AN3731" s="5">
        <v>0</v>
      </c>
    </row>
    <row r="3732" spans="1:40" ht="13.5" customHeight="1" x14ac:dyDescent="0.15">
      <c r="A3732" s="4" t="s">
        <v>7078</v>
      </c>
      <c r="B3732" s="4" t="s">
        <v>41</v>
      </c>
      <c r="C3732" s="4" t="s">
        <v>6939</v>
      </c>
      <c r="D3732" s="4" t="s">
        <v>424</v>
      </c>
      <c r="E3732" s="4" t="s">
        <v>161</v>
      </c>
      <c r="F3732" s="4" t="s">
        <v>44</v>
      </c>
      <c r="G3732" s="4" t="s">
        <v>6940</v>
      </c>
      <c r="H3732" s="4" t="s">
        <v>7027</v>
      </c>
      <c r="I3732" s="4" t="s">
        <v>7079</v>
      </c>
      <c r="J3732" s="5">
        <v>1</v>
      </c>
      <c r="K3732" s="5">
        <v>0</v>
      </c>
      <c r="L3732" s="5">
        <v>0</v>
      </c>
      <c r="M3732" s="5">
        <v>26</v>
      </c>
      <c r="N3732" s="5">
        <v>0</v>
      </c>
      <c r="O3732" s="5">
        <v>8</v>
      </c>
      <c r="P3732" s="5">
        <v>4</v>
      </c>
      <c r="Q3732" s="5">
        <v>29.92</v>
      </c>
      <c r="R3732" s="6">
        <v>12.61</v>
      </c>
      <c r="S3732" s="6">
        <v>17.309999999999999</v>
      </c>
      <c r="T3732" s="5">
        <v>0</v>
      </c>
      <c r="U3732" s="5">
        <v>0</v>
      </c>
      <c r="V3732" s="6">
        <v>12.67</v>
      </c>
      <c r="W3732" s="6">
        <v>5</v>
      </c>
      <c r="X3732" s="6">
        <v>6.5</v>
      </c>
      <c r="Y3732" s="5">
        <v>0</v>
      </c>
      <c r="Z3732" s="6">
        <v>25.58</v>
      </c>
      <c r="AA3732" s="6">
        <v>12.17</v>
      </c>
      <c r="AB3732" s="6">
        <v>13.41</v>
      </c>
      <c r="AC3732" s="5">
        <v>0</v>
      </c>
      <c r="AD3732" s="6">
        <v>25.58</v>
      </c>
      <c r="AE3732" s="6">
        <v>12.17</v>
      </c>
      <c r="AF3732" s="6">
        <v>13.41</v>
      </c>
      <c r="AG3732" s="5">
        <v>0</v>
      </c>
      <c r="AH3732" s="6">
        <v>25.58</v>
      </c>
      <c r="AI3732" s="6">
        <v>12.17</v>
      </c>
      <c r="AJ3732" s="6">
        <v>13.41</v>
      </c>
      <c r="AK3732" s="5">
        <v>0</v>
      </c>
      <c r="AL3732" s="6">
        <v>0.2</v>
      </c>
      <c r="AM3732" s="6">
        <v>2.2000000000000002</v>
      </c>
      <c r="AN3732" s="5">
        <v>0</v>
      </c>
    </row>
    <row r="3733" spans="1:40" ht="13.5" customHeight="1" x14ac:dyDescent="0.15">
      <c r="A3733" s="4" t="s">
        <v>7080</v>
      </c>
      <c r="B3733" s="4" t="s">
        <v>41</v>
      </c>
      <c r="C3733" s="4" t="s">
        <v>6939</v>
      </c>
      <c r="D3733" s="4" t="s">
        <v>424</v>
      </c>
      <c r="E3733" s="4" t="s">
        <v>79</v>
      </c>
      <c r="F3733" s="4" t="s">
        <v>44</v>
      </c>
      <c r="G3733" s="4" t="s">
        <v>6940</v>
      </c>
      <c r="H3733" s="4" t="s">
        <v>7027</v>
      </c>
      <c r="I3733" s="4" t="s">
        <v>7081</v>
      </c>
      <c r="J3733" s="5">
        <v>2</v>
      </c>
      <c r="K3733" s="5">
        <v>0</v>
      </c>
      <c r="L3733" s="5">
        <v>0</v>
      </c>
      <c r="M3733" s="5">
        <v>14</v>
      </c>
      <c r="N3733" s="5">
        <v>0</v>
      </c>
      <c r="O3733" s="5">
        <v>17</v>
      </c>
      <c r="P3733" s="5">
        <v>2</v>
      </c>
      <c r="Q3733" s="6">
        <v>19.64</v>
      </c>
      <c r="R3733" s="6">
        <v>9.75</v>
      </c>
      <c r="S3733" s="6">
        <v>9.89</v>
      </c>
      <c r="T3733" s="5">
        <v>0</v>
      </c>
      <c r="U3733" s="5">
        <v>0</v>
      </c>
      <c r="V3733" s="6">
        <v>9.2899999999999991</v>
      </c>
      <c r="W3733" s="6">
        <v>5.33</v>
      </c>
      <c r="X3733" s="6">
        <v>6.19</v>
      </c>
      <c r="Y3733" s="5">
        <v>0</v>
      </c>
      <c r="Z3733" s="6">
        <v>18.739999999999998</v>
      </c>
      <c r="AA3733" s="6">
        <v>9.52</v>
      </c>
      <c r="AB3733" s="6">
        <v>9.2200000000000006</v>
      </c>
      <c r="AC3733" s="5">
        <v>0</v>
      </c>
      <c r="AD3733" s="6">
        <v>18.739999999999998</v>
      </c>
      <c r="AE3733" s="6">
        <v>9.52</v>
      </c>
      <c r="AF3733" s="6">
        <v>9.2200000000000006</v>
      </c>
      <c r="AG3733" s="5">
        <v>0</v>
      </c>
      <c r="AH3733" s="6">
        <v>18.739999999999998</v>
      </c>
      <c r="AI3733" s="6">
        <v>9.52</v>
      </c>
      <c r="AJ3733" s="6">
        <v>9.2200000000000006</v>
      </c>
      <c r="AK3733" s="5">
        <v>0</v>
      </c>
      <c r="AL3733" s="6">
        <v>0.34</v>
      </c>
      <c r="AM3733" s="6">
        <v>0.59</v>
      </c>
      <c r="AN3733" s="5">
        <v>0</v>
      </c>
    </row>
    <row r="3734" spans="1:40" ht="13.5" customHeight="1" x14ac:dyDescent="0.15">
      <c r="A3734" s="4" t="s">
        <v>7082</v>
      </c>
      <c r="B3734" s="4" t="s">
        <v>41</v>
      </c>
      <c r="C3734" s="4" t="s">
        <v>6939</v>
      </c>
      <c r="D3734" s="4" t="s">
        <v>424</v>
      </c>
      <c r="E3734" s="4" t="s">
        <v>82</v>
      </c>
      <c r="F3734" s="4" t="s">
        <v>44</v>
      </c>
      <c r="G3734" s="4" t="s">
        <v>6940</v>
      </c>
      <c r="H3734" s="4" t="s">
        <v>7027</v>
      </c>
      <c r="I3734" s="4" t="s">
        <v>7083</v>
      </c>
      <c r="J3734" s="5">
        <v>3</v>
      </c>
      <c r="K3734" s="5">
        <v>0</v>
      </c>
      <c r="L3734" s="5">
        <v>0</v>
      </c>
      <c r="M3734" s="5">
        <v>9</v>
      </c>
      <c r="N3734" s="5">
        <v>0</v>
      </c>
      <c r="O3734" s="5">
        <v>8</v>
      </c>
      <c r="P3734" s="5">
        <v>1</v>
      </c>
      <c r="Q3734" s="6">
        <v>9.2799999999999994</v>
      </c>
      <c r="R3734" s="6">
        <v>5.32</v>
      </c>
      <c r="S3734" s="6">
        <v>3.96</v>
      </c>
      <c r="T3734" s="5">
        <v>0</v>
      </c>
      <c r="U3734" s="5">
        <v>0</v>
      </c>
      <c r="V3734" s="6">
        <v>4.72</v>
      </c>
      <c r="W3734" s="6">
        <v>2.44</v>
      </c>
      <c r="X3734" s="6">
        <v>3.28</v>
      </c>
      <c r="Y3734" s="5">
        <v>0</v>
      </c>
      <c r="Z3734" s="6">
        <v>8.92</v>
      </c>
      <c r="AA3734" s="6">
        <v>5.23</v>
      </c>
      <c r="AB3734" s="6">
        <v>3.7</v>
      </c>
      <c r="AC3734" s="5">
        <v>0</v>
      </c>
      <c r="AD3734" s="6">
        <v>8.92</v>
      </c>
      <c r="AE3734" s="6">
        <v>5.23</v>
      </c>
      <c r="AF3734" s="6">
        <v>3.7</v>
      </c>
      <c r="AG3734" s="5">
        <v>0</v>
      </c>
      <c r="AH3734" s="6">
        <v>8.92</v>
      </c>
      <c r="AI3734" s="6">
        <v>5.23</v>
      </c>
      <c r="AJ3734" s="6">
        <v>3.7</v>
      </c>
      <c r="AK3734" s="5">
        <v>0</v>
      </c>
      <c r="AL3734" s="6">
        <v>0.34</v>
      </c>
      <c r="AM3734" s="6">
        <v>0.27</v>
      </c>
      <c r="AN3734" s="5">
        <v>0</v>
      </c>
    </row>
    <row r="3735" spans="1:40" ht="13.5" customHeight="1" x14ac:dyDescent="0.15">
      <c r="A3735" s="4" t="s">
        <v>7084</v>
      </c>
      <c r="B3735" s="4" t="s">
        <v>41</v>
      </c>
      <c r="C3735" s="4" t="s">
        <v>6939</v>
      </c>
      <c r="D3735" s="4" t="s">
        <v>424</v>
      </c>
      <c r="E3735" s="4" t="s">
        <v>168</v>
      </c>
      <c r="F3735" s="4" t="s">
        <v>44</v>
      </c>
      <c r="G3735" s="4" t="s">
        <v>6940</v>
      </c>
      <c r="H3735" s="4" t="s">
        <v>7027</v>
      </c>
      <c r="I3735" s="4" t="s">
        <v>7085</v>
      </c>
      <c r="J3735" s="5">
        <v>1</v>
      </c>
      <c r="K3735" s="5">
        <v>0</v>
      </c>
      <c r="L3735" s="5">
        <v>0</v>
      </c>
      <c r="M3735" s="5">
        <v>19</v>
      </c>
      <c r="N3735" s="5">
        <v>0</v>
      </c>
      <c r="O3735" s="5">
        <v>7</v>
      </c>
      <c r="P3735" s="5">
        <v>1</v>
      </c>
      <c r="Q3735" s="6">
        <v>11.98</v>
      </c>
      <c r="R3735" s="6">
        <v>9.85</v>
      </c>
      <c r="S3735" s="6">
        <v>2.13</v>
      </c>
      <c r="T3735" s="5">
        <v>0</v>
      </c>
      <c r="U3735" s="5">
        <v>0</v>
      </c>
      <c r="V3735" s="6">
        <v>8.7799999999999994</v>
      </c>
      <c r="W3735" s="6">
        <v>4.37</v>
      </c>
      <c r="X3735" s="6">
        <v>3.95</v>
      </c>
      <c r="Y3735" s="5">
        <v>0</v>
      </c>
      <c r="Z3735" s="6">
        <v>11.35</v>
      </c>
      <c r="AA3735" s="6">
        <v>9.36</v>
      </c>
      <c r="AB3735" s="6">
        <v>2</v>
      </c>
      <c r="AC3735" s="5">
        <v>0</v>
      </c>
      <c r="AD3735" s="6">
        <v>11.35</v>
      </c>
      <c r="AE3735" s="6">
        <v>9.36</v>
      </c>
      <c r="AF3735" s="6">
        <v>2</v>
      </c>
      <c r="AG3735" s="5">
        <v>0</v>
      </c>
      <c r="AH3735" s="6">
        <v>11.35</v>
      </c>
      <c r="AI3735" s="6">
        <v>9.36</v>
      </c>
      <c r="AJ3735" s="6">
        <v>2</v>
      </c>
      <c r="AK3735" s="5">
        <v>0</v>
      </c>
      <c r="AL3735" s="6">
        <v>0.08</v>
      </c>
      <c r="AM3735" s="6">
        <v>0.42</v>
      </c>
      <c r="AN3735" s="5">
        <v>0</v>
      </c>
    </row>
    <row r="3736" spans="1:40" ht="13.5" customHeight="1" x14ac:dyDescent="0.15">
      <c r="A3736" s="4" t="s">
        <v>7086</v>
      </c>
      <c r="B3736" s="4" t="s">
        <v>41</v>
      </c>
      <c r="C3736" s="4" t="s">
        <v>7087</v>
      </c>
      <c r="D3736" s="4" t="s">
        <v>43</v>
      </c>
      <c r="E3736" s="4" t="s">
        <v>42</v>
      </c>
      <c r="F3736" s="4" t="s">
        <v>44</v>
      </c>
      <c r="G3736" s="4" t="s">
        <v>7088</v>
      </c>
      <c r="H3736" s="4"/>
      <c r="I3736" s="4"/>
      <c r="J3736" s="5">
        <v>4</v>
      </c>
      <c r="K3736" s="5">
        <v>1</v>
      </c>
      <c r="L3736" s="5">
        <v>0</v>
      </c>
      <c r="M3736" s="5">
        <v>447</v>
      </c>
      <c r="N3736" s="5">
        <v>1</v>
      </c>
      <c r="O3736" s="5">
        <v>181</v>
      </c>
      <c r="P3736" s="5">
        <v>53</v>
      </c>
      <c r="Q3736" s="5">
        <v>752.62</v>
      </c>
      <c r="R3736" s="5">
        <v>745.33</v>
      </c>
      <c r="S3736" s="6">
        <v>7.3</v>
      </c>
      <c r="T3736" s="5">
        <v>0</v>
      </c>
      <c r="U3736" s="5">
        <v>0</v>
      </c>
      <c r="V3736" s="5">
        <v>0</v>
      </c>
      <c r="W3736" s="6">
        <v>148.01</v>
      </c>
      <c r="X3736" s="6">
        <v>48.14</v>
      </c>
      <c r="Y3736" s="5">
        <v>1</v>
      </c>
      <c r="Z3736" s="5">
        <v>739.65</v>
      </c>
      <c r="AA3736" s="5">
        <v>732.47</v>
      </c>
      <c r="AB3736" s="6">
        <v>7.18</v>
      </c>
      <c r="AC3736" s="5">
        <v>0</v>
      </c>
      <c r="AD3736" s="5">
        <v>739.65</v>
      </c>
      <c r="AE3736" s="5">
        <v>732.47</v>
      </c>
      <c r="AF3736" s="6">
        <v>7.18</v>
      </c>
      <c r="AG3736" s="5">
        <v>0</v>
      </c>
      <c r="AH3736" s="6">
        <v>739.65</v>
      </c>
      <c r="AI3736" s="6">
        <v>732.47</v>
      </c>
      <c r="AJ3736" s="6">
        <v>7.18</v>
      </c>
      <c r="AK3736" s="5">
        <v>0</v>
      </c>
      <c r="AL3736" s="6">
        <v>121.07</v>
      </c>
      <c r="AM3736" s="6">
        <v>37.22</v>
      </c>
      <c r="AN3736" s="5">
        <v>1</v>
      </c>
    </row>
    <row r="3737" spans="1:40" ht="13.5" customHeight="1" x14ac:dyDescent="0.15">
      <c r="A3737" s="4" t="s">
        <v>7089</v>
      </c>
      <c r="B3737" s="4" t="s">
        <v>41</v>
      </c>
      <c r="C3737" s="4" t="s">
        <v>7087</v>
      </c>
      <c r="D3737" s="4" t="s">
        <v>49</v>
      </c>
      <c r="E3737" s="4" t="s">
        <v>42</v>
      </c>
      <c r="F3737" s="4" t="s">
        <v>44</v>
      </c>
      <c r="G3737" s="4" t="s">
        <v>7088</v>
      </c>
      <c r="H3737" s="4" t="s">
        <v>7090</v>
      </c>
      <c r="I3737" s="4"/>
      <c r="J3737" s="5">
        <v>3</v>
      </c>
      <c r="K3737" s="5">
        <v>1</v>
      </c>
      <c r="L3737" s="5">
        <v>0</v>
      </c>
      <c r="M3737" s="5">
        <v>220</v>
      </c>
      <c r="N3737" s="5">
        <v>1</v>
      </c>
      <c r="O3737" s="5">
        <v>107</v>
      </c>
      <c r="P3737" s="5">
        <v>27</v>
      </c>
      <c r="Q3737" s="5">
        <v>379.53</v>
      </c>
      <c r="R3737" s="5">
        <v>374.61</v>
      </c>
      <c r="S3737" s="6">
        <v>4.92</v>
      </c>
      <c r="T3737" s="5">
        <v>0</v>
      </c>
      <c r="U3737" s="5">
        <v>0</v>
      </c>
      <c r="V3737" s="5">
        <v>0</v>
      </c>
      <c r="W3737" s="6">
        <v>74.67</v>
      </c>
      <c r="X3737" s="6">
        <v>25.3</v>
      </c>
      <c r="Y3737" s="5">
        <v>1</v>
      </c>
      <c r="Z3737" s="5">
        <v>373.52</v>
      </c>
      <c r="AA3737" s="5">
        <v>368.61</v>
      </c>
      <c r="AB3737" s="6">
        <v>4.91</v>
      </c>
      <c r="AC3737" s="5">
        <v>0</v>
      </c>
      <c r="AD3737" s="5">
        <v>373.52</v>
      </c>
      <c r="AE3737" s="5">
        <v>368.61</v>
      </c>
      <c r="AF3737" s="6">
        <v>4.91</v>
      </c>
      <c r="AG3737" s="5">
        <v>0</v>
      </c>
      <c r="AH3737" s="6">
        <v>373.52</v>
      </c>
      <c r="AI3737" s="6">
        <v>368.61</v>
      </c>
      <c r="AJ3737" s="6">
        <v>4.91</v>
      </c>
      <c r="AK3737" s="5">
        <v>0</v>
      </c>
      <c r="AL3737" s="6">
        <v>58.47</v>
      </c>
      <c r="AM3737" s="6">
        <v>17.91</v>
      </c>
      <c r="AN3737" s="5">
        <v>1</v>
      </c>
    </row>
    <row r="3738" spans="1:40" ht="13.5" customHeight="1" x14ac:dyDescent="0.15">
      <c r="A3738" s="4" t="s">
        <v>7091</v>
      </c>
      <c r="B3738" s="4" t="s">
        <v>41</v>
      </c>
      <c r="C3738" s="4" t="s">
        <v>7087</v>
      </c>
      <c r="D3738" s="4" t="s">
        <v>49</v>
      </c>
      <c r="E3738" s="4" t="s">
        <v>199</v>
      </c>
      <c r="F3738" s="4" t="s">
        <v>44</v>
      </c>
      <c r="G3738" s="4" t="s">
        <v>7088</v>
      </c>
      <c r="H3738" s="4" t="s">
        <v>7090</v>
      </c>
      <c r="I3738" s="4" t="s">
        <v>7092</v>
      </c>
      <c r="J3738" s="5">
        <v>1</v>
      </c>
      <c r="K3738" s="5">
        <v>1</v>
      </c>
      <c r="L3738" s="5">
        <v>0</v>
      </c>
      <c r="M3738" s="5">
        <v>32</v>
      </c>
      <c r="N3738" s="5">
        <v>0</v>
      </c>
      <c r="O3738" s="5">
        <v>13</v>
      </c>
      <c r="P3738" s="5">
        <v>4</v>
      </c>
      <c r="Q3738" s="6">
        <v>53.91</v>
      </c>
      <c r="R3738" s="6">
        <v>53.55</v>
      </c>
      <c r="S3738" s="6">
        <v>0.36</v>
      </c>
      <c r="T3738" s="5">
        <v>0</v>
      </c>
      <c r="U3738" s="5">
        <v>0</v>
      </c>
      <c r="V3738" s="5">
        <v>0</v>
      </c>
      <c r="W3738" s="6">
        <v>10.79</v>
      </c>
      <c r="X3738" s="6">
        <v>3.31</v>
      </c>
      <c r="Y3738" s="5">
        <v>1</v>
      </c>
      <c r="Z3738" s="6">
        <v>52.99</v>
      </c>
      <c r="AA3738" s="5">
        <v>52.63</v>
      </c>
      <c r="AB3738" s="6">
        <v>0.36</v>
      </c>
      <c r="AC3738" s="5">
        <v>0</v>
      </c>
      <c r="AD3738" s="5">
        <v>52.99</v>
      </c>
      <c r="AE3738" s="5">
        <v>52.63</v>
      </c>
      <c r="AF3738" s="6">
        <v>0.36</v>
      </c>
      <c r="AG3738" s="5">
        <v>0</v>
      </c>
      <c r="AH3738" s="6">
        <v>52.99</v>
      </c>
      <c r="AI3738" s="6">
        <v>52.63</v>
      </c>
      <c r="AJ3738" s="6">
        <v>0.36</v>
      </c>
      <c r="AK3738" s="5">
        <v>0</v>
      </c>
      <c r="AL3738" s="6">
        <v>8.94</v>
      </c>
      <c r="AM3738" s="6">
        <v>2.71</v>
      </c>
      <c r="AN3738" s="5">
        <v>1</v>
      </c>
    </row>
    <row r="3739" spans="1:40" ht="13.5" customHeight="1" x14ac:dyDescent="0.15">
      <c r="A3739" s="4" t="s">
        <v>7093</v>
      </c>
      <c r="B3739" s="4" t="s">
        <v>41</v>
      </c>
      <c r="C3739" s="4" t="s">
        <v>7087</v>
      </c>
      <c r="D3739" s="4" t="s">
        <v>49</v>
      </c>
      <c r="E3739" s="4" t="s">
        <v>202</v>
      </c>
      <c r="F3739" s="4" t="s">
        <v>44</v>
      </c>
      <c r="G3739" s="4" t="s">
        <v>7088</v>
      </c>
      <c r="H3739" s="4" t="s">
        <v>7090</v>
      </c>
      <c r="I3739" s="4" t="s">
        <v>534</v>
      </c>
      <c r="J3739" s="5">
        <v>1</v>
      </c>
      <c r="K3739" s="5">
        <v>1</v>
      </c>
      <c r="L3739" s="5">
        <v>0</v>
      </c>
      <c r="M3739" s="5">
        <v>14</v>
      </c>
      <c r="N3739" s="5">
        <v>0</v>
      </c>
      <c r="O3739" s="5">
        <v>6</v>
      </c>
      <c r="P3739" s="5">
        <v>2</v>
      </c>
      <c r="Q3739" s="6">
        <v>24.05</v>
      </c>
      <c r="R3739" s="6">
        <v>23.89</v>
      </c>
      <c r="S3739" s="6">
        <v>0.16</v>
      </c>
      <c r="T3739" s="5">
        <v>0</v>
      </c>
      <c r="U3739" s="5">
        <v>0</v>
      </c>
      <c r="V3739" s="5">
        <v>0</v>
      </c>
      <c r="W3739" s="6">
        <v>4.8099999999999996</v>
      </c>
      <c r="X3739" s="6">
        <v>1.48</v>
      </c>
      <c r="Y3739" s="5">
        <v>1</v>
      </c>
      <c r="Z3739" s="6">
        <v>23.64</v>
      </c>
      <c r="AA3739" s="6">
        <v>23.48</v>
      </c>
      <c r="AB3739" s="6">
        <v>0.16</v>
      </c>
      <c r="AC3739" s="5">
        <v>0</v>
      </c>
      <c r="AD3739" s="5">
        <v>23.64</v>
      </c>
      <c r="AE3739" s="6">
        <v>23.48</v>
      </c>
      <c r="AF3739" s="6">
        <v>0.16</v>
      </c>
      <c r="AG3739" s="5">
        <v>0</v>
      </c>
      <c r="AH3739" s="6">
        <v>23.64</v>
      </c>
      <c r="AI3739" s="6">
        <v>23.48</v>
      </c>
      <c r="AJ3739" s="6">
        <v>0.16</v>
      </c>
      <c r="AK3739" s="5">
        <v>0</v>
      </c>
      <c r="AL3739" s="6">
        <v>3.99</v>
      </c>
      <c r="AM3739" s="6">
        <v>1.21</v>
      </c>
      <c r="AN3739" s="5">
        <v>1</v>
      </c>
    </row>
    <row r="3740" spans="1:40" ht="13.5" customHeight="1" x14ac:dyDescent="0.15">
      <c r="A3740" s="4" t="s">
        <v>7094</v>
      </c>
      <c r="B3740" s="4" t="s">
        <v>41</v>
      </c>
      <c r="C3740" s="4" t="s">
        <v>7087</v>
      </c>
      <c r="D3740" s="4" t="s">
        <v>49</v>
      </c>
      <c r="E3740" s="4" t="s">
        <v>205</v>
      </c>
      <c r="F3740" s="4" t="s">
        <v>44</v>
      </c>
      <c r="G3740" s="4" t="s">
        <v>7088</v>
      </c>
      <c r="H3740" s="4" t="s">
        <v>7090</v>
      </c>
      <c r="I3740" s="4" t="s">
        <v>7095</v>
      </c>
      <c r="J3740" s="5">
        <v>1</v>
      </c>
      <c r="K3740" s="5">
        <v>1</v>
      </c>
      <c r="L3740" s="5">
        <v>0</v>
      </c>
      <c r="M3740" s="5">
        <v>70</v>
      </c>
      <c r="N3740" s="5">
        <v>0</v>
      </c>
      <c r="O3740" s="5">
        <v>28</v>
      </c>
      <c r="P3740" s="5">
        <v>8</v>
      </c>
      <c r="Q3740" s="6">
        <v>116.94</v>
      </c>
      <c r="R3740" s="5">
        <v>116.16</v>
      </c>
      <c r="S3740" s="6">
        <v>0.78</v>
      </c>
      <c r="T3740" s="5">
        <v>0</v>
      </c>
      <c r="U3740" s="5">
        <v>0</v>
      </c>
      <c r="V3740" s="5">
        <v>0</v>
      </c>
      <c r="W3740" s="6">
        <v>23.4</v>
      </c>
      <c r="X3740" s="6">
        <v>7.19</v>
      </c>
      <c r="Y3740" s="5">
        <v>1</v>
      </c>
      <c r="Z3740" s="5">
        <v>114.94</v>
      </c>
      <c r="AA3740" s="5">
        <v>114.16</v>
      </c>
      <c r="AB3740" s="6">
        <v>0.78</v>
      </c>
      <c r="AC3740" s="5">
        <v>0</v>
      </c>
      <c r="AD3740" s="5">
        <v>114.94</v>
      </c>
      <c r="AE3740" s="5">
        <v>114.16</v>
      </c>
      <c r="AF3740" s="6">
        <v>0.78</v>
      </c>
      <c r="AG3740" s="5">
        <v>0</v>
      </c>
      <c r="AH3740" s="6">
        <v>114.94</v>
      </c>
      <c r="AI3740" s="6">
        <v>114.16</v>
      </c>
      <c r="AJ3740" s="6">
        <v>0.78</v>
      </c>
      <c r="AK3740" s="5">
        <v>0</v>
      </c>
      <c r="AL3740" s="6">
        <v>19.39</v>
      </c>
      <c r="AM3740" s="6">
        <v>5.87</v>
      </c>
      <c r="AN3740" s="5">
        <v>1</v>
      </c>
    </row>
    <row r="3741" spans="1:40" ht="13.5" customHeight="1" x14ac:dyDescent="0.15">
      <c r="A3741" s="4" t="s">
        <v>7096</v>
      </c>
      <c r="B3741" s="4" t="s">
        <v>41</v>
      </c>
      <c r="C3741" s="4" t="s">
        <v>7087</v>
      </c>
      <c r="D3741" s="4" t="s">
        <v>49</v>
      </c>
      <c r="E3741" s="4" t="s">
        <v>193</v>
      </c>
      <c r="F3741" s="4" t="s">
        <v>44</v>
      </c>
      <c r="G3741" s="4" t="s">
        <v>7088</v>
      </c>
      <c r="H3741" s="4" t="s">
        <v>7090</v>
      </c>
      <c r="I3741" s="4" t="s">
        <v>7097</v>
      </c>
      <c r="J3741" s="5">
        <v>1</v>
      </c>
      <c r="K3741" s="5">
        <v>1</v>
      </c>
      <c r="L3741" s="5">
        <v>0</v>
      </c>
      <c r="M3741" s="5">
        <v>20</v>
      </c>
      <c r="N3741" s="5">
        <v>0</v>
      </c>
      <c r="O3741" s="5">
        <v>8</v>
      </c>
      <c r="P3741" s="5">
        <v>2</v>
      </c>
      <c r="Q3741" s="5">
        <v>34</v>
      </c>
      <c r="R3741" s="6">
        <v>33.78</v>
      </c>
      <c r="S3741" s="6">
        <v>0.23</v>
      </c>
      <c r="T3741" s="5">
        <v>0</v>
      </c>
      <c r="U3741" s="5">
        <v>0</v>
      </c>
      <c r="V3741" s="5">
        <v>0</v>
      </c>
      <c r="W3741" s="6">
        <v>6.8</v>
      </c>
      <c r="X3741" s="6">
        <v>2.09</v>
      </c>
      <c r="Y3741" s="5">
        <v>1</v>
      </c>
      <c r="Z3741" s="5">
        <v>33.42</v>
      </c>
      <c r="AA3741" s="5">
        <v>33.200000000000003</v>
      </c>
      <c r="AB3741" s="6">
        <v>0.23</v>
      </c>
      <c r="AC3741" s="5">
        <v>0</v>
      </c>
      <c r="AD3741" s="5">
        <v>33.42</v>
      </c>
      <c r="AE3741" s="6">
        <v>33.200000000000003</v>
      </c>
      <c r="AF3741" s="6">
        <v>0.23</v>
      </c>
      <c r="AG3741" s="5">
        <v>0</v>
      </c>
      <c r="AH3741" s="6">
        <v>33.42</v>
      </c>
      <c r="AI3741" s="6">
        <v>33.200000000000003</v>
      </c>
      <c r="AJ3741" s="6">
        <v>0.23</v>
      </c>
      <c r="AK3741" s="5">
        <v>0</v>
      </c>
      <c r="AL3741" s="6">
        <v>5.64</v>
      </c>
      <c r="AM3741" s="6">
        <v>1.71</v>
      </c>
      <c r="AN3741" s="5">
        <v>1</v>
      </c>
    </row>
    <row r="3742" spans="1:40" ht="13.5" customHeight="1" x14ac:dyDescent="0.15">
      <c r="A3742" s="4" t="s">
        <v>7098</v>
      </c>
      <c r="B3742" s="4" t="s">
        <v>41</v>
      </c>
      <c r="C3742" s="4" t="s">
        <v>7087</v>
      </c>
      <c r="D3742" s="4" t="s">
        <v>49</v>
      </c>
      <c r="E3742" s="4" t="s">
        <v>210</v>
      </c>
      <c r="F3742" s="4" t="s">
        <v>44</v>
      </c>
      <c r="G3742" s="4" t="s">
        <v>7088</v>
      </c>
      <c r="H3742" s="4" t="s">
        <v>7090</v>
      </c>
      <c r="I3742" s="4" t="s">
        <v>7099</v>
      </c>
      <c r="J3742" s="5">
        <v>3</v>
      </c>
      <c r="K3742" s="5">
        <v>1</v>
      </c>
      <c r="L3742" s="5">
        <v>0</v>
      </c>
      <c r="M3742" s="5">
        <v>60</v>
      </c>
      <c r="N3742" s="5">
        <v>0</v>
      </c>
      <c r="O3742" s="5">
        <v>44</v>
      </c>
      <c r="P3742" s="5">
        <v>7</v>
      </c>
      <c r="Q3742" s="6">
        <v>110.81</v>
      </c>
      <c r="R3742" s="5">
        <v>107.69</v>
      </c>
      <c r="S3742" s="6">
        <v>3.12</v>
      </c>
      <c r="T3742" s="5">
        <v>0</v>
      </c>
      <c r="U3742" s="5">
        <v>0</v>
      </c>
      <c r="V3742" s="5">
        <v>0</v>
      </c>
      <c r="W3742" s="6">
        <v>20.9</v>
      </c>
      <c r="X3742" s="6">
        <v>8.7799999999999994</v>
      </c>
      <c r="Y3742" s="5">
        <v>1</v>
      </c>
      <c r="Z3742" s="5">
        <v>109.4</v>
      </c>
      <c r="AA3742" s="5">
        <v>106.28</v>
      </c>
      <c r="AB3742" s="6">
        <v>3.12</v>
      </c>
      <c r="AC3742" s="5">
        <v>0</v>
      </c>
      <c r="AD3742" s="5">
        <v>109.4</v>
      </c>
      <c r="AE3742" s="5">
        <v>106.28</v>
      </c>
      <c r="AF3742" s="6">
        <v>3.12</v>
      </c>
      <c r="AG3742" s="5">
        <v>0</v>
      </c>
      <c r="AH3742" s="6">
        <v>109.4</v>
      </c>
      <c r="AI3742" s="6">
        <v>106.28</v>
      </c>
      <c r="AJ3742" s="6">
        <v>3.12</v>
      </c>
      <c r="AK3742" s="5">
        <v>0</v>
      </c>
      <c r="AL3742" s="6">
        <v>13.91</v>
      </c>
      <c r="AM3742" s="6">
        <v>4.42</v>
      </c>
      <c r="AN3742" s="5">
        <v>1</v>
      </c>
    </row>
    <row r="3743" spans="1:40" ht="13.5" customHeight="1" x14ac:dyDescent="0.15">
      <c r="A3743" s="4" t="s">
        <v>7100</v>
      </c>
      <c r="B3743" s="4" t="s">
        <v>41</v>
      </c>
      <c r="C3743" s="4" t="s">
        <v>7087</v>
      </c>
      <c r="D3743" s="4" t="s">
        <v>49</v>
      </c>
      <c r="E3743" s="4" t="s">
        <v>52</v>
      </c>
      <c r="F3743" s="4" t="s">
        <v>44</v>
      </c>
      <c r="G3743" s="4" t="s">
        <v>7088</v>
      </c>
      <c r="H3743" s="4" t="s">
        <v>7090</v>
      </c>
      <c r="I3743" s="4" t="s">
        <v>7101</v>
      </c>
      <c r="J3743" s="5">
        <v>1</v>
      </c>
      <c r="K3743" s="5">
        <v>1</v>
      </c>
      <c r="L3743" s="5">
        <v>0</v>
      </c>
      <c r="M3743" s="5">
        <v>24</v>
      </c>
      <c r="N3743" s="5">
        <v>0</v>
      </c>
      <c r="O3743" s="5">
        <v>9</v>
      </c>
      <c r="P3743" s="5">
        <v>3</v>
      </c>
      <c r="Q3743" s="6">
        <v>39.81</v>
      </c>
      <c r="R3743" s="6">
        <v>39.54</v>
      </c>
      <c r="S3743" s="6">
        <v>0.27</v>
      </c>
      <c r="T3743" s="5">
        <v>0</v>
      </c>
      <c r="U3743" s="5">
        <v>0</v>
      </c>
      <c r="V3743" s="5">
        <v>0</v>
      </c>
      <c r="W3743" s="6">
        <v>7.97</v>
      </c>
      <c r="X3743" s="6">
        <v>2.4500000000000002</v>
      </c>
      <c r="Y3743" s="5">
        <v>1</v>
      </c>
      <c r="Z3743" s="6">
        <v>39.130000000000003</v>
      </c>
      <c r="AA3743" s="6">
        <v>38.86</v>
      </c>
      <c r="AB3743" s="6">
        <v>0.27</v>
      </c>
      <c r="AC3743" s="5">
        <v>0</v>
      </c>
      <c r="AD3743" s="5">
        <v>39.130000000000003</v>
      </c>
      <c r="AE3743" s="6">
        <v>38.86</v>
      </c>
      <c r="AF3743" s="6">
        <v>0.27</v>
      </c>
      <c r="AG3743" s="5">
        <v>0</v>
      </c>
      <c r="AH3743" s="6">
        <v>39.130000000000003</v>
      </c>
      <c r="AI3743" s="6">
        <v>38.86</v>
      </c>
      <c r="AJ3743" s="6">
        <v>0.27</v>
      </c>
      <c r="AK3743" s="5">
        <v>0</v>
      </c>
      <c r="AL3743" s="6">
        <v>6.6</v>
      </c>
      <c r="AM3743" s="6">
        <v>2</v>
      </c>
      <c r="AN3743" s="5">
        <v>1</v>
      </c>
    </row>
    <row r="3744" spans="1:40" ht="13.5" customHeight="1" x14ac:dyDescent="0.15">
      <c r="A3744" s="4" t="s">
        <v>7102</v>
      </c>
      <c r="B3744" s="4" t="s">
        <v>41</v>
      </c>
      <c r="C3744" s="4" t="s">
        <v>7087</v>
      </c>
      <c r="D3744" s="4" t="s">
        <v>190</v>
      </c>
      <c r="E3744" s="4" t="s">
        <v>42</v>
      </c>
      <c r="F3744" s="4" t="s">
        <v>44</v>
      </c>
      <c r="G3744" s="4" t="s">
        <v>7088</v>
      </c>
      <c r="H3744" s="4" t="s">
        <v>7103</v>
      </c>
      <c r="I3744" s="4"/>
      <c r="J3744" s="5">
        <v>2</v>
      </c>
      <c r="K3744" s="5">
        <v>1</v>
      </c>
      <c r="L3744" s="5">
        <v>0</v>
      </c>
      <c r="M3744" s="5">
        <v>226</v>
      </c>
      <c r="N3744" s="5">
        <v>0</v>
      </c>
      <c r="O3744" s="5">
        <v>74</v>
      </c>
      <c r="P3744" s="5">
        <v>27</v>
      </c>
      <c r="Q3744" s="5">
        <v>373.09</v>
      </c>
      <c r="R3744" s="5">
        <v>370.72</v>
      </c>
      <c r="S3744" s="6">
        <v>2.38</v>
      </c>
      <c r="T3744" s="5">
        <v>0</v>
      </c>
      <c r="U3744" s="5">
        <v>0</v>
      </c>
      <c r="V3744" s="5">
        <v>0</v>
      </c>
      <c r="W3744" s="6">
        <v>73.34</v>
      </c>
      <c r="X3744" s="6">
        <v>22.84</v>
      </c>
      <c r="Y3744" s="5">
        <v>1</v>
      </c>
      <c r="Z3744" s="5">
        <v>366.12</v>
      </c>
      <c r="AA3744" s="5">
        <v>363.86</v>
      </c>
      <c r="AB3744" s="6">
        <v>2.2599999999999998</v>
      </c>
      <c r="AC3744" s="5">
        <v>0</v>
      </c>
      <c r="AD3744" s="5">
        <v>366.12</v>
      </c>
      <c r="AE3744" s="5">
        <v>363.86</v>
      </c>
      <c r="AF3744" s="6">
        <v>2.2599999999999998</v>
      </c>
      <c r="AG3744" s="5">
        <v>0</v>
      </c>
      <c r="AH3744" s="6">
        <v>366.12</v>
      </c>
      <c r="AI3744" s="6">
        <v>363.86</v>
      </c>
      <c r="AJ3744" s="6">
        <v>2.2599999999999998</v>
      </c>
      <c r="AK3744" s="5">
        <v>0</v>
      </c>
      <c r="AL3744" s="6">
        <v>62.6</v>
      </c>
      <c r="AM3744" s="6">
        <v>19.309999999999999</v>
      </c>
      <c r="AN3744" s="5">
        <v>1</v>
      </c>
    </row>
    <row r="3745" spans="1:40" ht="13.5" customHeight="1" x14ac:dyDescent="0.15">
      <c r="A3745" s="4" t="s">
        <v>7104</v>
      </c>
      <c r="B3745" s="4" t="s">
        <v>41</v>
      </c>
      <c r="C3745" s="4" t="s">
        <v>7087</v>
      </c>
      <c r="D3745" s="4" t="s">
        <v>190</v>
      </c>
      <c r="E3745" s="4" t="s">
        <v>199</v>
      </c>
      <c r="F3745" s="4" t="s">
        <v>44</v>
      </c>
      <c r="G3745" s="4" t="s">
        <v>7088</v>
      </c>
      <c r="H3745" s="4" t="s">
        <v>7103</v>
      </c>
      <c r="I3745" s="4" t="s">
        <v>7105</v>
      </c>
      <c r="J3745" s="5">
        <v>1</v>
      </c>
      <c r="K3745" s="5">
        <v>1</v>
      </c>
      <c r="L3745" s="5">
        <v>0</v>
      </c>
      <c r="M3745" s="5">
        <v>55</v>
      </c>
      <c r="N3745" s="5">
        <v>0</v>
      </c>
      <c r="O3745" s="5">
        <v>22</v>
      </c>
      <c r="P3745" s="5">
        <v>7</v>
      </c>
      <c r="Q3745" s="6">
        <v>92.06</v>
      </c>
      <c r="R3745" s="6">
        <v>91.44</v>
      </c>
      <c r="S3745" s="6">
        <v>0.62</v>
      </c>
      <c r="T3745" s="5">
        <v>0</v>
      </c>
      <c r="U3745" s="5">
        <v>0</v>
      </c>
      <c r="V3745" s="5">
        <v>0</v>
      </c>
      <c r="W3745" s="6">
        <v>18.420000000000002</v>
      </c>
      <c r="X3745" s="6">
        <v>5.66</v>
      </c>
      <c r="Y3745" s="5">
        <v>1</v>
      </c>
      <c r="Z3745" s="5">
        <v>90.49</v>
      </c>
      <c r="AA3745" s="6">
        <v>89.87</v>
      </c>
      <c r="AB3745" s="6">
        <v>0.61</v>
      </c>
      <c r="AC3745" s="5">
        <v>0</v>
      </c>
      <c r="AD3745" s="5">
        <v>90.49</v>
      </c>
      <c r="AE3745" s="6">
        <v>89.87</v>
      </c>
      <c r="AF3745" s="6">
        <v>0.61</v>
      </c>
      <c r="AG3745" s="5">
        <v>0</v>
      </c>
      <c r="AH3745" s="6">
        <v>90.49</v>
      </c>
      <c r="AI3745" s="6">
        <v>89.87</v>
      </c>
      <c r="AJ3745" s="6">
        <v>0.61</v>
      </c>
      <c r="AK3745" s="5">
        <v>0</v>
      </c>
      <c r="AL3745" s="6">
        <v>15.27</v>
      </c>
      <c r="AM3745" s="6">
        <v>4.62</v>
      </c>
      <c r="AN3745" s="5">
        <v>1</v>
      </c>
    </row>
    <row r="3746" spans="1:40" ht="13.5" customHeight="1" x14ac:dyDescent="0.15">
      <c r="A3746" s="4" t="s">
        <v>7106</v>
      </c>
      <c r="B3746" s="4" t="s">
        <v>41</v>
      </c>
      <c r="C3746" s="4" t="s">
        <v>7087</v>
      </c>
      <c r="D3746" s="4" t="s">
        <v>190</v>
      </c>
      <c r="E3746" s="4" t="s">
        <v>202</v>
      </c>
      <c r="F3746" s="4" t="s">
        <v>44</v>
      </c>
      <c r="G3746" s="4" t="s">
        <v>7088</v>
      </c>
      <c r="H3746" s="4" t="s">
        <v>7103</v>
      </c>
      <c r="I3746" s="4" t="s">
        <v>7107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7108</v>
      </c>
      <c r="B3747" s="4" t="s">
        <v>41</v>
      </c>
      <c r="C3747" s="4" t="s">
        <v>7087</v>
      </c>
      <c r="D3747" s="4" t="s">
        <v>190</v>
      </c>
      <c r="E3747" s="4" t="s">
        <v>205</v>
      </c>
      <c r="F3747" s="4" t="s">
        <v>44</v>
      </c>
      <c r="G3747" s="4" t="s">
        <v>7088</v>
      </c>
      <c r="H3747" s="4" t="s">
        <v>7103</v>
      </c>
      <c r="I3747" s="4" t="s">
        <v>7109</v>
      </c>
      <c r="J3747" s="5">
        <v>2</v>
      </c>
      <c r="K3747" s="5">
        <v>1</v>
      </c>
      <c r="L3747" s="5">
        <v>0</v>
      </c>
      <c r="M3747" s="5">
        <v>104</v>
      </c>
      <c r="N3747" s="5">
        <v>0</v>
      </c>
      <c r="O3747" s="5">
        <v>25</v>
      </c>
      <c r="P3747" s="5">
        <v>12</v>
      </c>
      <c r="Q3747" s="5">
        <v>167.41</v>
      </c>
      <c r="R3747" s="5">
        <v>166.41</v>
      </c>
      <c r="S3747" s="6">
        <v>1</v>
      </c>
      <c r="T3747" s="5">
        <v>0</v>
      </c>
      <c r="U3747" s="5">
        <v>0</v>
      </c>
      <c r="V3747" s="5">
        <v>0</v>
      </c>
      <c r="W3747" s="6">
        <v>32.19</v>
      </c>
      <c r="X3747" s="6">
        <v>10.19</v>
      </c>
      <c r="Y3747" s="5">
        <v>1</v>
      </c>
      <c r="Z3747" s="5">
        <v>163.96</v>
      </c>
      <c r="AA3747" s="5">
        <v>163.06</v>
      </c>
      <c r="AB3747" s="6">
        <v>0.89</v>
      </c>
      <c r="AC3747" s="5">
        <v>0</v>
      </c>
      <c r="AD3747" s="5">
        <v>163.96</v>
      </c>
      <c r="AE3747" s="5">
        <v>163.06</v>
      </c>
      <c r="AF3747" s="6">
        <v>0.89</v>
      </c>
      <c r="AG3747" s="5">
        <v>0</v>
      </c>
      <c r="AH3747" s="6">
        <v>163.96</v>
      </c>
      <c r="AI3747" s="6">
        <v>163.06</v>
      </c>
      <c r="AJ3747" s="6">
        <v>0.89</v>
      </c>
      <c r="AK3747" s="5">
        <v>0</v>
      </c>
      <c r="AL3747" s="6">
        <v>28.49</v>
      </c>
      <c r="AM3747" s="6">
        <v>8.98</v>
      </c>
      <c r="AN3747" s="5">
        <v>1</v>
      </c>
    </row>
    <row r="3748" spans="1:40" ht="13.5" customHeight="1" x14ac:dyDescent="0.15">
      <c r="A3748" s="4" t="s">
        <v>7110</v>
      </c>
      <c r="B3748" s="4" t="s">
        <v>41</v>
      </c>
      <c r="C3748" s="4" t="s">
        <v>7087</v>
      </c>
      <c r="D3748" s="4" t="s">
        <v>190</v>
      </c>
      <c r="E3748" s="4" t="s">
        <v>193</v>
      </c>
      <c r="F3748" s="4" t="s">
        <v>44</v>
      </c>
      <c r="G3748" s="4" t="s">
        <v>7088</v>
      </c>
      <c r="H3748" s="4" t="s">
        <v>7103</v>
      </c>
      <c r="I3748" s="4" t="s">
        <v>3460</v>
      </c>
      <c r="J3748" s="5">
        <v>1</v>
      </c>
      <c r="K3748" s="5">
        <v>1</v>
      </c>
      <c r="L3748" s="5">
        <v>0</v>
      </c>
      <c r="M3748" s="5">
        <v>8</v>
      </c>
      <c r="N3748" s="5">
        <v>0</v>
      </c>
      <c r="O3748" s="5">
        <v>3</v>
      </c>
      <c r="P3748" s="5">
        <v>1</v>
      </c>
      <c r="Q3748" s="6">
        <v>13.27</v>
      </c>
      <c r="R3748" s="6">
        <v>13.18</v>
      </c>
      <c r="S3748" s="6">
        <v>0.09</v>
      </c>
      <c r="T3748" s="5">
        <v>0</v>
      </c>
      <c r="U3748" s="5">
        <v>0</v>
      </c>
      <c r="V3748" s="5">
        <v>0</v>
      </c>
      <c r="W3748" s="6">
        <v>2.66</v>
      </c>
      <c r="X3748" s="6">
        <v>0.82</v>
      </c>
      <c r="Y3748" s="5">
        <v>1</v>
      </c>
      <c r="Z3748" s="6">
        <v>13.04</v>
      </c>
      <c r="AA3748" s="6">
        <v>12.95</v>
      </c>
      <c r="AB3748" s="6">
        <v>0.09</v>
      </c>
      <c r="AC3748" s="5">
        <v>0</v>
      </c>
      <c r="AD3748" s="6">
        <v>13.04</v>
      </c>
      <c r="AE3748" s="6">
        <v>12.95</v>
      </c>
      <c r="AF3748" s="6">
        <v>0.09</v>
      </c>
      <c r="AG3748" s="5">
        <v>0</v>
      </c>
      <c r="AH3748" s="6">
        <v>13.04</v>
      </c>
      <c r="AI3748" s="6">
        <v>12.95</v>
      </c>
      <c r="AJ3748" s="6">
        <v>0.09</v>
      </c>
      <c r="AK3748" s="5">
        <v>0</v>
      </c>
      <c r="AL3748" s="6">
        <v>2.2000000000000002</v>
      </c>
      <c r="AM3748" s="6">
        <v>0.67</v>
      </c>
      <c r="AN3748" s="5">
        <v>1</v>
      </c>
    </row>
    <row r="3749" spans="1:40" ht="13.5" customHeight="1" x14ac:dyDescent="0.15">
      <c r="A3749" s="4" t="s">
        <v>7111</v>
      </c>
      <c r="B3749" s="4" t="s">
        <v>41</v>
      </c>
      <c r="C3749" s="4" t="s">
        <v>7087</v>
      </c>
      <c r="D3749" s="4" t="s">
        <v>190</v>
      </c>
      <c r="E3749" s="4" t="s">
        <v>210</v>
      </c>
      <c r="F3749" s="4" t="s">
        <v>44</v>
      </c>
      <c r="G3749" s="4" t="s">
        <v>7088</v>
      </c>
      <c r="H3749" s="4" t="s">
        <v>7103</v>
      </c>
      <c r="I3749" s="4" t="s">
        <v>7112</v>
      </c>
      <c r="J3749" s="5">
        <v>1</v>
      </c>
      <c r="K3749" s="5">
        <v>1</v>
      </c>
      <c r="L3749" s="5">
        <v>0</v>
      </c>
      <c r="M3749" s="5">
        <v>25</v>
      </c>
      <c r="N3749" s="5">
        <v>0</v>
      </c>
      <c r="O3749" s="5">
        <v>10</v>
      </c>
      <c r="P3749" s="5">
        <v>3</v>
      </c>
      <c r="Q3749" s="6">
        <v>41.47</v>
      </c>
      <c r="R3749" s="5">
        <v>41.19</v>
      </c>
      <c r="S3749" s="6">
        <v>0.28000000000000003</v>
      </c>
      <c r="T3749" s="5">
        <v>0</v>
      </c>
      <c r="U3749" s="5">
        <v>0</v>
      </c>
      <c r="V3749" s="5">
        <v>0</v>
      </c>
      <c r="W3749" s="6">
        <v>8.3000000000000007</v>
      </c>
      <c r="X3749" s="6">
        <v>2.5499999999999998</v>
      </c>
      <c r="Y3749" s="5">
        <v>1</v>
      </c>
      <c r="Z3749" s="6">
        <v>40.76</v>
      </c>
      <c r="AA3749" s="5">
        <v>40.479999999999997</v>
      </c>
      <c r="AB3749" s="6">
        <v>0.28000000000000003</v>
      </c>
      <c r="AC3749" s="5">
        <v>0</v>
      </c>
      <c r="AD3749" s="6">
        <v>40.76</v>
      </c>
      <c r="AE3749" s="5">
        <v>40.479999999999997</v>
      </c>
      <c r="AF3749" s="6">
        <v>0.28000000000000003</v>
      </c>
      <c r="AG3749" s="5">
        <v>0</v>
      </c>
      <c r="AH3749" s="6">
        <v>40.76</v>
      </c>
      <c r="AI3749" s="6">
        <v>40.479999999999997</v>
      </c>
      <c r="AJ3749" s="6">
        <v>0.28000000000000003</v>
      </c>
      <c r="AK3749" s="5">
        <v>0</v>
      </c>
      <c r="AL3749" s="6">
        <v>6.88</v>
      </c>
      <c r="AM3749" s="6">
        <v>2.08</v>
      </c>
      <c r="AN3749" s="5">
        <v>1</v>
      </c>
    </row>
    <row r="3750" spans="1:40" ht="13.5" customHeight="1" x14ac:dyDescent="0.15">
      <c r="A3750" s="4" t="s">
        <v>7113</v>
      </c>
      <c r="B3750" s="4" t="s">
        <v>41</v>
      </c>
      <c r="C3750" s="4" t="s">
        <v>7087</v>
      </c>
      <c r="D3750" s="4" t="s">
        <v>190</v>
      </c>
      <c r="E3750" s="4" t="s">
        <v>52</v>
      </c>
      <c r="F3750" s="4" t="s">
        <v>44</v>
      </c>
      <c r="G3750" s="4" t="s">
        <v>7088</v>
      </c>
      <c r="H3750" s="4" t="s">
        <v>7103</v>
      </c>
      <c r="I3750" s="4" t="s">
        <v>7114</v>
      </c>
      <c r="J3750" s="5">
        <v>1</v>
      </c>
      <c r="K3750" s="5">
        <v>1</v>
      </c>
      <c r="L3750" s="5">
        <v>0</v>
      </c>
      <c r="M3750" s="5">
        <v>24</v>
      </c>
      <c r="N3750" s="5">
        <v>0</v>
      </c>
      <c r="O3750" s="5">
        <v>10</v>
      </c>
      <c r="P3750" s="5">
        <v>3</v>
      </c>
      <c r="Q3750" s="5">
        <v>40.64</v>
      </c>
      <c r="R3750" s="6">
        <v>40.369999999999997</v>
      </c>
      <c r="S3750" s="6">
        <v>0.27</v>
      </c>
      <c r="T3750" s="5">
        <v>0</v>
      </c>
      <c r="U3750" s="5">
        <v>0</v>
      </c>
      <c r="V3750" s="5">
        <v>0</v>
      </c>
      <c r="W3750" s="6">
        <v>8.1300000000000008</v>
      </c>
      <c r="X3750" s="6">
        <v>2.5</v>
      </c>
      <c r="Y3750" s="5">
        <v>1</v>
      </c>
      <c r="Z3750" s="6">
        <v>39.94</v>
      </c>
      <c r="AA3750" s="5">
        <v>39.67</v>
      </c>
      <c r="AB3750" s="6">
        <v>0.27</v>
      </c>
      <c r="AC3750" s="5">
        <v>0</v>
      </c>
      <c r="AD3750" s="6">
        <v>39.94</v>
      </c>
      <c r="AE3750" s="6">
        <v>39.67</v>
      </c>
      <c r="AF3750" s="6">
        <v>0.27</v>
      </c>
      <c r="AG3750" s="5">
        <v>0</v>
      </c>
      <c r="AH3750" s="6">
        <v>39.94</v>
      </c>
      <c r="AI3750" s="6">
        <v>39.67</v>
      </c>
      <c r="AJ3750" s="6">
        <v>0.27</v>
      </c>
      <c r="AK3750" s="5">
        <v>0</v>
      </c>
      <c r="AL3750" s="6">
        <v>6.74</v>
      </c>
      <c r="AM3750" s="6">
        <v>2.04</v>
      </c>
      <c r="AN3750" s="5">
        <v>1</v>
      </c>
    </row>
    <row r="3751" spans="1:40" ht="13.5" customHeight="1" x14ac:dyDescent="0.15">
      <c r="A3751" s="4" t="s">
        <v>7115</v>
      </c>
      <c r="B3751" s="4" t="s">
        <v>41</v>
      </c>
      <c r="C3751" s="4" t="s">
        <v>7087</v>
      </c>
      <c r="D3751" s="4" t="s">
        <v>190</v>
      </c>
      <c r="E3751" s="4" t="s">
        <v>228</v>
      </c>
      <c r="F3751" s="4" t="s">
        <v>44</v>
      </c>
      <c r="G3751" s="4" t="s">
        <v>7088</v>
      </c>
      <c r="H3751" s="4" t="s">
        <v>7103</v>
      </c>
      <c r="I3751" s="4" t="s">
        <v>7116</v>
      </c>
      <c r="J3751" s="5">
        <v>1</v>
      </c>
      <c r="K3751" s="5">
        <v>1</v>
      </c>
      <c r="L3751" s="5">
        <v>0</v>
      </c>
      <c r="M3751" s="5">
        <v>11</v>
      </c>
      <c r="N3751" s="5">
        <v>0</v>
      </c>
      <c r="O3751" s="5">
        <v>4</v>
      </c>
      <c r="P3751" s="5">
        <v>1</v>
      </c>
      <c r="Q3751" s="5">
        <v>18.25</v>
      </c>
      <c r="R3751" s="6">
        <v>18.12</v>
      </c>
      <c r="S3751" s="6">
        <v>0.12</v>
      </c>
      <c r="T3751" s="5">
        <v>0</v>
      </c>
      <c r="U3751" s="5">
        <v>0</v>
      </c>
      <c r="V3751" s="5">
        <v>0</v>
      </c>
      <c r="W3751" s="6">
        <v>3.65</v>
      </c>
      <c r="X3751" s="6">
        <v>1.1200000000000001</v>
      </c>
      <c r="Y3751" s="5">
        <v>1</v>
      </c>
      <c r="Z3751" s="6">
        <v>17.93</v>
      </c>
      <c r="AA3751" s="6">
        <v>17.809999999999999</v>
      </c>
      <c r="AB3751" s="6">
        <v>0.12</v>
      </c>
      <c r="AC3751" s="5">
        <v>0</v>
      </c>
      <c r="AD3751" s="6">
        <v>17.93</v>
      </c>
      <c r="AE3751" s="6">
        <v>17.809999999999999</v>
      </c>
      <c r="AF3751" s="6">
        <v>0.12</v>
      </c>
      <c r="AG3751" s="5">
        <v>0</v>
      </c>
      <c r="AH3751" s="6">
        <v>17.93</v>
      </c>
      <c r="AI3751" s="6">
        <v>17.809999999999999</v>
      </c>
      <c r="AJ3751" s="6">
        <v>0.12</v>
      </c>
      <c r="AK3751" s="5">
        <v>0</v>
      </c>
      <c r="AL3751" s="6">
        <v>3.03</v>
      </c>
      <c r="AM3751" s="6">
        <v>0.92</v>
      </c>
      <c r="AN3751" s="5">
        <v>1</v>
      </c>
    </row>
    <row r="3752" spans="1:40" ht="13.5" customHeight="1" x14ac:dyDescent="0.15">
      <c r="A3752" s="4" t="s">
        <v>7117</v>
      </c>
      <c r="B3752" s="4" t="s">
        <v>41</v>
      </c>
      <c r="C3752" s="4" t="s">
        <v>7118</v>
      </c>
      <c r="D3752" s="4" t="s">
        <v>43</v>
      </c>
      <c r="E3752" s="4" t="s">
        <v>42</v>
      </c>
      <c r="F3752" s="4" t="s">
        <v>44</v>
      </c>
      <c r="G3752" s="4" t="s">
        <v>7119</v>
      </c>
      <c r="H3752" s="4"/>
      <c r="I3752" s="4"/>
      <c r="J3752" s="5">
        <v>26</v>
      </c>
      <c r="K3752" s="5">
        <v>0</v>
      </c>
      <c r="L3752" s="5">
        <v>0</v>
      </c>
      <c r="M3752" s="5">
        <v>1145</v>
      </c>
      <c r="N3752" s="5">
        <v>0</v>
      </c>
      <c r="O3752" s="5">
        <v>587</v>
      </c>
      <c r="P3752" s="5">
        <v>25</v>
      </c>
      <c r="Q3752" s="5">
        <v>1446.68</v>
      </c>
      <c r="R3752" s="5">
        <v>813.87</v>
      </c>
      <c r="S3752" s="6">
        <v>632.80999999999995</v>
      </c>
      <c r="T3752" s="5">
        <v>0</v>
      </c>
      <c r="U3752" s="5">
        <v>0</v>
      </c>
      <c r="V3752" s="5">
        <v>0</v>
      </c>
      <c r="W3752" s="6">
        <v>168.04</v>
      </c>
      <c r="X3752" s="6">
        <v>165.58</v>
      </c>
      <c r="Y3752" s="5">
        <v>1</v>
      </c>
      <c r="Z3752" s="5">
        <v>1444.55</v>
      </c>
      <c r="AA3752" s="5">
        <v>812.28</v>
      </c>
      <c r="AB3752" s="6">
        <v>632.28</v>
      </c>
      <c r="AC3752" s="5">
        <v>0</v>
      </c>
      <c r="AD3752" s="5">
        <v>1444.55</v>
      </c>
      <c r="AE3752" s="5">
        <v>812.28</v>
      </c>
      <c r="AF3752" s="6">
        <v>632.28</v>
      </c>
      <c r="AG3752" s="5">
        <v>0</v>
      </c>
      <c r="AH3752" s="6">
        <v>1444.55</v>
      </c>
      <c r="AI3752" s="6">
        <v>812.28</v>
      </c>
      <c r="AJ3752" s="6">
        <v>632.28</v>
      </c>
      <c r="AK3752" s="5">
        <v>0</v>
      </c>
      <c r="AL3752" s="6">
        <v>17.88</v>
      </c>
      <c r="AM3752" s="6">
        <v>10.77</v>
      </c>
      <c r="AN3752" s="5">
        <v>1</v>
      </c>
    </row>
    <row r="3753" spans="1:40" ht="13.5" customHeight="1" x14ac:dyDescent="0.15">
      <c r="A3753" s="4" t="s">
        <v>7120</v>
      </c>
      <c r="B3753" s="4" t="s">
        <v>41</v>
      </c>
      <c r="C3753" s="4" t="s">
        <v>7118</v>
      </c>
      <c r="D3753" s="4" t="s">
        <v>49</v>
      </c>
      <c r="E3753" s="4" t="s">
        <v>42</v>
      </c>
      <c r="F3753" s="4" t="s">
        <v>44</v>
      </c>
      <c r="G3753" s="4" t="s">
        <v>7119</v>
      </c>
      <c r="H3753" s="4" t="s">
        <v>7121</v>
      </c>
      <c r="I3753" s="4"/>
      <c r="J3753" s="5">
        <v>7</v>
      </c>
      <c r="K3753" s="5">
        <v>0</v>
      </c>
      <c r="L3753" s="5">
        <v>0</v>
      </c>
      <c r="M3753" s="5">
        <v>122</v>
      </c>
      <c r="N3753" s="5">
        <v>0</v>
      </c>
      <c r="O3753" s="5">
        <v>63</v>
      </c>
      <c r="P3753" s="5">
        <v>3</v>
      </c>
      <c r="Q3753" s="5">
        <v>218.31</v>
      </c>
      <c r="R3753" s="5">
        <v>98.84</v>
      </c>
      <c r="S3753" s="6">
        <v>119.47</v>
      </c>
      <c r="T3753" s="5">
        <v>0</v>
      </c>
      <c r="U3753" s="5">
        <v>0</v>
      </c>
      <c r="V3753" s="5">
        <v>0</v>
      </c>
      <c r="W3753" s="6">
        <v>33.520000000000003</v>
      </c>
      <c r="X3753" s="6">
        <v>23.98</v>
      </c>
      <c r="Y3753" s="5">
        <v>1</v>
      </c>
      <c r="Z3753" s="5">
        <v>218.31</v>
      </c>
      <c r="AA3753" s="6">
        <v>98.84</v>
      </c>
      <c r="AB3753" s="6">
        <v>119.47</v>
      </c>
      <c r="AC3753" s="5">
        <v>0</v>
      </c>
      <c r="AD3753" s="5">
        <v>218.31</v>
      </c>
      <c r="AE3753" s="6">
        <v>98.84</v>
      </c>
      <c r="AF3753" s="6">
        <v>119.47</v>
      </c>
      <c r="AG3753" s="5">
        <v>0</v>
      </c>
      <c r="AH3753" s="6">
        <v>218.31</v>
      </c>
      <c r="AI3753" s="6">
        <v>98.84</v>
      </c>
      <c r="AJ3753" s="6">
        <v>119.47</v>
      </c>
      <c r="AK3753" s="5">
        <v>0</v>
      </c>
      <c r="AL3753" s="6">
        <v>5.25</v>
      </c>
      <c r="AM3753" s="6">
        <v>2.02</v>
      </c>
      <c r="AN3753" s="5">
        <v>0</v>
      </c>
    </row>
    <row r="3754" spans="1:40" ht="13.5" customHeight="1" x14ac:dyDescent="0.15">
      <c r="A3754" s="4" t="s">
        <v>7122</v>
      </c>
      <c r="B3754" s="4" t="s">
        <v>41</v>
      </c>
      <c r="C3754" s="4" t="s">
        <v>7118</v>
      </c>
      <c r="D3754" s="4" t="s">
        <v>49</v>
      </c>
      <c r="E3754" s="4" t="s">
        <v>199</v>
      </c>
      <c r="F3754" s="4" t="s">
        <v>44</v>
      </c>
      <c r="G3754" s="4" t="s">
        <v>7119</v>
      </c>
      <c r="H3754" s="4" t="s">
        <v>7121</v>
      </c>
      <c r="I3754" s="4" t="s">
        <v>7123</v>
      </c>
      <c r="J3754" s="5">
        <v>2</v>
      </c>
      <c r="K3754" s="5">
        <v>0</v>
      </c>
      <c r="L3754" s="5">
        <v>0</v>
      </c>
      <c r="M3754" s="5">
        <v>4</v>
      </c>
      <c r="N3754" s="5">
        <v>0</v>
      </c>
      <c r="O3754" s="5">
        <v>4</v>
      </c>
      <c r="P3754" s="5">
        <v>0</v>
      </c>
      <c r="Q3754" s="6">
        <v>18.670000000000002</v>
      </c>
      <c r="R3754" s="6">
        <v>7.73</v>
      </c>
      <c r="S3754" s="6">
        <v>10.93</v>
      </c>
      <c r="T3754" s="5">
        <v>0</v>
      </c>
      <c r="U3754" s="5">
        <v>0</v>
      </c>
      <c r="V3754" s="5">
        <v>0</v>
      </c>
      <c r="W3754" s="6">
        <v>3.13</v>
      </c>
      <c r="X3754" s="6">
        <v>2.21</v>
      </c>
      <c r="Y3754" s="5">
        <v>1</v>
      </c>
      <c r="Z3754" s="6">
        <v>18.670000000000002</v>
      </c>
      <c r="AA3754" s="6">
        <v>7.73</v>
      </c>
      <c r="AB3754" s="6">
        <v>10.93</v>
      </c>
      <c r="AC3754" s="5">
        <v>0</v>
      </c>
      <c r="AD3754" s="6">
        <v>18.670000000000002</v>
      </c>
      <c r="AE3754" s="6">
        <v>7.73</v>
      </c>
      <c r="AF3754" s="6">
        <v>10.93</v>
      </c>
      <c r="AG3754" s="5">
        <v>0</v>
      </c>
      <c r="AH3754" s="6">
        <v>18.670000000000002</v>
      </c>
      <c r="AI3754" s="6">
        <v>7.73</v>
      </c>
      <c r="AJ3754" s="6">
        <v>10.93</v>
      </c>
      <c r="AK3754" s="5">
        <v>0</v>
      </c>
      <c r="AL3754" s="6">
        <v>0.11</v>
      </c>
      <c r="AM3754" s="5">
        <v>0</v>
      </c>
      <c r="AN3754" s="5">
        <v>0</v>
      </c>
    </row>
    <row r="3755" spans="1:40" ht="13.5" customHeight="1" x14ac:dyDescent="0.15">
      <c r="A3755" s="4" t="s">
        <v>7124</v>
      </c>
      <c r="B3755" s="4" t="s">
        <v>41</v>
      </c>
      <c r="C3755" s="4" t="s">
        <v>7118</v>
      </c>
      <c r="D3755" s="4" t="s">
        <v>49</v>
      </c>
      <c r="E3755" s="4" t="s">
        <v>202</v>
      </c>
      <c r="F3755" s="4" t="s">
        <v>44</v>
      </c>
      <c r="G3755" s="4" t="s">
        <v>7119</v>
      </c>
      <c r="H3755" s="4" t="s">
        <v>7121</v>
      </c>
      <c r="I3755" s="4" t="s">
        <v>7125</v>
      </c>
      <c r="J3755" s="5">
        <v>3</v>
      </c>
      <c r="K3755" s="5">
        <v>0</v>
      </c>
      <c r="L3755" s="5">
        <v>0</v>
      </c>
      <c r="M3755" s="5">
        <v>11</v>
      </c>
      <c r="N3755" s="5">
        <v>0</v>
      </c>
      <c r="O3755" s="5">
        <v>17</v>
      </c>
      <c r="P3755" s="5">
        <v>1</v>
      </c>
      <c r="Q3755" s="5">
        <v>71.430000000000007</v>
      </c>
      <c r="R3755" s="6">
        <v>21</v>
      </c>
      <c r="S3755" s="6">
        <v>50.43</v>
      </c>
      <c r="T3755" s="5">
        <v>0</v>
      </c>
      <c r="U3755" s="5">
        <v>0</v>
      </c>
      <c r="V3755" s="5">
        <v>0</v>
      </c>
      <c r="W3755" s="6">
        <v>11</v>
      </c>
      <c r="X3755" s="6">
        <v>7.71</v>
      </c>
      <c r="Y3755" s="5">
        <v>1</v>
      </c>
      <c r="Z3755" s="5">
        <v>71.430000000000007</v>
      </c>
      <c r="AA3755" s="6">
        <v>21</v>
      </c>
      <c r="AB3755" s="6">
        <v>50.43</v>
      </c>
      <c r="AC3755" s="5">
        <v>0</v>
      </c>
      <c r="AD3755" s="5">
        <v>71.430000000000007</v>
      </c>
      <c r="AE3755" s="6">
        <v>21</v>
      </c>
      <c r="AF3755" s="6">
        <v>50.43</v>
      </c>
      <c r="AG3755" s="5">
        <v>0</v>
      </c>
      <c r="AH3755" s="6">
        <v>71.430000000000007</v>
      </c>
      <c r="AI3755" s="6">
        <v>21</v>
      </c>
      <c r="AJ3755" s="6">
        <v>50.43</v>
      </c>
      <c r="AK3755" s="5">
        <v>0</v>
      </c>
      <c r="AL3755" s="6">
        <v>0.4</v>
      </c>
      <c r="AM3755" s="5">
        <v>0</v>
      </c>
      <c r="AN3755" s="5">
        <v>0</v>
      </c>
    </row>
    <row r="3756" spans="1:40" ht="13.5" customHeight="1" x14ac:dyDescent="0.15">
      <c r="A3756" s="4" t="s">
        <v>7126</v>
      </c>
      <c r="B3756" s="4" t="s">
        <v>41</v>
      </c>
      <c r="C3756" s="4" t="s">
        <v>7118</v>
      </c>
      <c r="D3756" s="4" t="s">
        <v>49</v>
      </c>
      <c r="E3756" s="4" t="s">
        <v>205</v>
      </c>
      <c r="F3756" s="4" t="s">
        <v>44</v>
      </c>
      <c r="G3756" s="4" t="s">
        <v>7119</v>
      </c>
      <c r="H3756" s="4" t="s">
        <v>7121</v>
      </c>
      <c r="I3756" s="4" t="s">
        <v>7127</v>
      </c>
      <c r="J3756" s="5">
        <v>2</v>
      </c>
      <c r="K3756" s="5">
        <v>0</v>
      </c>
      <c r="L3756" s="5">
        <v>0</v>
      </c>
      <c r="M3756" s="5">
        <v>11</v>
      </c>
      <c r="N3756" s="5">
        <v>0</v>
      </c>
      <c r="O3756" s="5">
        <v>21</v>
      </c>
      <c r="P3756" s="5">
        <v>0</v>
      </c>
      <c r="Q3756" s="5">
        <v>64.52</v>
      </c>
      <c r="R3756" s="6">
        <v>19.13</v>
      </c>
      <c r="S3756" s="6">
        <v>45.39</v>
      </c>
      <c r="T3756" s="5">
        <v>0</v>
      </c>
      <c r="U3756" s="5">
        <v>0</v>
      </c>
      <c r="V3756" s="5">
        <v>0</v>
      </c>
      <c r="W3756" s="6">
        <v>10.08</v>
      </c>
      <c r="X3756" s="6">
        <v>6.61</v>
      </c>
      <c r="Y3756" s="5">
        <v>0</v>
      </c>
      <c r="Z3756" s="5">
        <v>64.52</v>
      </c>
      <c r="AA3756" s="6">
        <v>19.13</v>
      </c>
      <c r="AB3756" s="6">
        <v>45.39</v>
      </c>
      <c r="AC3756" s="5">
        <v>0</v>
      </c>
      <c r="AD3756" s="5">
        <v>64.52</v>
      </c>
      <c r="AE3756" s="6">
        <v>19.13</v>
      </c>
      <c r="AF3756" s="6">
        <v>45.39</v>
      </c>
      <c r="AG3756" s="5">
        <v>0</v>
      </c>
      <c r="AH3756" s="6">
        <v>64.52</v>
      </c>
      <c r="AI3756" s="6">
        <v>19.13</v>
      </c>
      <c r="AJ3756" s="6">
        <v>45.39</v>
      </c>
      <c r="AK3756" s="5">
        <v>0</v>
      </c>
      <c r="AL3756" s="6">
        <v>0.43</v>
      </c>
      <c r="AM3756" s="5">
        <v>0</v>
      </c>
      <c r="AN3756" s="5">
        <v>0</v>
      </c>
    </row>
    <row r="3757" spans="1:40" ht="13.5" customHeight="1" x14ac:dyDescent="0.15">
      <c r="A3757" s="4" t="s">
        <v>7128</v>
      </c>
      <c r="B3757" s="4" t="s">
        <v>41</v>
      </c>
      <c r="C3757" s="4" t="s">
        <v>7118</v>
      </c>
      <c r="D3757" s="4" t="s">
        <v>49</v>
      </c>
      <c r="E3757" s="4" t="s">
        <v>193</v>
      </c>
      <c r="F3757" s="4" t="s">
        <v>44</v>
      </c>
      <c r="G3757" s="4" t="s">
        <v>7119</v>
      </c>
      <c r="H3757" s="4" t="s">
        <v>7121</v>
      </c>
      <c r="I3757" s="4" t="s">
        <v>2380</v>
      </c>
      <c r="J3757" s="5">
        <v>1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0</v>
      </c>
      <c r="W3757" s="5">
        <v>0</v>
      </c>
      <c r="X3757" s="5">
        <v>0</v>
      </c>
      <c r="Y3757" s="5">
        <v>0</v>
      </c>
      <c r="Z3757" s="5">
        <v>0</v>
      </c>
      <c r="AA3757" s="5">
        <v>0</v>
      </c>
      <c r="AB3757" s="5">
        <v>0</v>
      </c>
      <c r="AC3757" s="5">
        <v>0</v>
      </c>
      <c r="AD3757" s="5">
        <v>0</v>
      </c>
      <c r="AE3757" s="5">
        <v>0</v>
      </c>
      <c r="AF3757" s="5">
        <v>0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7129</v>
      </c>
      <c r="B3758" s="4" t="s">
        <v>41</v>
      </c>
      <c r="C3758" s="4" t="s">
        <v>7118</v>
      </c>
      <c r="D3758" s="4" t="s">
        <v>49</v>
      </c>
      <c r="E3758" s="4" t="s">
        <v>210</v>
      </c>
      <c r="F3758" s="4" t="s">
        <v>44</v>
      </c>
      <c r="G3758" s="4" t="s">
        <v>7119</v>
      </c>
      <c r="H3758" s="4" t="s">
        <v>7121</v>
      </c>
      <c r="I3758" s="4" t="s">
        <v>2389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  <c r="Q3758" s="5">
        <v>0</v>
      </c>
      <c r="R3758" s="5">
        <v>0</v>
      </c>
      <c r="S3758" s="5">
        <v>0</v>
      </c>
      <c r="T3758" s="5">
        <v>0</v>
      </c>
      <c r="U3758" s="5">
        <v>0</v>
      </c>
      <c r="V3758" s="5">
        <v>0</v>
      </c>
      <c r="W3758" s="5">
        <v>0</v>
      </c>
      <c r="X3758" s="5">
        <v>0</v>
      </c>
      <c r="Y3758" s="5">
        <v>0</v>
      </c>
      <c r="Z3758" s="5">
        <v>0</v>
      </c>
      <c r="AA3758" s="5">
        <v>0</v>
      </c>
      <c r="AB3758" s="5">
        <v>0</v>
      </c>
      <c r="AC3758" s="5">
        <v>0</v>
      </c>
      <c r="AD3758" s="5">
        <v>0</v>
      </c>
      <c r="AE3758" s="5">
        <v>0</v>
      </c>
      <c r="AF3758" s="5">
        <v>0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7130</v>
      </c>
      <c r="B3759" s="4" t="s">
        <v>41</v>
      </c>
      <c r="C3759" s="4" t="s">
        <v>7118</v>
      </c>
      <c r="D3759" s="4" t="s">
        <v>49</v>
      </c>
      <c r="E3759" s="4" t="s">
        <v>52</v>
      </c>
      <c r="F3759" s="4" t="s">
        <v>44</v>
      </c>
      <c r="G3759" s="4" t="s">
        <v>7119</v>
      </c>
      <c r="H3759" s="4" t="s">
        <v>7121</v>
      </c>
      <c r="I3759" s="4" t="s">
        <v>7131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  <c r="AB3759" s="5">
        <v>0</v>
      </c>
      <c r="AC3759" s="5">
        <v>0</v>
      </c>
      <c r="AD3759" s="5">
        <v>0</v>
      </c>
      <c r="AE3759" s="5">
        <v>0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7132</v>
      </c>
      <c r="B3760" s="4" t="s">
        <v>41</v>
      </c>
      <c r="C3760" s="4" t="s">
        <v>7118</v>
      </c>
      <c r="D3760" s="4" t="s">
        <v>49</v>
      </c>
      <c r="E3760" s="4" t="s">
        <v>228</v>
      </c>
      <c r="F3760" s="4" t="s">
        <v>44</v>
      </c>
      <c r="G3760" s="4" t="s">
        <v>7119</v>
      </c>
      <c r="H3760" s="4" t="s">
        <v>7121</v>
      </c>
      <c r="I3760" s="4" t="s">
        <v>3425</v>
      </c>
      <c r="J3760" s="5">
        <v>4</v>
      </c>
      <c r="K3760" s="5">
        <v>0</v>
      </c>
      <c r="L3760" s="5">
        <v>0</v>
      </c>
      <c r="M3760" s="5">
        <v>96</v>
      </c>
      <c r="N3760" s="5">
        <v>0</v>
      </c>
      <c r="O3760" s="5">
        <v>20</v>
      </c>
      <c r="P3760" s="5">
        <v>2</v>
      </c>
      <c r="Q3760" s="6">
        <v>63.69</v>
      </c>
      <c r="R3760" s="6">
        <v>50.98</v>
      </c>
      <c r="S3760" s="6">
        <v>12.71</v>
      </c>
      <c r="T3760" s="5">
        <v>0</v>
      </c>
      <c r="U3760" s="5">
        <v>0</v>
      </c>
      <c r="V3760" s="5">
        <v>0</v>
      </c>
      <c r="W3760" s="6">
        <v>9.32</v>
      </c>
      <c r="X3760" s="6">
        <v>7.45</v>
      </c>
      <c r="Y3760" s="5">
        <v>0</v>
      </c>
      <c r="Z3760" s="6">
        <v>63.69</v>
      </c>
      <c r="AA3760" s="6">
        <v>50.98</v>
      </c>
      <c r="AB3760" s="6">
        <v>12.71</v>
      </c>
      <c r="AC3760" s="5">
        <v>0</v>
      </c>
      <c r="AD3760" s="6">
        <v>63.69</v>
      </c>
      <c r="AE3760" s="6">
        <v>50.98</v>
      </c>
      <c r="AF3760" s="6">
        <v>12.71</v>
      </c>
      <c r="AG3760" s="5">
        <v>0</v>
      </c>
      <c r="AH3760" s="6">
        <v>63.69</v>
      </c>
      <c r="AI3760" s="6">
        <v>50.98</v>
      </c>
      <c r="AJ3760" s="6">
        <v>12.71</v>
      </c>
      <c r="AK3760" s="5">
        <v>0</v>
      </c>
      <c r="AL3760" s="6">
        <v>4.3</v>
      </c>
      <c r="AM3760" s="6">
        <v>2.02</v>
      </c>
      <c r="AN3760" s="5">
        <v>0</v>
      </c>
    </row>
    <row r="3761" spans="1:40" ht="13.5" customHeight="1" x14ac:dyDescent="0.15">
      <c r="A3761" s="4" t="s">
        <v>7133</v>
      </c>
      <c r="B3761" s="4" t="s">
        <v>41</v>
      </c>
      <c r="C3761" s="4" t="s">
        <v>7118</v>
      </c>
      <c r="D3761" s="4" t="s">
        <v>190</v>
      </c>
      <c r="E3761" s="4" t="s">
        <v>42</v>
      </c>
      <c r="F3761" s="4" t="s">
        <v>44</v>
      </c>
      <c r="G3761" s="4" t="s">
        <v>7119</v>
      </c>
      <c r="H3761" s="4" t="s">
        <v>7134</v>
      </c>
      <c r="I3761" s="4"/>
      <c r="J3761" s="5">
        <v>7</v>
      </c>
      <c r="K3761" s="5">
        <v>0</v>
      </c>
      <c r="L3761" s="5">
        <v>0</v>
      </c>
      <c r="M3761" s="5">
        <v>277</v>
      </c>
      <c r="N3761" s="5">
        <v>0</v>
      </c>
      <c r="O3761" s="5">
        <v>81</v>
      </c>
      <c r="P3761" s="5">
        <v>2</v>
      </c>
      <c r="Q3761" s="5">
        <v>288.08</v>
      </c>
      <c r="R3761" s="5">
        <v>231.12</v>
      </c>
      <c r="S3761" s="6">
        <v>56.96</v>
      </c>
      <c r="T3761" s="5">
        <v>0</v>
      </c>
      <c r="U3761" s="5">
        <v>0</v>
      </c>
      <c r="V3761" s="5">
        <v>0</v>
      </c>
      <c r="W3761" s="6">
        <v>24.58</v>
      </c>
      <c r="X3761" s="6">
        <v>32.090000000000003</v>
      </c>
      <c r="Y3761" s="5">
        <v>0</v>
      </c>
      <c r="Z3761" s="5">
        <v>288.08</v>
      </c>
      <c r="AA3761" s="5">
        <v>231.12</v>
      </c>
      <c r="AB3761" s="6">
        <v>56.96</v>
      </c>
      <c r="AC3761" s="5">
        <v>0</v>
      </c>
      <c r="AD3761" s="5">
        <v>288.08</v>
      </c>
      <c r="AE3761" s="5">
        <v>231.12</v>
      </c>
      <c r="AF3761" s="6">
        <v>56.96</v>
      </c>
      <c r="AG3761" s="5">
        <v>0</v>
      </c>
      <c r="AH3761" s="6">
        <v>288.08</v>
      </c>
      <c r="AI3761" s="6">
        <v>231.12</v>
      </c>
      <c r="AJ3761" s="6">
        <v>56.96</v>
      </c>
      <c r="AK3761" s="5">
        <v>0</v>
      </c>
      <c r="AL3761" s="6">
        <v>2.96</v>
      </c>
      <c r="AM3761" s="6">
        <v>0.05</v>
      </c>
      <c r="AN3761" s="5">
        <v>0</v>
      </c>
    </row>
    <row r="3762" spans="1:40" ht="13.5" customHeight="1" x14ac:dyDescent="0.15">
      <c r="A3762" s="4" t="s">
        <v>7135</v>
      </c>
      <c r="B3762" s="4" t="s">
        <v>41</v>
      </c>
      <c r="C3762" s="4" t="s">
        <v>7118</v>
      </c>
      <c r="D3762" s="4" t="s">
        <v>190</v>
      </c>
      <c r="E3762" s="4" t="s">
        <v>199</v>
      </c>
      <c r="F3762" s="4" t="s">
        <v>44</v>
      </c>
      <c r="G3762" s="4" t="s">
        <v>7119</v>
      </c>
      <c r="H3762" s="4" t="s">
        <v>7134</v>
      </c>
      <c r="I3762" s="4" t="s">
        <v>3808</v>
      </c>
      <c r="J3762" s="5">
        <v>1</v>
      </c>
      <c r="K3762" s="5">
        <v>0</v>
      </c>
      <c r="L3762" s="5">
        <v>0</v>
      </c>
      <c r="M3762" s="5">
        <v>7</v>
      </c>
      <c r="N3762" s="5">
        <v>0</v>
      </c>
      <c r="O3762" s="5">
        <v>0</v>
      </c>
      <c r="P3762" s="5">
        <v>0</v>
      </c>
      <c r="Q3762" s="6">
        <v>3.57</v>
      </c>
      <c r="R3762" s="6">
        <v>3.57</v>
      </c>
      <c r="S3762" s="5">
        <v>0</v>
      </c>
      <c r="T3762" s="5">
        <v>0</v>
      </c>
      <c r="U3762" s="5">
        <v>0</v>
      </c>
      <c r="V3762" s="5">
        <v>0</v>
      </c>
      <c r="W3762" s="6">
        <v>0.71</v>
      </c>
      <c r="X3762" s="6">
        <v>0.12</v>
      </c>
      <c r="Y3762" s="5">
        <v>0</v>
      </c>
      <c r="Z3762" s="6">
        <v>3.57</v>
      </c>
      <c r="AA3762" s="6">
        <v>3.57</v>
      </c>
      <c r="AB3762" s="5">
        <v>0</v>
      </c>
      <c r="AC3762" s="5">
        <v>0</v>
      </c>
      <c r="AD3762" s="6">
        <v>3.57</v>
      </c>
      <c r="AE3762" s="6">
        <v>3.57</v>
      </c>
      <c r="AF3762" s="5">
        <v>0</v>
      </c>
      <c r="AG3762" s="5">
        <v>0</v>
      </c>
      <c r="AH3762" s="6">
        <v>3.57</v>
      </c>
      <c r="AI3762" s="6">
        <v>3.57</v>
      </c>
      <c r="AJ3762" s="5">
        <v>0</v>
      </c>
      <c r="AK3762" s="5">
        <v>0</v>
      </c>
      <c r="AL3762" s="6">
        <v>7.0000000000000007E-2</v>
      </c>
      <c r="AM3762" s="5">
        <v>0</v>
      </c>
      <c r="AN3762" s="5">
        <v>0</v>
      </c>
    </row>
    <row r="3763" spans="1:40" ht="13.5" customHeight="1" x14ac:dyDescent="0.15">
      <c r="A3763" s="4" t="s">
        <v>7136</v>
      </c>
      <c r="B3763" s="4" t="s">
        <v>41</v>
      </c>
      <c r="C3763" s="4" t="s">
        <v>7118</v>
      </c>
      <c r="D3763" s="4" t="s">
        <v>190</v>
      </c>
      <c r="E3763" s="4" t="s">
        <v>202</v>
      </c>
      <c r="F3763" s="4" t="s">
        <v>44</v>
      </c>
      <c r="G3763" s="4" t="s">
        <v>7119</v>
      </c>
      <c r="H3763" s="4" t="s">
        <v>7134</v>
      </c>
      <c r="I3763" s="4" t="s">
        <v>7137</v>
      </c>
      <c r="J3763" s="5">
        <v>0</v>
      </c>
      <c r="K3763" s="5">
        <v>0</v>
      </c>
      <c r="L3763" s="5">
        <v>0</v>
      </c>
      <c r="M3763" s="5">
        <v>0</v>
      </c>
      <c r="N3763" s="5">
        <v>0</v>
      </c>
      <c r="O3763" s="5">
        <v>0</v>
      </c>
      <c r="P3763" s="5">
        <v>0</v>
      </c>
      <c r="Q3763" s="5">
        <v>0</v>
      </c>
      <c r="R3763" s="5">
        <v>0</v>
      </c>
      <c r="S3763" s="5">
        <v>0</v>
      </c>
      <c r="T3763" s="5">
        <v>0</v>
      </c>
      <c r="U3763" s="5">
        <v>0</v>
      </c>
      <c r="V3763" s="5">
        <v>0</v>
      </c>
      <c r="W3763" s="5">
        <v>0</v>
      </c>
      <c r="X3763" s="5">
        <v>0</v>
      </c>
      <c r="Y3763" s="5">
        <v>0</v>
      </c>
      <c r="Z3763" s="5">
        <v>0</v>
      </c>
      <c r="AA3763" s="5">
        <v>0</v>
      </c>
      <c r="AB3763" s="5">
        <v>0</v>
      </c>
      <c r="AC3763" s="5">
        <v>0</v>
      </c>
      <c r="AD3763" s="5">
        <v>0</v>
      </c>
      <c r="AE3763" s="5">
        <v>0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7138</v>
      </c>
      <c r="B3764" s="4" t="s">
        <v>41</v>
      </c>
      <c r="C3764" s="4" t="s">
        <v>7118</v>
      </c>
      <c r="D3764" s="4" t="s">
        <v>190</v>
      </c>
      <c r="E3764" s="4" t="s">
        <v>205</v>
      </c>
      <c r="F3764" s="4" t="s">
        <v>44</v>
      </c>
      <c r="G3764" s="4" t="s">
        <v>7119</v>
      </c>
      <c r="H3764" s="4" t="s">
        <v>7134</v>
      </c>
      <c r="I3764" s="4" t="s">
        <v>721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  <c r="AB3764" s="5">
        <v>0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7139</v>
      </c>
      <c r="B3765" s="4" t="s">
        <v>41</v>
      </c>
      <c r="C3765" s="4" t="s">
        <v>7118</v>
      </c>
      <c r="D3765" s="4" t="s">
        <v>190</v>
      </c>
      <c r="E3765" s="4" t="s">
        <v>193</v>
      </c>
      <c r="F3765" s="4" t="s">
        <v>44</v>
      </c>
      <c r="G3765" s="4" t="s">
        <v>7119</v>
      </c>
      <c r="H3765" s="4" t="s">
        <v>7134</v>
      </c>
      <c r="I3765" s="4" t="s">
        <v>169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7140</v>
      </c>
      <c r="B3766" s="4" t="s">
        <v>41</v>
      </c>
      <c r="C3766" s="4" t="s">
        <v>7118</v>
      </c>
      <c r="D3766" s="4" t="s">
        <v>190</v>
      </c>
      <c r="E3766" s="4" t="s">
        <v>210</v>
      </c>
      <c r="F3766" s="4" t="s">
        <v>44</v>
      </c>
      <c r="G3766" s="4" t="s">
        <v>7119</v>
      </c>
      <c r="H3766" s="4" t="s">
        <v>7134</v>
      </c>
      <c r="I3766" s="4" t="s">
        <v>7141</v>
      </c>
      <c r="J3766" s="5">
        <v>2</v>
      </c>
      <c r="K3766" s="5">
        <v>0</v>
      </c>
      <c r="L3766" s="5">
        <v>0</v>
      </c>
      <c r="M3766" s="5">
        <v>22</v>
      </c>
      <c r="N3766" s="5">
        <v>0</v>
      </c>
      <c r="O3766" s="5">
        <v>2</v>
      </c>
      <c r="P3766" s="5">
        <v>0</v>
      </c>
      <c r="Q3766" s="6">
        <v>11.7</v>
      </c>
      <c r="R3766" s="6">
        <v>11.7</v>
      </c>
      <c r="S3766" s="5">
        <v>0</v>
      </c>
      <c r="T3766" s="5">
        <v>0</v>
      </c>
      <c r="U3766" s="5">
        <v>0</v>
      </c>
      <c r="V3766" s="5">
        <v>0</v>
      </c>
      <c r="W3766" s="6">
        <v>2.16</v>
      </c>
      <c r="X3766" s="6">
        <v>0.73</v>
      </c>
      <c r="Y3766" s="5">
        <v>0</v>
      </c>
      <c r="Z3766" s="6">
        <v>11.7</v>
      </c>
      <c r="AA3766" s="6">
        <v>11.7</v>
      </c>
      <c r="AB3766" s="5">
        <v>0</v>
      </c>
      <c r="AC3766" s="5">
        <v>0</v>
      </c>
      <c r="AD3766" s="6">
        <v>11.7</v>
      </c>
      <c r="AE3766" s="6">
        <v>11.7</v>
      </c>
      <c r="AF3766" s="5">
        <v>0</v>
      </c>
      <c r="AG3766" s="5">
        <v>0</v>
      </c>
      <c r="AH3766" s="6">
        <v>11.7</v>
      </c>
      <c r="AI3766" s="6">
        <v>11.7</v>
      </c>
      <c r="AJ3766" s="5">
        <v>0</v>
      </c>
      <c r="AK3766" s="5">
        <v>0</v>
      </c>
      <c r="AL3766" s="6">
        <v>0.16</v>
      </c>
      <c r="AM3766" s="5">
        <v>0</v>
      </c>
      <c r="AN3766" s="5">
        <v>0</v>
      </c>
    </row>
    <row r="3767" spans="1:40" ht="13.5" customHeight="1" x14ac:dyDescent="0.15">
      <c r="A3767" s="4" t="s">
        <v>7142</v>
      </c>
      <c r="B3767" s="4" t="s">
        <v>41</v>
      </c>
      <c r="C3767" s="4" t="s">
        <v>7118</v>
      </c>
      <c r="D3767" s="4" t="s">
        <v>190</v>
      </c>
      <c r="E3767" s="4" t="s">
        <v>52</v>
      </c>
      <c r="F3767" s="4" t="s">
        <v>44</v>
      </c>
      <c r="G3767" s="4" t="s">
        <v>7119</v>
      </c>
      <c r="H3767" s="4" t="s">
        <v>7134</v>
      </c>
      <c r="I3767" s="4" t="s">
        <v>7143</v>
      </c>
      <c r="J3767" s="5">
        <v>5</v>
      </c>
      <c r="K3767" s="5">
        <v>0</v>
      </c>
      <c r="L3767" s="5">
        <v>0</v>
      </c>
      <c r="M3767" s="5">
        <v>153</v>
      </c>
      <c r="N3767" s="5">
        <v>0</v>
      </c>
      <c r="O3767" s="5">
        <v>52</v>
      </c>
      <c r="P3767" s="5">
        <v>1</v>
      </c>
      <c r="Q3767" s="6">
        <v>173.31</v>
      </c>
      <c r="R3767" s="5">
        <v>142.43</v>
      </c>
      <c r="S3767" s="6">
        <v>30.88</v>
      </c>
      <c r="T3767" s="5">
        <v>0</v>
      </c>
      <c r="U3767" s="5">
        <v>0</v>
      </c>
      <c r="V3767" s="5">
        <v>0</v>
      </c>
      <c r="W3767" s="6">
        <v>13.66</v>
      </c>
      <c r="X3767" s="6">
        <v>19.3</v>
      </c>
      <c r="Y3767" s="5">
        <v>0</v>
      </c>
      <c r="Z3767" s="6">
        <v>173.31</v>
      </c>
      <c r="AA3767" s="5">
        <v>142.43</v>
      </c>
      <c r="AB3767" s="6">
        <v>30.88</v>
      </c>
      <c r="AC3767" s="5">
        <v>0</v>
      </c>
      <c r="AD3767" s="6">
        <v>173.31</v>
      </c>
      <c r="AE3767" s="5">
        <v>142.43</v>
      </c>
      <c r="AF3767" s="6">
        <v>30.88</v>
      </c>
      <c r="AG3767" s="5">
        <v>0</v>
      </c>
      <c r="AH3767" s="6">
        <v>173.31</v>
      </c>
      <c r="AI3767" s="6">
        <v>142.43</v>
      </c>
      <c r="AJ3767" s="6">
        <v>30.88</v>
      </c>
      <c r="AK3767" s="5">
        <v>0</v>
      </c>
      <c r="AL3767" s="6">
        <v>1.58</v>
      </c>
      <c r="AM3767" s="5">
        <v>0</v>
      </c>
      <c r="AN3767" s="5">
        <v>0</v>
      </c>
    </row>
    <row r="3768" spans="1:40" ht="13.5" customHeight="1" x14ac:dyDescent="0.15">
      <c r="A3768" s="4" t="s">
        <v>7144</v>
      </c>
      <c r="B3768" s="4" t="s">
        <v>41</v>
      </c>
      <c r="C3768" s="4" t="s">
        <v>7118</v>
      </c>
      <c r="D3768" s="4" t="s">
        <v>190</v>
      </c>
      <c r="E3768" s="4" t="s">
        <v>228</v>
      </c>
      <c r="F3768" s="4" t="s">
        <v>44</v>
      </c>
      <c r="G3768" s="4" t="s">
        <v>7119</v>
      </c>
      <c r="H3768" s="4" t="s">
        <v>7134</v>
      </c>
      <c r="I3768" s="4" t="s">
        <v>7145</v>
      </c>
      <c r="J3768" s="5">
        <v>3</v>
      </c>
      <c r="K3768" s="5">
        <v>0</v>
      </c>
      <c r="L3768" s="5">
        <v>0</v>
      </c>
      <c r="M3768" s="5">
        <v>45</v>
      </c>
      <c r="N3768" s="5">
        <v>0</v>
      </c>
      <c r="O3768" s="5">
        <v>23</v>
      </c>
      <c r="P3768" s="5">
        <v>1</v>
      </c>
      <c r="Q3768" s="5">
        <v>68.36</v>
      </c>
      <c r="R3768" s="6">
        <v>52.82</v>
      </c>
      <c r="S3768" s="6">
        <v>15.54</v>
      </c>
      <c r="T3768" s="5">
        <v>0</v>
      </c>
      <c r="U3768" s="5">
        <v>0</v>
      </c>
      <c r="V3768" s="5">
        <v>0</v>
      </c>
      <c r="W3768" s="6">
        <v>4.55</v>
      </c>
      <c r="X3768" s="6">
        <v>8.42</v>
      </c>
      <c r="Y3768" s="5">
        <v>0</v>
      </c>
      <c r="Z3768" s="5">
        <v>68.36</v>
      </c>
      <c r="AA3768" s="6">
        <v>52.82</v>
      </c>
      <c r="AB3768" s="6">
        <v>15.54</v>
      </c>
      <c r="AC3768" s="5">
        <v>0</v>
      </c>
      <c r="AD3768" s="6">
        <v>68.36</v>
      </c>
      <c r="AE3768" s="6">
        <v>52.82</v>
      </c>
      <c r="AF3768" s="6">
        <v>15.54</v>
      </c>
      <c r="AG3768" s="5">
        <v>0</v>
      </c>
      <c r="AH3768" s="6">
        <v>68.36</v>
      </c>
      <c r="AI3768" s="6">
        <v>52.82</v>
      </c>
      <c r="AJ3768" s="6">
        <v>15.54</v>
      </c>
      <c r="AK3768" s="5">
        <v>0</v>
      </c>
      <c r="AL3768" s="6">
        <v>0.56999999999999995</v>
      </c>
      <c r="AM3768" s="5">
        <v>0</v>
      </c>
      <c r="AN3768" s="5">
        <v>0</v>
      </c>
    </row>
    <row r="3769" spans="1:40" ht="13.5" customHeight="1" x14ac:dyDescent="0.15">
      <c r="A3769" s="4" t="s">
        <v>7146</v>
      </c>
      <c r="B3769" s="4" t="s">
        <v>41</v>
      </c>
      <c r="C3769" s="4" t="s">
        <v>7118</v>
      </c>
      <c r="D3769" s="4" t="s">
        <v>190</v>
      </c>
      <c r="E3769" s="4" t="s">
        <v>55</v>
      </c>
      <c r="F3769" s="4" t="s">
        <v>44</v>
      </c>
      <c r="G3769" s="4" t="s">
        <v>7119</v>
      </c>
      <c r="H3769" s="4" t="s">
        <v>7134</v>
      </c>
      <c r="I3769" s="4" t="s">
        <v>7147</v>
      </c>
      <c r="J3769" s="5">
        <v>2</v>
      </c>
      <c r="K3769" s="5">
        <v>0</v>
      </c>
      <c r="L3769" s="5">
        <v>0</v>
      </c>
      <c r="M3769" s="5">
        <v>50</v>
      </c>
      <c r="N3769" s="5">
        <v>0</v>
      </c>
      <c r="O3769" s="5">
        <v>3</v>
      </c>
      <c r="P3769" s="5">
        <v>0</v>
      </c>
      <c r="Q3769" s="6">
        <v>31.14</v>
      </c>
      <c r="R3769" s="6">
        <v>20.6</v>
      </c>
      <c r="S3769" s="6">
        <v>10.54</v>
      </c>
      <c r="T3769" s="5">
        <v>0</v>
      </c>
      <c r="U3769" s="5">
        <v>0</v>
      </c>
      <c r="V3769" s="5">
        <v>0</v>
      </c>
      <c r="W3769" s="6">
        <v>3.5</v>
      </c>
      <c r="X3769" s="6">
        <v>3.52</v>
      </c>
      <c r="Y3769" s="5">
        <v>0</v>
      </c>
      <c r="Z3769" s="6">
        <v>31.14</v>
      </c>
      <c r="AA3769" s="6">
        <v>20.6</v>
      </c>
      <c r="AB3769" s="6">
        <v>10.54</v>
      </c>
      <c r="AC3769" s="5">
        <v>0</v>
      </c>
      <c r="AD3769" s="5">
        <v>31.14</v>
      </c>
      <c r="AE3769" s="6">
        <v>20.6</v>
      </c>
      <c r="AF3769" s="6">
        <v>10.54</v>
      </c>
      <c r="AG3769" s="5">
        <v>0</v>
      </c>
      <c r="AH3769" s="6">
        <v>31.14</v>
      </c>
      <c r="AI3769" s="6">
        <v>20.6</v>
      </c>
      <c r="AJ3769" s="6">
        <v>10.54</v>
      </c>
      <c r="AK3769" s="5">
        <v>0</v>
      </c>
      <c r="AL3769" s="6">
        <v>0.57999999999999996</v>
      </c>
      <c r="AM3769" s="6">
        <v>0.05</v>
      </c>
      <c r="AN3769" s="5">
        <v>0</v>
      </c>
    </row>
    <row r="3770" spans="1:40" ht="13.5" customHeight="1" x14ac:dyDescent="0.15">
      <c r="A3770" s="4" t="s">
        <v>7148</v>
      </c>
      <c r="B3770" s="4" t="s">
        <v>41</v>
      </c>
      <c r="C3770" s="4" t="s">
        <v>7118</v>
      </c>
      <c r="D3770" s="4" t="s">
        <v>196</v>
      </c>
      <c r="E3770" s="4" t="s">
        <v>42</v>
      </c>
      <c r="F3770" s="4" t="s">
        <v>44</v>
      </c>
      <c r="G3770" s="4" t="s">
        <v>7119</v>
      </c>
      <c r="H3770" s="4" t="s">
        <v>7149</v>
      </c>
      <c r="I3770" s="4"/>
      <c r="J3770" s="5">
        <v>12</v>
      </c>
      <c r="K3770" s="5">
        <v>0</v>
      </c>
      <c r="L3770" s="5">
        <v>0</v>
      </c>
      <c r="M3770" s="5">
        <v>341</v>
      </c>
      <c r="N3770" s="5">
        <v>0</v>
      </c>
      <c r="O3770" s="5">
        <v>173</v>
      </c>
      <c r="P3770" s="5">
        <v>10</v>
      </c>
      <c r="Q3770" s="5">
        <v>345.33</v>
      </c>
      <c r="R3770" s="5">
        <v>334.18</v>
      </c>
      <c r="S3770" s="6">
        <v>11.15</v>
      </c>
      <c r="T3770" s="5">
        <v>0</v>
      </c>
      <c r="U3770" s="5">
        <v>0</v>
      </c>
      <c r="V3770" s="5">
        <v>0</v>
      </c>
      <c r="W3770" s="6">
        <v>50.29</v>
      </c>
      <c r="X3770" s="6">
        <v>46.08</v>
      </c>
      <c r="Y3770" s="5">
        <v>1</v>
      </c>
      <c r="Z3770" s="5">
        <v>343.2</v>
      </c>
      <c r="AA3770" s="5">
        <v>332.58</v>
      </c>
      <c r="AB3770" s="6">
        <v>10.62</v>
      </c>
      <c r="AC3770" s="5">
        <v>0</v>
      </c>
      <c r="AD3770" s="5">
        <v>343.2</v>
      </c>
      <c r="AE3770" s="5">
        <v>332.58</v>
      </c>
      <c r="AF3770" s="6">
        <v>10.62</v>
      </c>
      <c r="AG3770" s="5">
        <v>0</v>
      </c>
      <c r="AH3770" s="6">
        <v>343.2</v>
      </c>
      <c r="AI3770" s="6">
        <v>332.58</v>
      </c>
      <c r="AJ3770" s="6">
        <v>10.62</v>
      </c>
      <c r="AK3770" s="5">
        <v>0</v>
      </c>
      <c r="AL3770" s="6">
        <v>8.42</v>
      </c>
      <c r="AM3770" s="6">
        <v>2.97</v>
      </c>
      <c r="AN3770" s="5">
        <v>1</v>
      </c>
    </row>
    <row r="3771" spans="1:40" ht="13.5" customHeight="1" x14ac:dyDescent="0.15">
      <c r="A3771" s="4" t="s">
        <v>7150</v>
      </c>
      <c r="B3771" s="4" t="s">
        <v>41</v>
      </c>
      <c r="C3771" s="4" t="s">
        <v>7118</v>
      </c>
      <c r="D3771" s="4" t="s">
        <v>196</v>
      </c>
      <c r="E3771" s="4" t="s">
        <v>199</v>
      </c>
      <c r="F3771" s="4" t="s">
        <v>44</v>
      </c>
      <c r="G3771" s="4" t="s">
        <v>7119</v>
      </c>
      <c r="H3771" s="4" t="s">
        <v>7149</v>
      </c>
      <c r="I3771" s="4" t="s">
        <v>7151</v>
      </c>
      <c r="J3771" s="5">
        <v>5</v>
      </c>
      <c r="K3771" s="5">
        <v>0</v>
      </c>
      <c r="L3771" s="5">
        <v>0</v>
      </c>
      <c r="M3771" s="5">
        <v>48</v>
      </c>
      <c r="N3771" s="5">
        <v>0</v>
      </c>
      <c r="O3771" s="5">
        <v>47</v>
      </c>
      <c r="P3771" s="5">
        <v>1</v>
      </c>
      <c r="Q3771" s="6">
        <v>32.4</v>
      </c>
      <c r="R3771" s="6">
        <v>32.39</v>
      </c>
      <c r="S3771" s="6">
        <v>0.01</v>
      </c>
      <c r="T3771" s="5">
        <v>0</v>
      </c>
      <c r="U3771" s="5">
        <v>0</v>
      </c>
      <c r="V3771" s="5">
        <v>0</v>
      </c>
      <c r="W3771" s="6">
        <v>6.31</v>
      </c>
      <c r="X3771" s="6">
        <v>4.01</v>
      </c>
      <c r="Y3771" s="5">
        <v>1</v>
      </c>
      <c r="Z3771" s="6">
        <v>32.4</v>
      </c>
      <c r="AA3771" s="6">
        <v>32.39</v>
      </c>
      <c r="AB3771" s="6">
        <v>0.01</v>
      </c>
      <c r="AC3771" s="5">
        <v>0</v>
      </c>
      <c r="AD3771" s="6">
        <v>32.4</v>
      </c>
      <c r="AE3771" s="6">
        <v>32.39</v>
      </c>
      <c r="AF3771" s="6">
        <v>0.01</v>
      </c>
      <c r="AG3771" s="5">
        <v>0</v>
      </c>
      <c r="AH3771" s="6">
        <v>32.4</v>
      </c>
      <c r="AI3771" s="6">
        <v>32.39</v>
      </c>
      <c r="AJ3771" s="6">
        <v>0.01</v>
      </c>
      <c r="AK3771" s="5">
        <v>0</v>
      </c>
      <c r="AL3771" s="6">
        <v>1.81</v>
      </c>
      <c r="AM3771" s="6">
        <v>0.97</v>
      </c>
      <c r="AN3771" s="5">
        <v>0</v>
      </c>
    </row>
    <row r="3772" spans="1:40" ht="13.5" customHeight="1" x14ac:dyDescent="0.15">
      <c r="A3772" s="4" t="s">
        <v>7152</v>
      </c>
      <c r="B3772" s="4" t="s">
        <v>41</v>
      </c>
      <c r="C3772" s="4" t="s">
        <v>7118</v>
      </c>
      <c r="D3772" s="4" t="s">
        <v>196</v>
      </c>
      <c r="E3772" s="4" t="s">
        <v>202</v>
      </c>
      <c r="F3772" s="4" t="s">
        <v>44</v>
      </c>
      <c r="G3772" s="4" t="s">
        <v>7119</v>
      </c>
      <c r="H3772" s="4" t="s">
        <v>7149</v>
      </c>
      <c r="I3772" s="4" t="s">
        <v>293</v>
      </c>
      <c r="J3772" s="5">
        <v>1</v>
      </c>
      <c r="K3772" s="5">
        <v>0</v>
      </c>
      <c r="L3772" s="5">
        <v>0</v>
      </c>
      <c r="M3772" s="5">
        <v>1</v>
      </c>
      <c r="N3772" s="5">
        <v>0</v>
      </c>
      <c r="O3772" s="5">
        <v>5</v>
      </c>
      <c r="P3772" s="5">
        <v>0</v>
      </c>
      <c r="Q3772" s="6">
        <v>1.31</v>
      </c>
      <c r="R3772" s="6">
        <v>1.31</v>
      </c>
      <c r="S3772" s="5">
        <v>0</v>
      </c>
      <c r="T3772" s="5">
        <v>0</v>
      </c>
      <c r="U3772" s="5">
        <v>0</v>
      </c>
      <c r="V3772" s="5">
        <v>0</v>
      </c>
      <c r="W3772" s="6">
        <v>0.16</v>
      </c>
      <c r="X3772" s="6">
        <v>0.16</v>
      </c>
      <c r="Y3772" s="5">
        <v>0</v>
      </c>
      <c r="Z3772" s="6">
        <v>1.31</v>
      </c>
      <c r="AA3772" s="6">
        <v>1.31</v>
      </c>
      <c r="AB3772" s="5">
        <v>0</v>
      </c>
      <c r="AC3772" s="5">
        <v>0</v>
      </c>
      <c r="AD3772" s="6">
        <v>1.31</v>
      </c>
      <c r="AE3772" s="6">
        <v>1.31</v>
      </c>
      <c r="AF3772" s="5">
        <v>0</v>
      </c>
      <c r="AG3772" s="5">
        <v>0</v>
      </c>
      <c r="AH3772" s="6">
        <v>1.31</v>
      </c>
      <c r="AI3772" s="6">
        <v>1.31</v>
      </c>
      <c r="AJ3772" s="5">
        <v>0</v>
      </c>
      <c r="AK3772" s="5">
        <v>0</v>
      </c>
      <c r="AL3772" s="6">
        <v>0.02</v>
      </c>
      <c r="AM3772" s="5">
        <v>0</v>
      </c>
      <c r="AN3772" s="5">
        <v>0</v>
      </c>
    </row>
    <row r="3773" spans="1:40" ht="13.5" customHeight="1" x14ac:dyDescent="0.15">
      <c r="A3773" s="4" t="s">
        <v>7153</v>
      </c>
      <c r="B3773" s="4" t="s">
        <v>41</v>
      </c>
      <c r="C3773" s="4" t="s">
        <v>7118</v>
      </c>
      <c r="D3773" s="4" t="s">
        <v>196</v>
      </c>
      <c r="E3773" s="4" t="s">
        <v>205</v>
      </c>
      <c r="F3773" s="4" t="s">
        <v>44</v>
      </c>
      <c r="G3773" s="4" t="s">
        <v>7119</v>
      </c>
      <c r="H3773" s="4" t="s">
        <v>7149</v>
      </c>
      <c r="I3773" s="4" t="s">
        <v>7154</v>
      </c>
      <c r="J3773" s="5">
        <v>3</v>
      </c>
      <c r="K3773" s="5">
        <v>0</v>
      </c>
      <c r="L3773" s="5">
        <v>0</v>
      </c>
      <c r="M3773" s="5">
        <v>11</v>
      </c>
      <c r="N3773" s="5">
        <v>0</v>
      </c>
      <c r="O3773" s="5">
        <v>12</v>
      </c>
      <c r="P3773" s="5">
        <v>0</v>
      </c>
      <c r="Q3773" s="6">
        <v>7.56</v>
      </c>
      <c r="R3773" s="6">
        <v>7.56</v>
      </c>
      <c r="S3773" s="5">
        <v>0</v>
      </c>
      <c r="T3773" s="5">
        <v>0</v>
      </c>
      <c r="U3773" s="5">
        <v>0</v>
      </c>
      <c r="V3773" s="5">
        <v>0</v>
      </c>
      <c r="W3773" s="6">
        <v>1.68</v>
      </c>
      <c r="X3773" s="6">
        <v>1.1000000000000001</v>
      </c>
      <c r="Y3773" s="5">
        <v>1</v>
      </c>
      <c r="Z3773" s="6">
        <v>7.56</v>
      </c>
      <c r="AA3773" s="6">
        <v>7.56</v>
      </c>
      <c r="AB3773" s="5">
        <v>0</v>
      </c>
      <c r="AC3773" s="5">
        <v>0</v>
      </c>
      <c r="AD3773" s="6">
        <v>7.56</v>
      </c>
      <c r="AE3773" s="6">
        <v>7.56</v>
      </c>
      <c r="AF3773" s="5">
        <v>0</v>
      </c>
      <c r="AG3773" s="5">
        <v>0</v>
      </c>
      <c r="AH3773" s="6">
        <v>7.56</v>
      </c>
      <c r="AI3773" s="6">
        <v>7.56</v>
      </c>
      <c r="AJ3773" s="5">
        <v>0</v>
      </c>
      <c r="AK3773" s="5">
        <v>0</v>
      </c>
      <c r="AL3773" s="6">
        <v>0.63</v>
      </c>
      <c r="AM3773" s="6">
        <v>0.34</v>
      </c>
      <c r="AN3773" s="5">
        <v>0</v>
      </c>
    </row>
    <row r="3774" spans="1:40" ht="13.5" customHeight="1" x14ac:dyDescent="0.15">
      <c r="A3774" s="4" t="s">
        <v>7155</v>
      </c>
      <c r="B3774" s="4" t="s">
        <v>41</v>
      </c>
      <c r="C3774" s="4" t="s">
        <v>7118</v>
      </c>
      <c r="D3774" s="4" t="s">
        <v>196</v>
      </c>
      <c r="E3774" s="4" t="s">
        <v>193</v>
      </c>
      <c r="F3774" s="4" t="s">
        <v>44</v>
      </c>
      <c r="G3774" s="4" t="s">
        <v>7119</v>
      </c>
      <c r="H3774" s="4" t="s">
        <v>7149</v>
      </c>
      <c r="I3774" s="4" t="s">
        <v>7156</v>
      </c>
      <c r="J3774" s="5">
        <v>3</v>
      </c>
      <c r="K3774" s="5">
        <v>0</v>
      </c>
      <c r="L3774" s="5">
        <v>0</v>
      </c>
      <c r="M3774" s="5">
        <v>29</v>
      </c>
      <c r="N3774" s="5">
        <v>0</v>
      </c>
      <c r="O3774" s="5">
        <v>23</v>
      </c>
      <c r="P3774" s="5">
        <v>1</v>
      </c>
      <c r="Q3774" s="6">
        <v>18.22</v>
      </c>
      <c r="R3774" s="5">
        <v>18.22</v>
      </c>
      <c r="S3774" s="5">
        <v>0</v>
      </c>
      <c r="T3774" s="5">
        <v>0</v>
      </c>
      <c r="U3774" s="5">
        <v>0</v>
      </c>
      <c r="V3774" s="5">
        <v>0</v>
      </c>
      <c r="W3774" s="6">
        <v>4.6399999999999997</v>
      </c>
      <c r="X3774" s="6">
        <v>2.62</v>
      </c>
      <c r="Y3774" s="5">
        <v>1</v>
      </c>
      <c r="Z3774" s="6">
        <v>18.22</v>
      </c>
      <c r="AA3774" s="6">
        <v>18.22</v>
      </c>
      <c r="AB3774" s="5">
        <v>0</v>
      </c>
      <c r="AC3774" s="5">
        <v>0</v>
      </c>
      <c r="AD3774" s="6">
        <v>18.22</v>
      </c>
      <c r="AE3774" s="5">
        <v>18.22</v>
      </c>
      <c r="AF3774" s="5">
        <v>0</v>
      </c>
      <c r="AG3774" s="5">
        <v>0</v>
      </c>
      <c r="AH3774" s="6">
        <v>18.22</v>
      </c>
      <c r="AI3774" s="6">
        <v>18.22</v>
      </c>
      <c r="AJ3774" s="5">
        <v>0</v>
      </c>
      <c r="AK3774" s="5">
        <v>0</v>
      </c>
      <c r="AL3774" s="6">
        <v>1.58</v>
      </c>
      <c r="AM3774" s="6">
        <v>0.91</v>
      </c>
      <c r="AN3774" s="5">
        <v>0</v>
      </c>
    </row>
    <row r="3775" spans="1:40" ht="13.5" customHeight="1" x14ac:dyDescent="0.15">
      <c r="A3775" s="4" t="s">
        <v>7157</v>
      </c>
      <c r="B3775" s="4" t="s">
        <v>41</v>
      </c>
      <c r="C3775" s="4" t="s">
        <v>7118</v>
      </c>
      <c r="D3775" s="4" t="s">
        <v>196</v>
      </c>
      <c r="E3775" s="4" t="s">
        <v>210</v>
      </c>
      <c r="F3775" s="4" t="s">
        <v>44</v>
      </c>
      <c r="G3775" s="4" t="s">
        <v>7119</v>
      </c>
      <c r="H3775" s="4" t="s">
        <v>7149</v>
      </c>
      <c r="I3775" s="4" t="s">
        <v>7158</v>
      </c>
      <c r="J3775" s="5">
        <v>2</v>
      </c>
      <c r="K3775" s="5">
        <v>0</v>
      </c>
      <c r="L3775" s="5">
        <v>0</v>
      </c>
      <c r="M3775" s="5">
        <v>18</v>
      </c>
      <c r="N3775" s="5">
        <v>0</v>
      </c>
      <c r="O3775" s="5">
        <v>25</v>
      </c>
      <c r="P3775" s="5">
        <v>1</v>
      </c>
      <c r="Q3775" s="6">
        <v>30.94</v>
      </c>
      <c r="R3775" s="6">
        <v>30.81</v>
      </c>
      <c r="S3775" s="6">
        <v>0.13</v>
      </c>
      <c r="T3775" s="5">
        <v>0</v>
      </c>
      <c r="U3775" s="5">
        <v>0</v>
      </c>
      <c r="V3775" s="5">
        <v>0</v>
      </c>
      <c r="W3775" s="6">
        <v>4</v>
      </c>
      <c r="X3775" s="6">
        <v>3.66</v>
      </c>
      <c r="Y3775" s="5">
        <v>1</v>
      </c>
      <c r="Z3775" s="6">
        <v>30.94</v>
      </c>
      <c r="AA3775" s="6">
        <v>30.81</v>
      </c>
      <c r="AB3775" s="6">
        <v>0.13</v>
      </c>
      <c r="AC3775" s="5">
        <v>0</v>
      </c>
      <c r="AD3775" s="6">
        <v>30.94</v>
      </c>
      <c r="AE3775" s="6">
        <v>30.81</v>
      </c>
      <c r="AF3775" s="6">
        <v>0.13</v>
      </c>
      <c r="AG3775" s="5">
        <v>0</v>
      </c>
      <c r="AH3775" s="6">
        <v>30.94</v>
      </c>
      <c r="AI3775" s="6">
        <v>30.81</v>
      </c>
      <c r="AJ3775" s="6">
        <v>0.13</v>
      </c>
      <c r="AK3775" s="5">
        <v>0</v>
      </c>
      <c r="AL3775" s="6">
        <v>0.83</v>
      </c>
      <c r="AM3775" s="6">
        <v>0.15</v>
      </c>
      <c r="AN3775" s="5">
        <v>0</v>
      </c>
    </row>
    <row r="3776" spans="1:40" ht="13.5" customHeight="1" x14ac:dyDescent="0.15">
      <c r="A3776" s="4" t="s">
        <v>7159</v>
      </c>
      <c r="B3776" s="4" t="s">
        <v>41</v>
      </c>
      <c r="C3776" s="4" t="s">
        <v>7118</v>
      </c>
      <c r="D3776" s="4" t="s">
        <v>196</v>
      </c>
      <c r="E3776" s="4" t="s">
        <v>52</v>
      </c>
      <c r="F3776" s="4" t="s">
        <v>44</v>
      </c>
      <c r="G3776" s="4" t="s">
        <v>7119</v>
      </c>
      <c r="H3776" s="4" t="s">
        <v>7149</v>
      </c>
      <c r="I3776" s="4" t="s">
        <v>7160</v>
      </c>
      <c r="J3776" s="5">
        <v>1</v>
      </c>
      <c r="K3776" s="5">
        <v>0</v>
      </c>
      <c r="L3776" s="5">
        <v>0</v>
      </c>
      <c r="M3776" s="5">
        <v>2</v>
      </c>
      <c r="N3776" s="5">
        <v>0</v>
      </c>
      <c r="O3776" s="5">
        <v>0</v>
      </c>
      <c r="P3776" s="5">
        <v>0</v>
      </c>
      <c r="Q3776" s="6">
        <v>3.69</v>
      </c>
      <c r="R3776" s="6">
        <v>3.67</v>
      </c>
      <c r="S3776" s="6">
        <v>0.02</v>
      </c>
      <c r="T3776" s="5">
        <v>0</v>
      </c>
      <c r="U3776" s="5">
        <v>0</v>
      </c>
      <c r="V3776" s="5">
        <v>0</v>
      </c>
      <c r="W3776" s="6">
        <v>0.37</v>
      </c>
      <c r="X3776" s="6">
        <v>0.44</v>
      </c>
      <c r="Y3776" s="5">
        <v>1</v>
      </c>
      <c r="Z3776" s="6">
        <v>3.69</v>
      </c>
      <c r="AA3776" s="6">
        <v>3.67</v>
      </c>
      <c r="AB3776" s="6">
        <v>0.02</v>
      </c>
      <c r="AC3776" s="5">
        <v>0</v>
      </c>
      <c r="AD3776" s="6">
        <v>3.69</v>
      </c>
      <c r="AE3776" s="6">
        <v>3.67</v>
      </c>
      <c r="AF3776" s="6">
        <v>0.02</v>
      </c>
      <c r="AG3776" s="5">
        <v>0</v>
      </c>
      <c r="AH3776" s="6">
        <v>3.69</v>
      </c>
      <c r="AI3776" s="6">
        <v>3.67</v>
      </c>
      <c r="AJ3776" s="6">
        <v>0.02</v>
      </c>
      <c r="AK3776" s="5">
        <v>0</v>
      </c>
      <c r="AL3776" s="6">
        <v>0.11</v>
      </c>
      <c r="AM3776" s="5">
        <v>0</v>
      </c>
      <c r="AN3776" s="5">
        <v>0</v>
      </c>
    </row>
    <row r="3777" spans="1:40" ht="13.5" customHeight="1" x14ac:dyDescent="0.15">
      <c r="A3777" s="4" t="s">
        <v>7161</v>
      </c>
      <c r="B3777" s="4" t="s">
        <v>41</v>
      </c>
      <c r="C3777" s="4" t="s">
        <v>7118</v>
      </c>
      <c r="D3777" s="4" t="s">
        <v>196</v>
      </c>
      <c r="E3777" s="4" t="s">
        <v>228</v>
      </c>
      <c r="F3777" s="4" t="s">
        <v>44</v>
      </c>
      <c r="G3777" s="4" t="s">
        <v>7119</v>
      </c>
      <c r="H3777" s="4" t="s">
        <v>7149</v>
      </c>
      <c r="I3777" s="4" t="s">
        <v>7162</v>
      </c>
      <c r="J3777" s="5">
        <v>1</v>
      </c>
      <c r="K3777" s="5">
        <v>0</v>
      </c>
      <c r="L3777" s="5">
        <v>0</v>
      </c>
      <c r="M3777" s="5">
        <v>2</v>
      </c>
      <c r="N3777" s="5">
        <v>0</v>
      </c>
      <c r="O3777" s="5">
        <v>1</v>
      </c>
      <c r="P3777" s="5">
        <v>0</v>
      </c>
      <c r="Q3777" s="6">
        <v>5.07</v>
      </c>
      <c r="R3777" s="6">
        <v>5.04</v>
      </c>
      <c r="S3777" s="6">
        <v>0.03</v>
      </c>
      <c r="T3777" s="5">
        <v>0</v>
      </c>
      <c r="U3777" s="5">
        <v>0</v>
      </c>
      <c r="V3777" s="5">
        <v>0</v>
      </c>
      <c r="W3777" s="6">
        <v>0.5</v>
      </c>
      <c r="X3777" s="6">
        <v>0.6</v>
      </c>
      <c r="Y3777" s="5">
        <v>1</v>
      </c>
      <c r="Z3777" s="6">
        <v>5.07</v>
      </c>
      <c r="AA3777" s="6">
        <v>5.04</v>
      </c>
      <c r="AB3777" s="6">
        <v>0.03</v>
      </c>
      <c r="AC3777" s="5">
        <v>0</v>
      </c>
      <c r="AD3777" s="6">
        <v>5.07</v>
      </c>
      <c r="AE3777" s="6">
        <v>5.04</v>
      </c>
      <c r="AF3777" s="6">
        <v>0.03</v>
      </c>
      <c r="AG3777" s="5">
        <v>0</v>
      </c>
      <c r="AH3777" s="6">
        <v>5.07</v>
      </c>
      <c r="AI3777" s="6">
        <v>5.04</v>
      </c>
      <c r="AJ3777" s="6">
        <v>0.03</v>
      </c>
      <c r="AK3777" s="5">
        <v>0</v>
      </c>
      <c r="AL3777" s="6">
        <v>0.15</v>
      </c>
      <c r="AM3777" s="6">
        <v>0.01</v>
      </c>
      <c r="AN3777" s="5">
        <v>0</v>
      </c>
    </row>
    <row r="3778" spans="1:40" ht="13.5" customHeight="1" x14ac:dyDescent="0.15">
      <c r="A3778" s="4" t="s">
        <v>7163</v>
      </c>
      <c r="B3778" s="4" t="s">
        <v>41</v>
      </c>
      <c r="C3778" s="4" t="s">
        <v>7118</v>
      </c>
      <c r="D3778" s="4" t="s">
        <v>196</v>
      </c>
      <c r="E3778" s="4" t="s">
        <v>55</v>
      </c>
      <c r="F3778" s="4" t="s">
        <v>44</v>
      </c>
      <c r="G3778" s="4" t="s">
        <v>7119</v>
      </c>
      <c r="H3778" s="4" t="s">
        <v>7149</v>
      </c>
      <c r="I3778" s="4" t="s">
        <v>7164</v>
      </c>
      <c r="J3778" s="5">
        <v>2</v>
      </c>
      <c r="K3778" s="5">
        <v>0</v>
      </c>
      <c r="L3778" s="5">
        <v>0</v>
      </c>
      <c r="M3778" s="5">
        <v>42</v>
      </c>
      <c r="N3778" s="5">
        <v>0</v>
      </c>
      <c r="O3778" s="5">
        <v>3</v>
      </c>
      <c r="P3778" s="5">
        <v>1</v>
      </c>
      <c r="Q3778" s="6">
        <v>46.39</v>
      </c>
      <c r="R3778" s="6">
        <v>45.24</v>
      </c>
      <c r="S3778" s="6">
        <v>1.1499999999999999</v>
      </c>
      <c r="T3778" s="5">
        <v>0</v>
      </c>
      <c r="U3778" s="5">
        <v>0</v>
      </c>
      <c r="V3778" s="5">
        <v>0</v>
      </c>
      <c r="W3778" s="6">
        <v>4.6900000000000004</v>
      </c>
      <c r="X3778" s="6">
        <v>6.32</v>
      </c>
      <c r="Y3778" s="5">
        <v>1</v>
      </c>
      <c r="Z3778" s="6">
        <v>46.39</v>
      </c>
      <c r="AA3778" s="6">
        <v>45.24</v>
      </c>
      <c r="AB3778" s="6">
        <v>1.1499999999999999</v>
      </c>
      <c r="AC3778" s="5">
        <v>0</v>
      </c>
      <c r="AD3778" s="6">
        <v>46.39</v>
      </c>
      <c r="AE3778" s="6">
        <v>45.24</v>
      </c>
      <c r="AF3778" s="6">
        <v>1.1499999999999999</v>
      </c>
      <c r="AG3778" s="5">
        <v>0</v>
      </c>
      <c r="AH3778" s="6">
        <v>46.39</v>
      </c>
      <c r="AI3778" s="6">
        <v>45.24</v>
      </c>
      <c r="AJ3778" s="6">
        <v>1.1499999999999999</v>
      </c>
      <c r="AK3778" s="5">
        <v>0</v>
      </c>
      <c r="AL3778" s="6">
        <v>0.86</v>
      </c>
      <c r="AM3778" s="6">
        <v>0.02</v>
      </c>
      <c r="AN3778" s="5">
        <v>1</v>
      </c>
    </row>
    <row r="3779" spans="1:40" ht="13.5" customHeight="1" x14ac:dyDescent="0.15">
      <c r="A3779" s="4" t="s">
        <v>7165</v>
      </c>
      <c r="B3779" s="4" t="s">
        <v>41</v>
      </c>
      <c r="C3779" s="4" t="s">
        <v>7118</v>
      </c>
      <c r="D3779" s="4" t="s">
        <v>196</v>
      </c>
      <c r="E3779" s="4" t="s">
        <v>250</v>
      </c>
      <c r="F3779" s="4" t="s">
        <v>44</v>
      </c>
      <c r="G3779" s="4" t="s">
        <v>7119</v>
      </c>
      <c r="H3779" s="4" t="s">
        <v>7149</v>
      </c>
      <c r="I3779" s="4" t="s">
        <v>4875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7166</v>
      </c>
      <c r="B3780" s="4" t="s">
        <v>41</v>
      </c>
      <c r="C3780" s="4" t="s">
        <v>7118</v>
      </c>
      <c r="D3780" s="4" t="s">
        <v>196</v>
      </c>
      <c r="E3780" s="4" t="s">
        <v>58</v>
      </c>
      <c r="F3780" s="4" t="s">
        <v>44</v>
      </c>
      <c r="G3780" s="4" t="s">
        <v>7119</v>
      </c>
      <c r="H3780" s="4" t="s">
        <v>7149</v>
      </c>
      <c r="I3780" s="4" t="s">
        <v>7167</v>
      </c>
      <c r="J3780" s="5">
        <v>1</v>
      </c>
      <c r="K3780" s="5">
        <v>0</v>
      </c>
      <c r="L3780" s="5">
        <v>0</v>
      </c>
      <c r="M3780" s="5">
        <v>1</v>
      </c>
      <c r="N3780" s="5">
        <v>0</v>
      </c>
      <c r="O3780" s="5">
        <v>1</v>
      </c>
      <c r="P3780" s="5">
        <v>0</v>
      </c>
      <c r="Q3780" s="6">
        <v>3.89</v>
      </c>
      <c r="R3780" s="6">
        <v>3.56</v>
      </c>
      <c r="S3780" s="6">
        <v>0.33</v>
      </c>
      <c r="T3780" s="5">
        <v>0</v>
      </c>
      <c r="U3780" s="5">
        <v>0</v>
      </c>
      <c r="V3780" s="5">
        <v>0</v>
      </c>
      <c r="W3780" s="6">
        <v>1.88</v>
      </c>
      <c r="X3780" s="6">
        <v>1.04</v>
      </c>
      <c r="Y3780" s="5">
        <v>1</v>
      </c>
      <c r="Z3780" s="6">
        <v>2.71</v>
      </c>
      <c r="AA3780" s="6">
        <v>2.67</v>
      </c>
      <c r="AB3780" s="6">
        <v>0.03</v>
      </c>
      <c r="AC3780" s="5">
        <v>0</v>
      </c>
      <c r="AD3780" s="6">
        <v>2.71</v>
      </c>
      <c r="AE3780" s="6">
        <v>2.67</v>
      </c>
      <c r="AF3780" s="6">
        <v>0.03</v>
      </c>
      <c r="AG3780" s="5">
        <v>0</v>
      </c>
      <c r="AH3780" s="6">
        <v>2.71</v>
      </c>
      <c r="AI3780" s="6">
        <v>2.67</v>
      </c>
      <c r="AJ3780" s="6">
        <v>0.03</v>
      </c>
      <c r="AK3780" s="5">
        <v>0</v>
      </c>
      <c r="AL3780" s="6">
        <v>0.02</v>
      </c>
      <c r="AM3780" s="6">
        <v>0.02</v>
      </c>
      <c r="AN3780" s="5">
        <v>1</v>
      </c>
    </row>
    <row r="3781" spans="1:40" ht="13.5" customHeight="1" x14ac:dyDescent="0.15">
      <c r="A3781" s="4" t="s">
        <v>7168</v>
      </c>
      <c r="B3781" s="4" t="s">
        <v>41</v>
      </c>
      <c r="C3781" s="4" t="s">
        <v>7118</v>
      </c>
      <c r="D3781" s="4" t="s">
        <v>196</v>
      </c>
      <c r="E3781" s="4" t="s">
        <v>278</v>
      </c>
      <c r="F3781" s="4" t="s">
        <v>44</v>
      </c>
      <c r="G3781" s="4" t="s">
        <v>7119</v>
      </c>
      <c r="H3781" s="4" t="s">
        <v>7149</v>
      </c>
      <c r="I3781" s="4" t="s">
        <v>7169</v>
      </c>
      <c r="J3781" s="5">
        <v>1</v>
      </c>
      <c r="K3781" s="5">
        <v>0</v>
      </c>
      <c r="L3781" s="5">
        <v>0</v>
      </c>
      <c r="M3781" s="5">
        <v>1</v>
      </c>
      <c r="N3781" s="5">
        <v>0</v>
      </c>
      <c r="O3781" s="5">
        <v>1</v>
      </c>
      <c r="P3781" s="5">
        <v>0</v>
      </c>
      <c r="Q3781" s="6">
        <v>3.11</v>
      </c>
      <c r="R3781" s="6">
        <v>2.85</v>
      </c>
      <c r="S3781" s="6">
        <v>0.26</v>
      </c>
      <c r="T3781" s="5">
        <v>0</v>
      </c>
      <c r="U3781" s="5">
        <v>0</v>
      </c>
      <c r="V3781" s="5">
        <v>0</v>
      </c>
      <c r="W3781" s="6">
        <v>1.5</v>
      </c>
      <c r="X3781" s="6">
        <v>0.83</v>
      </c>
      <c r="Y3781" s="5">
        <v>1</v>
      </c>
      <c r="Z3781" s="6">
        <v>2.17</v>
      </c>
      <c r="AA3781" s="6">
        <v>2.14</v>
      </c>
      <c r="AB3781" s="6">
        <v>0.03</v>
      </c>
      <c r="AC3781" s="5">
        <v>0</v>
      </c>
      <c r="AD3781" s="6">
        <v>2.17</v>
      </c>
      <c r="AE3781" s="6">
        <v>2.14</v>
      </c>
      <c r="AF3781" s="6">
        <v>0.03</v>
      </c>
      <c r="AG3781" s="5">
        <v>0</v>
      </c>
      <c r="AH3781" s="6">
        <v>2.17</v>
      </c>
      <c r="AI3781" s="6">
        <v>2.14</v>
      </c>
      <c r="AJ3781" s="6">
        <v>0.03</v>
      </c>
      <c r="AK3781" s="5">
        <v>0</v>
      </c>
      <c r="AL3781" s="6">
        <v>0.01</v>
      </c>
      <c r="AM3781" s="6">
        <v>0.01</v>
      </c>
      <c r="AN3781" s="5">
        <v>1</v>
      </c>
    </row>
    <row r="3782" spans="1:40" ht="13.5" customHeight="1" x14ac:dyDescent="0.15">
      <c r="A3782" s="4" t="s">
        <v>7170</v>
      </c>
      <c r="B3782" s="4" t="s">
        <v>41</v>
      </c>
      <c r="C3782" s="4" t="s">
        <v>7118</v>
      </c>
      <c r="D3782" s="4" t="s">
        <v>196</v>
      </c>
      <c r="E3782" s="4" t="s">
        <v>281</v>
      </c>
      <c r="F3782" s="4" t="s">
        <v>44</v>
      </c>
      <c r="G3782" s="4" t="s">
        <v>7119</v>
      </c>
      <c r="H3782" s="4" t="s">
        <v>7149</v>
      </c>
      <c r="I3782" s="4" t="s">
        <v>7171</v>
      </c>
      <c r="J3782" s="5">
        <v>5</v>
      </c>
      <c r="K3782" s="5">
        <v>0</v>
      </c>
      <c r="L3782" s="5">
        <v>0</v>
      </c>
      <c r="M3782" s="5">
        <v>118</v>
      </c>
      <c r="N3782" s="5">
        <v>0</v>
      </c>
      <c r="O3782" s="5">
        <v>21</v>
      </c>
      <c r="P3782" s="5">
        <v>2</v>
      </c>
      <c r="Q3782" s="6">
        <v>118.22</v>
      </c>
      <c r="R3782" s="6">
        <v>113.94</v>
      </c>
      <c r="S3782" s="6">
        <v>4.2699999999999996</v>
      </c>
      <c r="T3782" s="5">
        <v>0</v>
      </c>
      <c r="U3782" s="5">
        <v>0</v>
      </c>
      <c r="V3782" s="5">
        <v>0</v>
      </c>
      <c r="W3782" s="6">
        <v>15.02</v>
      </c>
      <c r="X3782" s="6">
        <v>14.71</v>
      </c>
      <c r="Y3782" s="5">
        <v>1</v>
      </c>
      <c r="Z3782" s="6">
        <v>118.22</v>
      </c>
      <c r="AA3782" s="6">
        <v>113.94</v>
      </c>
      <c r="AB3782" s="6">
        <v>4.2699999999999996</v>
      </c>
      <c r="AC3782" s="5">
        <v>0</v>
      </c>
      <c r="AD3782" s="6">
        <v>118.22</v>
      </c>
      <c r="AE3782" s="5">
        <v>113.94</v>
      </c>
      <c r="AF3782" s="6">
        <v>4.2699999999999996</v>
      </c>
      <c r="AG3782" s="5">
        <v>0</v>
      </c>
      <c r="AH3782" s="6">
        <v>118.22</v>
      </c>
      <c r="AI3782" s="6">
        <v>113.94</v>
      </c>
      <c r="AJ3782" s="6">
        <v>4.2699999999999996</v>
      </c>
      <c r="AK3782" s="5">
        <v>0</v>
      </c>
      <c r="AL3782" s="6">
        <v>1.98</v>
      </c>
      <c r="AM3782" s="6">
        <v>0.19</v>
      </c>
      <c r="AN3782" s="5">
        <v>1</v>
      </c>
    </row>
    <row r="3783" spans="1:40" ht="13.5" customHeight="1" x14ac:dyDescent="0.15">
      <c r="A3783" s="4" t="s">
        <v>7172</v>
      </c>
      <c r="B3783" s="4" t="s">
        <v>41</v>
      </c>
      <c r="C3783" s="4" t="s">
        <v>7118</v>
      </c>
      <c r="D3783" s="4" t="s">
        <v>196</v>
      </c>
      <c r="E3783" s="4" t="s">
        <v>313</v>
      </c>
      <c r="F3783" s="4" t="s">
        <v>44</v>
      </c>
      <c r="G3783" s="4" t="s">
        <v>7119</v>
      </c>
      <c r="H3783" s="4" t="s">
        <v>7149</v>
      </c>
      <c r="I3783" s="4" t="s">
        <v>3175</v>
      </c>
      <c r="J3783" s="5">
        <v>2</v>
      </c>
      <c r="K3783" s="5">
        <v>0</v>
      </c>
      <c r="L3783" s="5">
        <v>0</v>
      </c>
      <c r="M3783" s="5">
        <v>20</v>
      </c>
      <c r="N3783" s="5">
        <v>0</v>
      </c>
      <c r="O3783" s="5">
        <v>3</v>
      </c>
      <c r="P3783" s="5">
        <v>1</v>
      </c>
      <c r="Q3783" s="6">
        <v>15.92</v>
      </c>
      <c r="R3783" s="6">
        <v>15.3</v>
      </c>
      <c r="S3783" s="6">
        <v>0.62</v>
      </c>
      <c r="T3783" s="5">
        <v>0</v>
      </c>
      <c r="U3783" s="5">
        <v>0</v>
      </c>
      <c r="V3783" s="5">
        <v>0</v>
      </c>
      <c r="W3783" s="6">
        <v>1.68</v>
      </c>
      <c r="X3783" s="6">
        <v>2.2999999999999998</v>
      </c>
      <c r="Y3783" s="5">
        <v>1</v>
      </c>
      <c r="Z3783" s="6">
        <v>15.92</v>
      </c>
      <c r="AA3783" s="6">
        <v>15.3</v>
      </c>
      <c r="AB3783" s="6">
        <v>0.62</v>
      </c>
      <c r="AC3783" s="5">
        <v>0</v>
      </c>
      <c r="AD3783" s="6">
        <v>15.92</v>
      </c>
      <c r="AE3783" s="6">
        <v>15.3</v>
      </c>
      <c r="AF3783" s="6">
        <v>0.62</v>
      </c>
      <c r="AG3783" s="5">
        <v>0</v>
      </c>
      <c r="AH3783" s="6">
        <v>15.92</v>
      </c>
      <c r="AI3783" s="6">
        <v>15.3</v>
      </c>
      <c r="AJ3783" s="6">
        <v>0.62</v>
      </c>
      <c r="AK3783" s="5">
        <v>0</v>
      </c>
      <c r="AL3783" s="6">
        <v>7.0000000000000007E-2</v>
      </c>
      <c r="AM3783" s="6">
        <v>0.03</v>
      </c>
      <c r="AN3783" s="5">
        <v>1</v>
      </c>
    </row>
    <row r="3784" spans="1:40" ht="13.5" customHeight="1" x14ac:dyDescent="0.15">
      <c r="A3784" s="4" t="s">
        <v>7173</v>
      </c>
      <c r="B3784" s="4" t="s">
        <v>41</v>
      </c>
      <c r="C3784" s="4" t="s">
        <v>7118</v>
      </c>
      <c r="D3784" s="4" t="s">
        <v>196</v>
      </c>
      <c r="E3784" s="4" t="s">
        <v>316</v>
      </c>
      <c r="F3784" s="4" t="s">
        <v>44</v>
      </c>
      <c r="G3784" s="4" t="s">
        <v>7119</v>
      </c>
      <c r="H3784" s="4" t="s">
        <v>7149</v>
      </c>
      <c r="I3784" s="4" t="s">
        <v>7174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7175</v>
      </c>
      <c r="B3785" s="4" t="s">
        <v>41</v>
      </c>
      <c r="C3785" s="4" t="s">
        <v>7118</v>
      </c>
      <c r="D3785" s="4" t="s">
        <v>196</v>
      </c>
      <c r="E3785" s="4" t="s">
        <v>319</v>
      </c>
      <c r="F3785" s="4" t="s">
        <v>44</v>
      </c>
      <c r="G3785" s="4" t="s">
        <v>7119</v>
      </c>
      <c r="H3785" s="4" t="s">
        <v>7149</v>
      </c>
      <c r="I3785" s="4" t="s">
        <v>7176</v>
      </c>
      <c r="J3785" s="5">
        <v>3</v>
      </c>
      <c r="K3785" s="5">
        <v>0</v>
      </c>
      <c r="L3785" s="5">
        <v>0</v>
      </c>
      <c r="M3785" s="5">
        <v>40</v>
      </c>
      <c r="N3785" s="5">
        <v>0</v>
      </c>
      <c r="O3785" s="5">
        <v>13</v>
      </c>
      <c r="P3785" s="5">
        <v>1</v>
      </c>
      <c r="Q3785" s="6">
        <v>38.82</v>
      </c>
      <c r="R3785" s="6">
        <v>36.31</v>
      </c>
      <c r="S3785" s="6">
        <v>2.5</v>
      </c>
      <c r="T3785" s="5">
        <v>0</v>
      </c>
      <c r="U3785" s="5">
        <v>0</v>
      </c>
      <c r="V3785" s="5">
        <v>0</v>
      </c>
      <c r="W3785" s="6">
        <v>4.8099999999999996</v>
      </c>
      <c r="X3785" s="6">
        <v>5.67</v>
      </c>
      <c r="Y3785" s="5">
        <v>1</v>
      </c>
      <c r="Z3785" s="6">
        <v>38.82</v>
      </c>
      <c r="AA3785" s="6">
        <v>36.31</v>
      </c>
      <c r="AB3785" s="6">
        <v>2.5</v>
      </c>
      <c r="AC3785" s="5">
        <v>0</v>
      </c>
      <c r="AD3785" s="5">
        <v>38.82</v>
      </c>
      <c r="AE3785" s="6">
        <v>36.31</v>
      </c>
      <c r="AF3785" s="6">
        <v>2.5</v>
      </c>
      <c r="AG3785" s="5">
        <v>0</v>
      </c>
      <c r="AH3785" s="6">
        <v>38.82</v>
      </c>
      <c r="AI3785" s="6">
        <v>36.31</v>
      </c>
      <c r="AJ3785" s="6">
        <v>2.5</v>
      </c>
      <c r="AK3785" s="5">
        <v>0</v>
      </c>
      <c r="AL3785" s="6">
        <v>0.23</v>
      </c>
      <c r="AM3785" s="6">
        <v>0.14000000000000001</v>
      </c>
      <c r="AN3785" s="5">
        <v>1</v>
      </c>
    </row>
    <row r="3786" spans="1:40" ht="13.5" customHeight="1" x14ac:dyDescent="0.15">
      <c r="A3786" s="4" t="s">
        <v>7177</v>
      </c>
      <c r="B3786" s="4" t="s">
        <v>41</v>
      </c>
      <c r="C3786" s="4" t="s">
        <v>7118</v>
      </c>
      <c r="D3786" s="4" t="s">
        <v>196</v>
      </c>
      <c r="E3786" s="4" t="s">
        <v>322</v>
      </c>
      <c r="F3786" s="4" t="s">
        <v>44</v>
      </c>
      <c r="G3786" s="4" t="s">
        <v>7119</v>
      </c>
      <c r="H3786" s="4" t="s">
        <v>7149</v>
      </c>
      <c r="I3786" s="4" t="s">
        <v>7178</v>
      </c>
      <c r="J3786" s="5">
        <v>2</v>
      </c>
      <c r="K3786" s="5">
        <v>0</v>
      </c>
      <c r="L3786" s="5">
        <v>0</v>
      </c>
      <c r="M3786" s="5">
        <v>8</v>
      </c>
      <c r="N3786" s="5">
        <v>0</v>
      </c>
      <c r="O3786" s="5">
        <v>17</v>
      </c>
      <c r="P3786" s="5">
        <v>1</v>
      </c>
      <c r="Q3786" s="5">
        <v>19.79</v>
      </c>
      <c r="R3786" s="6">
        <v>17.97</v>
      </c>
      <c r="S3786" s="6">
        <v>1.82</v>
      </c>
      <c r="T3786" s="5">
        <v>0</v>
      </c>
      <c r="U3786" s="5">
        <v>0</v>
      </c>
      <c r="V3786" s="5">
        <v>0</v>
      </c>
      <c r="W3786" s="6">
        <v>3.05</v>
      </c>
      <c r="X3786" s="6">
        <v>2.61</v>
      </c>
      <c r="Y3786" s="5">
        <v>0</v>
      </c>
      <c r="Z3786" s="5">
        <v>19.79</v>
      </c>
      <c r="AA3786" s="6">
        <v>17.97</v>
      </c>
      <c r="AB3786" s="6">
        <v>1.82</v>
      </c>
      <c r="AC3786" s="5">
        <v>0</v>
      </c>
      <c r="AD3786" s="5">
        <v>19.79</v>
      </c>
      <c r="AE3786" s="6">
        <v>17.97</v>
      </c>
      <c r="AF3786" s="6">
        <v>1.82</v>
      </c>
      <c r="AG3786" s="5">
        <v>0</v>
      </c>
      <c r="AH3786" s="6">
        <v>19.79</v>
      </c>
      <c r="AI3786" s="6">
        <v>17.97</v>
      </c>
      <c r="AJ3786" s="6">
        <v>1.82</v>
      </c>
      <c r="AK3786" s="5">
        <v>0</v>
      </c>
      <c r="AL3786" s="6">
        <v>0.11</v>
      </c>
      <c r="AM3786" s="6">
        <v>0.18</v>
      </c>
      <c r="AN3786" s="5">
        <v>0</v>
      </c>
    </row>
    <row r="3787" spans="1:40" ht="13.5" customHeight="1" x14ac:dyDescent="0.15">
      <c r="A3787" s="4" t="s">
        <v>7179</v>
      </c>
      <c r="B3787" s="4" t="s">
        <v>41</v>
      </c>
      <c r="C3787" s="4" t="s">
        <v>7118</v>
      </c>
      <c r="D3787" s="4" t="s">
        <v>213</v>
      </c>
      <c r="E3787" s="4" t="s">
        <v>42</v>
      </c>
      <c r="F3787" s="4" t="s">
        <v>44</v>
      </c>
      <c r="G3787" s="4" t="s">
        <v>7119</v>
      </c>
      <c r="H3787" s="4" t="s">
        <v>7180</v>
      </c>
      <c r="I3787" s="4"/>
      <c r="J3787" s="5">
        <v>7</v>
      </c>
      <c r="K3787" s="5">
        <v>0</v>
      </c>
      <c r="L3787" s="5">
        <v>0</v>
      </c>
      <c r="M3787" s="5">
        <v>86</v>
      </c>
      <c r="N3787" s="5">
        <v>0</v>
      </c>
      <c r="O3787" s="5">
        <v>57</v>
      </c>
      <c r="P3787" s="5">
        <v>2</v>
      </c>
      <c r="Q3787" s="5">
        <v>142.51</v>
      </c>
      <c r="R3787" s="6">
        <v>67.239999999999995</v>
      </c>
      <c r="S3787" s="6">
        <v>75.27</v>
      </c>
      <c r="T3787" s="5">
        <v>0</v>
      </c>
      <c r="U3787" s="5">
        <v>0</v>
      </c>
      <c r="V3787" s="5">
        <v>0</v>
      </c>
      <c r="W3787" s="6">
        <v>19.149999999999999</v>
      </c>
      <c r="X3787" s="6">
        <v>14.73</v>
      </c>
      <c r="Y3787" s="5">
        <v>1</v>
      </c>
      <c r="Z3787" s="5">
        <v>142.51</v>
      </c>
      <c r="AA3787" s="6">
        <v>67.239999999999995</v>
      </c>
      <c r="AB3787" s="6">
        <v>75.27</v>
      </c>
      <c r="AC3787" s="5">
        <v>0</v>
      </c>
      <c r="AD3787" s="5">
        <v>142.51</v>
      </c>
      <c r="AE3787" s="6">
        <v>67.239999999999995</v>
      </c>
      <c r="AF3787" s="6">
        <v>75.27</v>
      </c>
      <c r="AG3787" s="5">
        <v>0</v>
      </c>
      <c r="AH3787" s="6">
        <v>142.51</v>
      </c>
      <c r="AI3787" s="6">
        <v>67.239999999999995</v>
      </c>
      <c r="AJ3787" s="6">
        <v>75.27</v>
      </c>
      <c r="AK3787" s="5">
        <v>0</v>
      </c>
      <c r="AL3787" s="6">
        <v>0.85</v>
      </c>
      <c r="AM3787" s="6">
        <v>0.22</v>
      </c>
      <c r="AN3787" s="5">
        <v>0</v>
      </c>
    </row>
    <row r="3788" spans="1:40" ht="13.5" customHeight="1" x14ac:dyDescent="0.15">
      <c r="A3788" s="4" t="s">
        <v>7181</v>
      </c>
      <c r="B3788" s="4" t="s">
        <v>41</v>
      </c>
      <c r="C3788" s="4" t="s">
        <v>7118</v>
      </c>
      <c r="D3788" s="4" t="s">
        <v>213</v>
      </c>
      <c r="E3788" s="4" t="s">
        <v>199</v>
      </c>
      <c r="F3788" s="4" t="s">
        <v>44</v>
      </c>
      <c r="G3788" s="4" t="s">
        <v>7119</v>
      </c>
      <c r="H3788" s="4" t="s">
        <v>7180</v>
      </c>
      <c r="I3788" s="4" t="s">
        <v>1661</v>
      </c>
      <c r="J3788" s="5">
        <v>3</v>
      </c>
      <c r="K3788" s="5">
        <v>0</v>
      </c>
      <c r="L3788" s="5">
        <v>0</v>
      </c>
      <c r="M3788" s="5">
        <v>20</v>
      </c>
      <c r="N3788" s="5">
        <v>0</v>
      </c>
      <c r="O3788" s="5">
        <v>11</v>
      </c>
      <c r="P3788" s="5">
        <v>0</v>
      </c>
      <c r="Q3788" s="6">
        <v>39.54</v>
      </c>
      <c r="R3788" s="6">
        <v>18.350000000000001</v>
      </c>
      <c r="S3788" s="6">
        <v>21.18</v>
      </c>
      <c r="T3788" s="5">
        <v>0</v>
      </c>
      <c r="U3788" s="5">
        <v>0</v>
      </c>
      <c r="V3788" s="5">
        <v>0</v>
      </c>
      <c r="W3788" s="6">
        <v>5.62</v>
      </c>
      <c r="X3788" s="6">
        <v>3.78</v>
      </c>
      <c r="Y3788" s="5">
        <v>0</v>
      </c>
      <c r="Z3788" s="6">
        <v>39.54</v>
      </c>
      <c r="AA3788" s="6">
        <v>18.350000000000001</v>
      </c>
      <c r="AB3788" s="6">
        <v>21.18</v>
      </c>
      <c r="AC3788" s="5">
        <v>0</v>
      </c>
      <c r="AD3788" s="6">
        <v>39.54</v>
      </c>
      <c r="AE3788" s="6">
        <v>18.350000000000001</v>
      </c>
      <c r="AF3788" s="6">
        <v>21.18</v>
      </c>
      <c r="AG3788" s="5">
        <v>0</v>
      </c>
      <c r="AH3788" s="6">
        <v>39.54</v>
      </c>
      <c r="AI3788" s="6">
        <v>18.350000000000001</v>
      </c>
      <c r="AJ3788" s="6">
        <v>21.18</v>
      </c>
      <c r="AK3788" s="5">
        <v>0</v>
      </c>
      <c r="AL3788" s="6">
        <v>0.28999999999999998</v>
      </c>
      <c r="AM3788" s="5">
        <v>0</v>
      </c>
      <c r="AN3788" s="5">
        <v>0</v>
      </c>
    </row>
    <row r="3789" spans="1:40" ht="13.5" customHeight="1" x14ac:dyDescent="0.15">
      <c r="A3789" s="4" t="s">
        <v>7182</v>
      </c>
      <c r="B3789" s="4" t="s">
        <v>41</v>
      </c>
      <c r="C3789" s="4" t="s">
        <v>7118</v>
      </c>
      <c r="D3789" s="4" t="s">
        <v>213</v>
      </c>
      <c r="E3789" s="4" t="s">
        <v>202</v>
      </c>
      <c r="F3789" s="4" t="s">
        <v>44</v>
      </c>
      <c r="G3789" s="4" t="s">
        <v>7119</v>
      </c>
      <c r="H3789" s="4" t="s">
        <v>7180</v>
      </c>
      <c r="I3789" s="4" t="s">
        <v>2480</v>
      </c>
      <c r="J3789" s="5">
        <v>1</v>
      </c>
      <c r="K3789" s="5">
        <v>0</v>
      </c>
      <c r="L3789" s="5">
        <v>0</v>
      </c>
      <c r="M3789" s="5">
        <v>2</v>
      </c>
      <c r="N3789" s="5">
        <v>0</v>
      </c>
      <c r="O3789" s="5">
        <v>0</v>
      </c>
      <c r="P3789" s="5">
        <v>0</v>
      </c>
      <c r="Q3789" s="6">
        <v>1.35</v>
      </c>
      <c r="R3789" s="6">
        <v>1.35</v>
      </c>
      <c r="S3789" s="5">
        <v>0</v>
      </c>
      <c r="T3789" s="5">
        <v>0</v>
      </c>
      <c r="U3789" s="5">
        <v>0</v>
      </c>
      <c r="V3789" s="5">
        <v>0</v>
      </c>
      <c r="W3789" s="6">
        <v>0.13</v>
      </c>
      <c r="X3789" s="6">
        <v>0.1</v>
      </c>
      <c r="Y3789" s="5">
        <v>0</v>
      </c>
      <c r="Z3789" s="6">
        <v>1.35</v>
      </c>
      <c r="AA3789" s="6">
        <v>1.35</v>
      </c>
      <c r="AB3789" s="5">
        <v>0</v>
      </c>
      <c r="AC3789" s="5">
        <v>0</v>
      </c>
      <c r="AD3789" s="5">
        <v>1.35</v>
      </c>
      <c r="AE3789" s="6">
        <v>1.35</v>
      </c>
      <c r="AF3789" s="5">
        <v>0</v>
      </c>
      <c r="AG3789" s="5">
        <v>0</v>
      </c>
      <c r="AH3789" s="6">
        <v>1.35</v>
      </c>
      <c r="AI3789" s="6">
        <v>1.35</v>
      </c>
      <c r="AJ3789" s="5">
        <v>0</v>
      </c>
      <c r="AK3789" s="5">
        <v>0</v>
      </c>
      <c r="AL3789" s="6">
        <v>0.01</v>
      </c>
      <c r="AM3789" s="5">
        <v>0</v>
      </c>
      <c r="AN3789" s="5">
        <v>0</v>
      </c>
    </row>
    <row r="3790" spans="1:40" ht="13.5" customHeight="1" x14ac:dyDescent="0.15">
      <c r="A3790" s="4" t="s">
        <v>7183</v>
      </c>
      <c r="B3790" s="4" t="s">
        <v>41</v>
      </c>
      <c r="C3790" s="4" t="s">
        <v>7118</v>
      </c>
      <c r="D3790" s="4" t="s">
        <v>213</v>
      </c>
      <c r="E3790" s="4" t="s">
        <v>205</v>
      </c>
      <c r="F3790" s="4" t="s">
        <v>44</v>
      </c>
      <c r="G3790" s="4" t="s">
        <v>7119</v>
      </c>
      <c r="H3790" s="4" t="s">
        <v>7180</v>
      </c>
      <c r="I3790" s="4" t="s">
        <v>7184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7185</v>
      </c>
      <c r="B3791" s="4" t="s">
        <v>41</v>
      </c>
      <c r="C3791" s="4" t="s">
        <v>7118</v>
      </c>
      <c r="D3791" s="4" t="s">
        <v>213</v>
      </c>
      <c r="E3791" s="4" t="s">
        <v>193</v>
      </c>
      <c r="F3791" s="4" t="s">
        <v>44</v>
      </c>
      <c r="G3791" s="4" t="s">
        <v>7119</v>
      </c>
      <c r="H3791" s="4" t="s">
        <v>7180</v>
      </c>
      <c r="I3791" s="4" t="s">
        <v>2815</v>
      </c>
      <c r="J3791" s="5">
        <v>2</v>
      </c>
      <c r="K3791" s="5">
        <v>0</v>
      </c>
      <c r="L3791" s="5">
        <v>0</v>
      </c>
      <c r="M3791" s="5">
        <v>11</v>
      </c>
      <c r="N3791" s="5">
        <v>0</v>
      </c>
      <c r="O3791" s="5">
        <v>14</v>
      </c>
      <c r="P3791" s="5">
        <v>0</v>
      </c>
      <c r="Q3791" s="6">
        <v>8.1199999999999992</v>
      </c>
      <c r="R3791" s="6">
        <v>8.1199999999999992</v>
      </c>
      <c r="S3791" s="5">
        <v>0</v>
      </c>
      <c r="T3791" s="5">
        <v>0</v>
      </c>
      <c r="U3791" s="5">
        <v>0</v>
      </c>
      <c r="V3791" s="5">
        <v>0</v>
      </c>
      <c r="W3791" s="6">
        <v>0.88</v>
      </c>
      <c r="X3791" s="6">
        <v>0.76</v>
      </c>
      <c r="Y3791" s="5">
        <v>0</v>
      </c>
      <c r="Z3791" s="6">
        <v>8.1199999999999992</v>
      </c>
      <c r="AA3791" s="6">
        <v>8.1199999999999992</v>
      </c>
      <c r="AB3791" s="5">
        <v>0</v>
      </c>
      <c r="AC3791" s="5">
        <v>0</v>
      </c>
      <c r="AD3791" s="6">
        <v>8.1199999999999992</v>
      </c>
      <c r="AE3791" s="6">
        <v>8.1199999999999992</v>
      </c>
      <c r="AF3791" s="5">
        <v>0</v>
      </c>
      <c r="AG3791" s="5">
        <v>0</v>
      </c>
      <c r="AH3791" s="6">
        <v>8.1199999999999992</v>
      </c>
      <c r="AI3791" s="6">
        <v>8.1199999999999992</v>
      </c>
      <c r="AJ3791" s="5">
        <v>0</v>
      </c>
      <c r="AK3791" s="5">
        <v>0</v>
      </c>
      <c r="AL3791" s="6">
        <v>0.09</v>
      </c>
      <c r="AM3791" s="5">
        <v>0</v>
      </c>
      <c r="AN3791" s="5">
        <v>0</v>
      </c>
    </row>
    <row r="3792" spans="1:40" ht="13.5" customHeight="1" x14ac:dyDescent="0.15">
      <c r="A3792" s="4" t="s">
        <v>7186</v>
      </c>
      <c r="B3792" s="4" t="s">
        <v>41</v>
      </c>
      <c r="C3792" s="4" t="s">
        <v>7118</v>
      </c>
      <c r="D3792" s="4" t="s">
        <v>213</v>
      </c>
      <c r="E3792" s="4" t="s">
        <v>210</v>
      </c>
      <c r="F3792" s="4" t="s">
        <v>44</v>
      </c>
      <c r="G3792" s="4" t="s">
        <v>7119</v>
      </c>
      <c r="H3792" s="4" t="s">
        <v>7180</v>
      </c>
      <c r="I3792" s="4" t="s">
        <v>222</v>
      </c>
      <c r="J3792" s="5">
        <v>1</v>
      </c>
      <c r="K3792" s="5">
        <v>0</v>
      </c>
      <c r="L3792" s="5">
        <v>0</v>
      </c>
      <c r="M3792" s="5">
        <v>4</v>
      </c>
      <c r="N3792" s="5">
        <v>0</v>
      </c>
      <c r="O3792" s="5">
        <v>15</v>
      </c>
      <c r="P3792" s="5">
        <v>0</v>
      </c>
      <c r="Q3792" s="6">
        <v>3.79</v>
      </c>
      <c r="R3792" s="6">
        <v>3.79</v>
      </c>
      <c r="S3792" s="5">
        <v>0</v>
      </c>
      <c r="T3792" s="5">
        <v>0</v>
      </c>
      <c r="U3792" s="5">
        <v>0</v>
      </c>
      <c r="V3792" s="5">
        <v>0</v>
      </c>
      <c r="W3792" s="6">
        <v>0.46</v>
      </c>
      <c r="X3792" s="6">
        <v>0.46</v>
      </c>
      <c r="Y3792" s="5">
        <v>0</v>
      </c>
      <c r="Z3792" s="6">
        <v>3.79</v>
      </c>
      <c r="AA3792" s="6">
        <v>3.79</v>
      </c>
      <c r="AB3792" s="5">
        <v>0</v>
      </c>
      <c r="AC3792" s="5">
        <v>0</v>
      </c>
      <c r="AD3792" s="6">
        <v>3.79</v>
      </c>
      <c r="AE3792" s="6">
        <v>3.79</v>
      </c>
      <c r="AF3792" s="5">
        <v>0</v>
      </c>
      <c r="AG3792" s="5">
        <v>0</v>
      </c>
      <c r="AH3792" s="6">
        <v>3.79</v>
      </c>
      <c r="AI3792" s="6">
        <v>3.79</v>
      </c>
      <c r="AJ3792" s="5">
        <v>0</v>
      </c>
      <c r="AK3792" s="5">
        <v>0</v>
      </c>
      <c r="AL3792" s="6">
        <v>0.05</v>
      </c>
      <c r="AM3792" s="5">
        <v>0</v>
      </c>
      <c r="AN3792" s="5">
        <v>0</v>
      </c>
    </row>
    <row r="3793" spans="1:40" ht="13.5" customHeight="1" x14ac:dyDescent="0.15">
      <c r="A3793" s="4" t="s">
        <v>7187</v>
      </c>
      <c r="B3793" s="4" t="s">
        <v>41</v>
      </c>
      <c r="C3793" s="4" t="s">
        <v>7118</v>
      </c>
      <c r="D3793" s="4" t="s">
        <v>213</v>
      </c>
      <c r="E3793" s="4" t="s">
        <v>52</v>
      </c>
      <c r="F3793" s="4" t="s">
        <v>44</v>
      </c>
      <c r="G3793" s="4" t="s">
        <v>7119</v>
      </c>
      <c r="H3793" s="4" t="s">
        <v>7180</v>
      </c>
      <c r="I3793" s="4" t="s">
        <v>7188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0</v>
      </c>
      <c r="AA3793" s="5">
        <v>0</v>
      </c>
      <c r="AB3793" s="5">
        <v>0</v>
      </c>
      <c r="AC3793" s="5">
        <v>0</v>
      </c>
      <c r="AD3793" s="5">
        <v>0</v>
      </c>
      <c r="AE3793" s="5">
        <v>0</v>
      </c>
      <c r="AF3793" s="5">
        <v>0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7189</v>
      </c>
      <c r="B3794" s="4" t="s">
        <v>41</v>
      </c>
      <c r="C3794" s="4" t="s">
        <v>7118</v>
      </c>
      <c r="D3794" s="4" t="s">
        <v>213</v>
      </c>
      <c r="E3794" s="4" t="s">
        <v>228</v>
      </c>
      <c r="F3794" s="4" t="s">
        <v>44</v>
      </c>
      <c r="G3794" s="4" t="s">
        <v>7119</v>
      </c>
      <c r="H3794" s="4" t="s">
        <v>7180</v>
      </c>
      <c r="I3794" s="4" t="s">
        <v>7190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  <c r="AB3794" s="5">
        <v>0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7191</v>
      </c>
      <c r="B3795" s="4" t="s">
        <v>41</v>
      </c>
      <c r="C3795" s="4" t="s">
        <v>7118</v>
      </c>
      <c r="D3795" s="4" t="s">
        <v>213</v>
      </c>
      <c r="E3795" s="4" t="s">
        <v>55</v>
      </c>
      <c r="F3795" s="4" t="s">
        <v>44</v>
      </c>
      <c r="G3795" s="4" t="s">
        <v>7119</v>
      </c>
      <c r="H3795" s="4" t="s">
        <v>7180</v>
      </c>
      <c r="I3795" s="4" t="s">
        <v>7192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7193</v>
      </c>
      <c r="B3796" s="4" t="s">
        <v>41</v>
      </c>
      <c r="C3796" s="4" t="s">
        <v>7118</v>
      </c>
      <c r="D3796" s="4" t="s">
        <v>213</v>
      </c>
      <c r="E3796" s="4" t="s">
        <v>250</v>
      </c>
      <c r="F3796" s="4" t="s">
        <v>44</v>
      </c>
      <c r="G3796" s="4" t="s">
        <v>7119</v>
      </c>
      <c r="H3796" s="4" t="s">
        <v>7180</v>
      </c>
      <c r="I3796" s="4" t="s">
        <v>6822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7194</v>
      </c>
      <c r="B3797" s="4" t="s">
        <v>41</v>
      </c>
      <c r="C3797" s="4" t="s">
        <v>7118</v>
      </c>
      <c r="D3797" s="4" t="s">
        <v>213</v>
      </c>
      <c r="E3797" s="4" t="s">
        <v>58</v>
      </c>
      <c r="F3797" s="4" t="s">
        <v>44</v>
      </c>
      <c r="G3797" s="4" t="s">
        <v>7119</v>
      </c>
      <c r="H3797" s="4" t="s">
        <v>7180</v>
      </c>
      <c r="I3797" s="4" t="s">
        <v>6550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7195</v>
      </c>
      <c r="B3798" s="4" t="s">
        <v>41</v>
      </c>
      <c r="C3798" s="4" t="s">
        <v>7118</v>
      </c>
      <c r="D3798" s="4" t="s">
        <v>213</v>
      </c>
      <c r="E3798" s="4" t="s">
        <v>278</v>
      </c>
      <c r="F3798" s="4" t="s">
        <v>44</v>
      </c>
      <c r="G3798" s="4" t="s">
        <v>7119</v>
      </c>
      <c r="H3798" s="4" t="s">
        <v>7180</v>
      </c>
      <c r="I3798" s="4" t="s">
        <v>7196</v>
      </c>
      <c r="J3798" s="5">
        <v>2</v>
      </c>
      <c r="K3798" s="5">
        <v>0</v>
      </c>
      <c r="L3798" s="5">
        <v>0</v>
      </c>
      <c r="M3798" s="5">
        <v>11</v>
      </c>
      <c r="N3798" s="5">
        <v>0</v>
      </c>
      <c r="O3798" s="5">
        <v>0</v>
      </c>
      <c r="P3798" s="5">
        <v>0</v>
      </c>
      <c r="Q3798" s="6">
        <v>14.63</v>
      </c>
      <c r="R3798" s="6">
        <v>7.33</v>
      </c>
      <c r="S3798" s="6">
        <v>7.3</v>
      </c>
      <c r="T3798" s="5">
        <v>0</v>
      </c>
      <c r="U3798" s="5">
        <v>0</v>
      </c>
      <c r="V3798" s="5">
        <v>0</v>
      </c>
      <c r="W3798" s="6">
        <v>1.45</v>
      </c>
      <c r="X3798" s="6">
        <v>1.63</v>
      </c>
      <c r="Y3798" s="5">
        <v>1</v>
      </c>
      <c r="Z3798" s="6">
        <v>14.63</v>
      </c>
      <c r="AA3798" s="6">
        <v>7.33</v>
      </c>
      <c r="AB3798" s="6">
        <v>7.3</v>
      </c>
      <c r="AC3798" s="5">
        <v>0</v>
      </c>
      <c r="AD3798" s="6">
        <v>14.63</v>
      </c>
      <c r="AE3798" s="6">
        <v>7.33</v>
      </c>
      <c r="AF3798" s="6">
        <v>7.3</v>
      </c>
      <c r="AG3798" s="5">
        <v>0</v>
      </c>
      <c r="AH3798" s="6">
        <v>14.63</v>
      </c>
      <c r="AI3798" s="6">
        <v>7.33</v>
      </c>
      <c r="AJ3798" s="6">
        <v>7.3</v>
      </c>
      <c r="AK3798" s="5">
        <v>0</v>
      </c>
      <c r="AL3798" s="6">
        <v>0.02</v>
      </c>
      <c r="AM3798" s="6">
        <v>0.12</v>
      </c>
      <c r="AN3798" s="5">
        <v>0</v>
      </c>
    </row>
    <row r="3799" spans="1:40" ht="13.5" customHeight="1" x14ac:dyDescent="0.15">
      <c r="A3799" s="4" t="s">
        <v>7197</v>
      </c>
      <c r="B3799" s="4" t="s">
        <v>41</v>
      </c>
      <c r="C3799" s="4" t="s">
        <v>7118</v>
      </c>
      <c r="D3799" s="4" t="s">
        <v>213</v>
      </c>
      <c r="E3799" s="4" t="s">
        <v>281</v>
      </c>
      <c r="F3799" s="4" t="s">
        <v>44</v>
      </c>
      <c r="G3799" s="4" t="s">
        <v>7119</v>
      </c>
      <c r="H3799" s="4" t="s">
        <v>7180</v>
      </c>
      <c r="I3799" s="4" t="s">
        <v>7198</v>
      </c>
      <c r="J3799" s="5">
        <v>1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6">
        <v>1.65</v>
      </c>
      <c r="R3799" s="6">
        <v>0.47</v>
      </c>
      <c r="S3799" s="6">
        <v>1.18</v>
      </c>
      <c r="T3799" s="5">
        <v>0</v>
      </c>
      <c r="U3799" s="5">
        <v>0</v>
      </c>
      <c r="V3799" s="5">
        <v>0</v>
      </c>
      <c r="W3799" s="6">
        <v>0.24</v>
      </c>
      <c r="X3799" s="6">
        <v>0.2</v>
      </c>
      <c r="Y3799" s="5">
        <v>1</v>
      </c>
      <c r="Z3799" s="6">
        <v>1.65</v>
      </c>
      <c r="AA3799" s="6">
        <v>0.47</v>
      </c>
      <c r="AB3799" s="6">
        <v>1.18</v>
      </c>
      <c r="AC3799" s="5">
        <v>0</v>
      </c>
      <c r="AD3799" s="6">
        <v>1.65</v>
      </c>
      <c r="AE3799" s="6">
        <v>0.47</v>
      </c>
      <c r="AF3799" s="6">
        <v>1.18</v>
      </c>
      <c r="AG3799" s="5">
        <v>0</v>
      </c>
      <c r="AH3799" s="6">
        <v>1.65</v>
      </c>
      <c r="AI3799" s="6">
        <v>0.47</v>
      </c>
      <c r="AJ3799" s="6">
        <v>1.18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7199</v>
      </c>
      <c r="B3800" s="4" t="s">
        <v>41</v>
      </c>
      <c r="C3800" s="4" t="s">
        <v>7118</v>
      </c>
      <c r="D3800" s="4" t="s">
        <v>213</v>
      </c>
      <c r="E3800" s="4" t="s">
        <v>313</v>
      </c>
      <c r="F3800" s="4" t="s">
        <v>44</v>
      </c>
      <c r="G3800" s="4" t="s">
        <v>7119</v>
      </c>
      <c r="H3800" s="4" t="s">
        <v>7180</v>
      </c>
      <c r="I3800" s="4" t="s">
        <v>7200</v>
      </c>
      <c r="J3800" s="5">
        <v>3</v>
      </c>
      <c r="K3800" s="5">
        <v>0</v>
      </c>
      <c r="L3800" s="5">
        <v>0</v>
      </c>
      <c r="M3800" s="5">
        <v>24</v>
      </c>
      <c r="N3800" s="5">
        <v>0</v>
      </c>
      <c r="O3800" s="5">
        <v>11</v>
      </c>
      <c r="P3800" s="5">
        <v>1</v>
      </c>
      <c r="Q3800" s="5">
        <v>44.98</v>
      </c>
      <c r="R3800" s="6">
        <v>16.600000000000001</v>
      </c>
      <c r="S3800" s="6">
        <v>28.38</v>
      </c>
      <c r="T3800" s="5">
        <v>0</v>
      </c>
      <c r="U3800" s="5">
        <v>0</v>
      </c>
      <c r="V3800" s="5">
        <v>0</v>
      </c>
      <c r="W3800" s="6">
        <v>6.33</v>
      </c>
      <c r="X3800" s="6">
        <v>4.7699999999999996</v>
      </c>
      <c r="Y3800" s="5">
        <v>1</v>
      </c>
      <c r="Z3800" s="6">
        <v>44.98</v>
      </c>
      <c r="AA3800" s="6">
        <v>16.600000000000001</v>
      </c>
      <c r="AB3800" s="6">
        <v>28.38</v>
      </c>
      <c r="AC3800" s="5">
        <v>0</v>
      </c>
      <c r="AD3800" s="6">
        <v>44.98</v>
      </c>
      <c r="AE3800" s="6">
        <v>16.600000000000001</v>
      </c>
      <c r="AF3800" s="6">
        <v>28.38</v>
      </c>
      <c r="AG3800" s="5">
        <v>0</v>
      </c>
      <c r="AH3800" s="6">
        <v>44.98</v>
      </c>
      <c r="AI3800" s="6">
        <v>16.600000000000001</v>
      </c>
      <c r="AJ3800" s="6">
        <v>28.38</v>
      </c>
      <c r="AK3800" s="5">
        <v>0</v>
      </c>
      <c r="AL3800" s="6">
        <v>0.23</v>
      </c>
      <c r="AM3800" s="6">
        <v>0.06</v>
      </c>
      <c r="AN3800" s="5">
        <v>0</v>
      </c>
    </row>
    <row r="3801" spans="1:40" ht="13.5" customHeight="1" x14ac:dyDescent="0.15">
      <c r="A3801" s="4" t="s">
        <v>7201</v>
      </c>
      <c r="B3801" s="4" t="s">
        <v>41</v>
      </c>
      <c r="C3801" s="4" t="s">
        <v>7118</v>
      </c>
      <c r="D3801" s="4" t="s">
        <v>213</v>
      </c>
      <c r="E3801" s="4" t="s">
        <v>316</v>
      </c>
      <c r="F3801" s="4" t="s">
        <v>44</v>
      </c>
      <c r="G3801" s="4" t="s">
        <v>7119</v>
      </c>
      <c r="H3801" s="4" t="s">
        <v>7180</v>
      </c>
      <c r="I3801" s="4" t="s">
        <v>7202</v>
      </c>
      <c r="J3801" s="5">
        <v>3</v>
      </c>
      <c r="K3801" s="5">
        <v>0</v>
      </c>
      <c r="L3801" s="5">
        <v>0</v>
      </c>
      <c r="M3801" s="5">
        <v>2</v>
      </c>
      <c r="N3801" s="5">
        <v>0</v>
      </c>
      <c r="O3801" s="5">
        <v>1</v>
      </c>
      <c r="P3801" s="5">
        <v>0</v>
      </c>
      <c r="Q3801" s="6">
        <v>3.89</v>
      </c>
      <c r="R3801" s="6">
        <v>2.29</v>
      </c>
      <c r="S3801" s="6">
        <v>1.6</v>
      </c>
      <c r="T3801" s="5">
        <v>0</v>
      </c>
      <c r="U3801" s="5">
        <v>0</v>
      </c>
      <c r="V3801" s="5">
        <v>0</v>
      </c>
      <c r="W3801" s="6">
        <v>0.56999999999999995</v>
      </c>
      <c r="X3801" s="6">
        <v>0.41</v>
      </c>
      <c r="Y3801" s="5">
        <v>1</v>
      </c>
      <c r="Z3801" s="6">
        <v>3.89</v>
      </c>
      <c r="AA3801" s="6">
        <v>2.29</v>
      </c>
      <c r="AB3801" s="6">
        <v>1.6</v>
      </c>
      <c r="AC3801" s="5">
        <v>0</v>
      </c>
      <c r="AD3801" s="6">
        <v>3.89</v>
      </c>
      <c r="AE3801" s="6">
        <v>2.29</v>
      </c>
      <c r="AF3801" s="6">
        <v>1.6</v>
      </c>
      <c r="AG3801" s="5">
        <v>0</v>
      </c>
      <c r="AH3801" s="6">
        <v>3.89</v>
      </c>
      <c r="AI3801" s="6">
        <v>2.29</v>
      </c>
      <c r="AJ3801" s="6">
        <v>1.6</v>
      </c>
      <c r="AK3801" s="5">
        <v>0</v>
      </c>
      <c r="AL3801" s="6">
        <v>0.03</v>
      </c>
      <c r="AM3801" s="5">
        <v>0</v>
      </c>
      <c r="AN3801" s="5">
        <v>0</v>
      </c>
    </row>
    <row r="3802" spans="1:40" ht="13.5" customHeight="1" x14ac:dyDescent="0.15">
      <c r="A3802" s="4" t="s">
        <v>7203</v>
      </c>
      <c r="B3802" s="4" t="s">
        <v>41</v>
      </c>
      <c r="C3802" s="4" t="s">
        <v>7118</v>
      </c>
      <c r="D3802" s="4" t="s">
        <v>213</v>
      </c>
      <c r="E3802" s="4" t="s">
        <v>319</v>
      </c>
      <c r="F3802" s="4" t="s">
        <v>44</v>
      </c>
      <c r="G3802" s="4" t="s">
        <v>7119</v>
      </c>
      <c r="H3802" s="4" t="s">
        <v>7180</v>
      </c>
      <c r="I3802" s="4" t="s">
        <v>7204</v>
      </c>
      <c r="J3802" s="5">
        <v>1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1.42</v>
      </c>
      <c r="R3802" s="6">
        <v>0.41</v>
      </c>
      <c r="S3802" s="6">
        <v>1.01</v>
      </c>
      <c r="T3802" s="5">
        <v>0</v>
      </c>
      <c r="U3802" s="5">
        <v>0</v>
      </c>
      <c r="V3802" s="5">
        <v>0</v>
      </c>
      <c r="W3802" s="6">
        <v>0.21</v>
      </c>
      <c r="X3802" s="6">
        <v>0.17</v>
      </c>
      <c r="Y3802" s="5">
        <v>1</v>
      </c>
      <c r="Z3802" s="6">
        <v>1.42</v>
      </c>
      <c r="AA3802" s="6">
        <v>0.41</v>
      </c>
      <c r="AB3802" s="6">
        <v>1.01</v>
      </c>
      <c r="AC3802" s="5">
        <v>0</v>
      </c>
      <c r="AD3802" s="6">
        <v>1.42</v>
      </c>
      <c r="AE3802" s="6">
        <v>0.41</v>
      </c>
      <c r="AF3802" s="6">
        <v>1.01</v>
      </c>
      <c r="AG3802" s="5">
        <v>0</v>
      </c>
      <c r="AH3802" s="6">
        <v>1.42</v>
      </c>
      <c r="AI3802" s="6">
        <v>0.41</v>
      </c>
      <c r="AJ3802" s="6">
        <v>1.01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7205</v>
      </c>
      <c r="B3803" s="4" t="s">
        <v>41</v>
      </c>
      <c r="C3803" s="4" t="s">
        <v>7118</v>
      </c>
      <c r="D3803" s="4" t="s">
        <v>213</v>
      </c>
      <c r="E3803" s="4" t="s">
        <v>322</v>
      </c>
      <c r="F3803" s="4" t="s">
        <v>44</v>
      </c>
      <c r="G3803" s="4" t="s">
        <v>7119</v>
      </c>
      <c r="H3803" s="4" t="s">
        <v>7180</v>
      </c>
      <c r="I3803" s="4" t="s">
        <v>7206</v>
      </c>
      <c r="J3803" s="5">
        <v>3</v>
      </c>
      <c r="K3803" s="5">
        <v>0</v>
      </c>
      <c r="L3803" s="5">
        <v>0</v>
      </c>
      <c r="M3803" s="5">
        <v>12</v>
      </c>
      <c r="N3803" s="5">
        <v>0</v>
      </c>
      <c r="O3803" s="5">
        <v>6</v>
      </c>
      <c r="P3803" s="5">
        <v>0</v>
      </c>
      <c r="Q3803" s="6">
        <v>23.15</v>
      </c>
      <c r="R3803" s="6">
        <v>8.5399999999999991</v>
      </c>
      <c r="S3803" s="6">
        <v>14.61</v>
      </c>
      <c r="T3803" s="5">
        <v>0</v>
      </c>
      <c r="U3803" s="5">
        <v>0</v>
      </c>
      <c r="V3803" s="5">
        <v>0</v>
      </c>
      <c r="W3803" s="6">
        <v>3.26</v>
      </c>
      <c r="X3803" s="6">
        <v>2.4500000000000002</v>
      </c>
      <c r="Y3803" s="5">
        <v>1</v>
      </c>
      <c r="Z3803" s="6">
        <v>23.15</v>
      </c>
      <c r="AA3803" s="6">
        <v>8.5399999999999991</v>
      </c>
      <c r="AB3803" s="6">
        <v>14.61</v>
      </c>
      <c r="AC3803" s="5">
        <v>0</v>
      </c>
      <c r="AD3803" s="6">
        <v>23.15</v>
      </c>
      <c r="AE3803" s="6">
        <v>8.5399999999999991</v>
      </c>
      <c r="AF3803" s="6">
        <v>14.61</v>
      </c>
      <c r="AG3803" s="5">
        <v>0</v>
      </c>
      <c r="AH3803" s="6">
        <v>23.15</v>
      </c>
      <c r="AI3803" s="6">
        <v>8.5399999999999991</v>
      </c>
      <c r="AJ3803" s="6">
        <v>14.61</v>
      </c>
      <c r="AK3803" s="5">
        <v>0</v>
      </c>
      <c r="AL3803" s="6">
        <v>0.12</v>
      </c>
      <c r="AM3803" s="6">
        <v>0.03</v>
      </c>
      <c r="AN3803" s="5">
        <v>0</v>
      </c>
    </row>
    <row r="3804" spans="1:40" ht="13.5" customHeight="1" x14ac:dyDescent="0.15">
      <c r="A3804" s="4" t="s">
        <v>7207</v>
      </c>
      <c r="B3804" s="4" t="s">
        <v>41</v>
      </c>
      <c r="C3804" s="4" t="s">
        <v>7118</v>
      </c>
      <c r="D3804" s="4" t="s">
        <v>231</v>
      </c>
      <c r="E3804" s="4" t="s">
        <v>42</v>
      </c>
      <c r="F3804" s="4" t="s">
        <v>44</v>
      </c>
      <c r="G3804" s="4" t="s">
        <v>7119</v>
      </c>
      <c r="H3804" s="4" t="s">
        <v>7208</v>
      </c>
      <c r="I3804" s="4"/>
      <c r="J3804" s="5">
        <v>7</v>
      </c>
      <c r="K3804" s="5">
        <v>0</v>
      </c>
      <c r="L3804" s="5">
        <v>0</v>
      </c>
      <c r="M3804" s="5">
        <v>318</v>
      </c>
      <c r="N3804" s="5">
        <v>0</v>
      </c>
      <c r="O3804" s="5">
        <v>213</v>
      </c>
      <c r="P3804" s="5">
        <v>8</v>
      </c>
      <c r="Q3804" s="5">
        <v>452.45</v>
      </c>
      <c r="R3804" s="6">
        <v>82.49</v>
      </c>
      <c r="S3804" s="6">
        <v>369.96</v>
      </c>
      <c r="T3804" s="5">
        <v>0</v>
      </c>
      <c r="U3804" s="5">
        <v>0</v>
      </c>
      <c r="V3804" s="5">
        <v>0</v>
      </c>
      <c r="W3804" s="6">
        <v>40.5</v>
      </c>
      <c r="X3804" s="6">
        <v>48.71</v>
      </c>
      <c r="Y3804" s="5">
        <v>1</v>
      </c>
      <c r="Z3804" s="5">
        <v>452.45</v>
      </c>
      <c r="AA3804" s="5">
        <v>82.49</v>
      </c>
      <c r="AB3804" s="6">
        <v>369.96</v>
      </c>
      <c r="AC3804" s="5">
        <v>0</v>
      </c>
      <c r="AD3804" s="5">
        <v>452.45</v>
      </c>
      <c r="AE3804" s="5">
        <v>82.49</v>
      </c>
      <c r="AF3804" s="6">
        <v>369.96</v>
      </c>
      <c r="AG3804" s="5">
        <v>0</v>
      </c>
      <c r="AH3804" s="6">
        <v>452.45</v>
      </c>
      <c r="AI3804" s="6">
        <v>82.49</v>
      </c>
      <c r="AJ3804" s="6">
        <v>369.96</v>
      </c>
      <c r="AK3804" s="5">
        <v>0</v>
      </c>
      <c r="AL3804" s="6">
        <v>0.39</v>
      </c>
      <c r="AM3804" s="6">
        <v>5.51</v>
      </c>
      <c r="AN3804" s="5">
        <v>0</v>
      </c>
    </row>
    <row r="3805" spans="1:40" ht="13.5" customHeight="1" x14ac:dyDescent="0.15">
      <c r="A3805" s="4" t="s">
        <v>7209</v>
      </c>
      <c r="B3805" s="4" t="s">
        <v>41</v>
      </c>
      <c r="C3805" s="4" t="s">
        <v>7118</v>
      </c>
      <c r="D3805" s="4" t="s">
        <v>231</v>
      </c>
      <c r="E3805" s="4" t="s">
        <v>199</v>
      </c>
      <c r="F3805" s="4" t="s">
        <v>44</v>
      </c>
      <c r="G3805" s="4" t="s">
        <v>7119</v>
      </c>
      <c r="H3805" s="4" t="s">
        <v>7208</v>
      </c>
      <c r="I3805" s="4" t="s">
        <v>7210</v>
      </c>
      <c r="J3805" s="5">
        <v>1</v>
      </c>
      <c r="K3805" s="5">
        <v>0</v>
      </c>
      <c r="L3805" s="5">
        <v>0</v>
      </c>
      <c r="M3805" s="5">
        <v>10</v>
      </c>
      <c r="N3805" s="5">
        <v>0</v>
      </c>
      <c r="O3805" s="5">
        <v>0</v>
      </c>
      <c r="P3805" s="5">
        <v>0</v>
      </c>
      <c r="Q3805" s="6">
        <v>8.0299999999999994</v>
      </c>
      <c r="R3805" s="6">
        <v>5.43</v>
      </c>
      <c r="S3805" s="6">
        <v>2.6</v>
      </c>
      <c r="T3805" s="5">
        <v>0</v>
      </c>
      <c r="U3805" s="5">
        <v>0</v>
      </c>
      <c r="V3805" s="5">
        <v>0</v>
      </c>
      <c r="W3805" s="6">
        <v>0.47</v>
      </c>
      <c r="X3805" s="6">
        <v>0.82</v>
      </c>
      <c r="Y3805" s="5">
        <v>1</v>
      </c>
      <c r="Z3805" s="6">
        <v>8.0299999999999994</v>
      </c>
      <c r="AA3805" s="6">
        <v>5.43</v>
      </c>
      <c r="AB3805" s="6">
        <v>2.6</v>
      </c>
      <c r="AC3805" s="5">
        <v>0</v>
      </c>
      <c r="AD3805" s="6">
        <v>8.0299999999999994</v>
      </c>
      <c r="AE3805" s="6">
        <v>5.43</v>
      </c>
      <c r="AF3805" s="6">
        <v>2.6</v>
      </c>
      <c r="AG3805" s="5">
        <v>0</v>
      </c>
      <c r="AH3805" s="6">
        <v>8.0299999999999994</v>
      </c>
      <c r="AI3805" s="6">
        <v>5.43</v>
      </c>
      <c r="AJ3805" s="6">
        <v>2.6</v>
      </c>
      <c r="AK3805" s="5">
        <v>0</v>
      </c>
      <c r="AL3805" s="5">
        <v>0</v>
      </c>
      <c r="AM3805" s="6">
        <v>0.12</v>
      </c>
      <c r="AN3805" s="5">
        <v>0</v>
      </c>
    </row>
    <row r="3806" spans="1:40" ht="13.5" customHeight="1" x14ac:dyDescent="0.15">
      <c r="A3806" s="4" t="s">
        <v>7211</v>
      </c>
      <c r="B3806" s="4" t="s">
        <v>41</v>
      </c>
      <c r="C3806" s="4" t="s">
        <v>7118</v>
      </c>
      <c r="D3806" s="4" t="s">
        <v>231</v>
      </c>
      <c r="E3806" s="4" t="s">
        <v>202</v>
      </c>
      <c r="F3806" s="4" t="s">
        <v>44</v>
      </c>
      <c r="G3806" s="4" t="s">
        <v>7119</v>
      </c>
      <c r="H3806" s="4" t="s">
        <v>7208</v>
      </c>
      <c r="I3806" s="4" t="s">
        <v>3769</v>
      </c>
      <c r="J3806" s="5">
        <v>1</v>
      </c>
      <c r="K3806" s="5">
        <v>0</v>
      </c>
      <c r="L3806" s="5">
        <v>0</v>
      </c>
      <c r="M3806" s="5">
        <v>1</v>
      </c>
      <c r="N3806" s="5">
        <v>0</v>
      </c>
      <c r="O3806" s="5">
        <v>2</v>
      </c>
      <c r="P3806" s="5">
        <v>0</v>
      </c>
      <c r="Q3806" s="6">
        <v>1.65</v>
      </c>
      <c r="R3806" s="6">
        <v>0.39</v>
      </c>
      <c r="S3806" s="6">
        <v>1.26</v>
      </c>
      <c r="T3806" s="5">
        <v>0</v>
      </c>
      <c r="U3806" s="5">
        <v>0</v>
      </c>
      <c r="V3806" s="5">
        <v>0</v>
      </c>
      <c r="W3806" s="6">
        <v>0.35</v>
      </c>
      <c r="X3806" s="6">
        <v>0.55000000000000004</v>
      </c>
      <c r="Y3806" s="5">
        <v>1</v>
      </c>
      <c r="Z3806" s="6">
        <v>1.65</v>
      </c>
      <c r="AA3806" s="6">
        <v>0.39</v>
      </c>
      <c r="AB3806" s="6">
        <v>1.26</v>
      </c>
      <c r="AC3806" s="5">
        <v>0</v>
      </c>
      <c r="AD3806" s="6">
        <v>1.65</v>
      </c>
      <c r="AE3806" s="6">
        <v>0.39</v>
      </c>
      <c r="AF3806" s="6">
        <v>1.26</v>
      </c>
      <c r="AG3806" s="5">
        <v>0</v>
      </c>
      <c r="AH3806" s="6">
        <v>1.65</v>
      </c>
      <c r="AI3806" s="6">
        <v>0.39</v>
      </c>
      <c r="AJ3806" s="6">
        <v>1.26</v>
      </c>
      <c r="AK3806" s="5">
        <v>0</v>
      </c>
      <c r="AL3806" s="5">
        <v>0</v>
      </c>
      <c r="AM3806" s="6">
        <v>0.01</v>
      </c>
      <c r="AN3806" s="5">
        <v>0</v>
      </c>
    </row>
    <row r="3807" spans="1:40" ht="13.5" customHeight="1" x14ac:dyDescent="0.15">
      <c r="A3807" s="4" t="s">
        <v>7212</v>
      </c>
      <c r="B3807" s="4" t="s">
        <v>41</v>
      </c>
      <c r="C3807" s="4" t="s">
        <v>7118</v>
      </c>
      <c r="D3807" s="4" t="s">
        <v>231</v>
      </c>
      <c r="E3807" s="4" t="s">
        <v>205</v>
      </c>
      <c r="F3807" s="4" t="s">
        <v>44</v>
      </c>
      <c r="G3807" s="4" t="s">
        <v>7119</v>
      </c>
      <c r="H3807" s="4" t="s">
        <v>7208</v>
      </c>
      <c r="I3807" s="4" t="s">
        <v>7213</v>
      </c>
      <c r="J3807" s="5">
        <v>3</v>
      </c>
      <c r="K3807" s="5">
        <v>0</v>
      </c>
      <c r="L3807" s="5">
        <v>0</v>
      </c>
      <c r="M3807" s="5">
        <v>107</v>
      </c>
      <c r="N3807" s="5">
        <v>0</v>
      </c>
      <c r="O3807" s="5">
        <v>55</v>
      </c>
      <c r="P3807" s="5">
        <v>2</v>
      </c>
      <c r="Q3807" s="5">
        <v>159.65</v>
      </c>
      <c r="R3807" s="6">
        <v>3.18</v>
      </c>
      <c r="S3807" s="6">
        <v>156.46</v>
      </c>
      <c r="T3807" s="5">
        <v>0</v>
      </c>
      <c r="U3807" s="5">
        <v>0</v>
      </c>
      <c r="V3807" s="5">
        <v>0</v>
      </c>
      <c r="W3807" s="6">
        <v>12.9</v>
      </c>
      <c r="X3807" s="6">
        <v>15.97</v>
      </c>
      <c r="Y3807" s="5">
        <v>1</v>
      </c>
      <c r="Z3807" s="5">
        <v>159.65</v>
      </c>
      <c r="AA3807" s="6">
        <v>3.18</v>
      </c>
      <c r="AB3807" s="6">
        <v>156.46</v>
      </c>
      <c r="AC3807" s="5">
        <v>0</v>
      </c>
      <c r="AD3807" s="5">
        <v>159.65</v>
      </c>
      <c r="AE3807" s="6">
        <v>3.18</v>
      </c>
      <c r="AF3807" s="6">
        <v>156.46</v>
      </c>
      <c r="AG3807" s="5">
        <v>0</v>
      </c>
      <c r="AH3807" s="6">
        <v>159.65</v>
      </c>
      <c r="AI3807" s="6">
        <v>3.18</v>
      </c>
      <c r="AJ3807" s="6">
        <v>156.46</v>
      </c>
      <c r="AK3807" s="5">
        <v>0</v>
      </c>
      <c r="AL3807" s="6">
        <v>0.11</v>
      </c>
      <c r="AM3807" s="6">
        <v>1.81</v>
      </c>
      <c r="AN3807" s="5">
        <v>0</v>
      </c>
    </row>
    <row r="3808" spans="1:40" ht="13.5" customHeight="1" x14ac:dyDescent="0.15">
      <c r="A3808" s="4" t="s">
        <v>7214</v>
      </c>
      <c r="B3808" s="4" t="s">
        <v>41</v>
      </c>
      <c r="C3808" s="4" t="s">
        <v>7118</v>
      </c>
      <c r="D3808" s="4" t="s">
        <v>231</v>
      </c>
      <c r="E3808" s="4" t="s">
        <v>193</v>
      </c>
      <c r="F3808" s="4" t="s">
        <v>44</v>
      </c>
      <c r="G3808" s="4" t="s">
        <v>7119</v>
      </c>
      <c r="H3808" s="4" t="s">
        <v>7208</v>
      </c>
      <c r="I3808" s="4" t="s">
        <v>7215</v>
      </c>
      <c r="J3808" s="5">
        <v>1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6">
        <v>0.27</v>
      </c>
      <c r="R3808" s="6">
        <v>0.06</v>
      </c>
      <c r="S3808" s="6">
        <v>0.21</v>
      </c>
      <c r="T3808" s="5">
        <v>0</v>
      </c>
      <c r="U3808" s="5">
        <v>0</v>
      </c>
      <c r="V3808" s="5">
        <v>0</v>
      </c>
      <c r="W3808" s="6">
        <v>0.06</v>
      </c>
      <c r="X3808" s="6">
        <v>0.09</v>
      </c>
      <c r="Y3808" s="5">
        <v>1</v>
      </c>
      <c r="Z3808" s="5">
        <v>0.27</v>
      </c>
      <c r="AA3808" s="6">
        <v>0.06</v>
      </c>
      <c r="AB3808" s="6">
        <v>0.21</v>
      </c>
      <c r="AC3808" s="5">
        <v>0</v>
      </c>
      <c r="AD3808" s="5">
        <v>0.27</v>
      </c>
      <c r="AE3808" s="6">
        <v>0.06</v>
      </c>
      <c r="AF3808" s="6">
        <v>0.21</v>
      </c>
      <c r="AG3808" s="5">
        <v>0</v>
      </c>
      <c r="AH3808" s="6">
        <v>0.27</v>
      </c>
      <c r="AI3808" s="6">
        <v>0.06</v>
      </c>
      <c r="AJ3808" s="6">
        <v>0.21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7216</v>
      </c>
      <c r="B3809" s="4" t="s">
        <v>41</v>
      </c>
      <c r="C3809" s="4" t="s">
        <v>7118</v>
      </c>
      <c r="D3809" s="4" t="s">
        <v>231</v>
      </c>
      <c r="E3809" s="4" t="s">
        <v>210</v>
      </c>
      <c r="F3809" s="4" t="s">
        <v>44</v>
      </c>
      <c r="G3809" s="4" t="s">
        <v>7119</v>
      </c>
      <c r="H3809" s="4" t="s">
        <v>7208</v>
      </c>
      <c r="I3809" s="4" t="s">
        <v>7217</v>
      </c>
      <c r="J3809" s="5">
        <v>2</v>
      </c>
      <c r="K3809" s="5">
        <v>0</v>
      </c>
      <c r="L3809" s="5">
        <v>0</v>
      </c>
      <c r="M3809" s="5">
        <v>20</v>
      </c>
      <c r="N3809" s="5">
        <v>0</v>
      </c>
      <c r="O3809" s="5">
        <v>34</v>
      </c>
      <c r="P3809" s="5">
        <v>1</v>
      </c>
      <c r="Q3809" s="6">
        <v>40.24</v>
      </c>
      <c r="R3809" s="6">
        <v>2.04</v>
      </c>
      <c r="S3809" s="6">
        <v>38.21</v>
      </c>
      <c r="T3809" s="5">
        <v>0</v>
      </c>
      <c r="U3809" s="5">
        <v>0</v>
      </c>
      <c r="V3809" s="5">
        <v>0</v>
      </c>
      <c r="W3809" s="6">
        <v>3.77</v>
      </c>
      <c r="X3809" s="6">
        <v>5.0999999999999996</v>
      </c>
      <c r="Y3809" s="5">
        <v>1</v>
      </c>
      <c r="Z3809" s="6">
        <v>40.24</v>
      </c>
      <c r="AA3809" s="6">
        <v>2.04</v>
      </c>
      <c r="AB3809" s="6">
        <v>38.21</v>
      </c>
      <c r="AC3809" s="5">
        <v>0</v>
      </c>
      <c r="AD3809" s="6">
        <v>40.24</v>
      </c>
      <c r="AE3809" s="6">
        <v>2.04</v>
      </c>
      <c r="AF3809" s="6">
        <v>38.21</v>
      </c>
      <c r="AG3809" s="5">
        <v>0</v>
      </c>
      <c r="AH3809" s="6">
        <v>40.24</v>
      </c>
      <c r="AI3809" s="6">
        <v>2.04</v>
      </c>
      <c r="AJ3809" s="6">
        <v>38.21</v>
      </c>
      <c r="AK3809" s="5">
        <v>0</v>
      </c>
      <c r="AL3809" s="6">
        <v>0.01</v>
      </c>
      <c r="AM3809" s="6">
        <v>1.03</v>
      </c>
      <c r="AN3809" s="5">
        <v>0</v>
      </c>
    </row>
    <row r="3810" spans="1:40" ht="13.5" customHeight="1" x14ac:dyDescent="0.15">
      <c r="A3810" s="4" t="s">
        <v>7218</v>
      </c>
      <c r="B3810" s="4" t="s">
        <v>41</v>
      </c>
      <c r="C3810" s="4" t="s">
        <v>7118</v>
      </c>
      <c r="D3810" s="4" t="s">
        <v>231</v>
      </c>
      <c r="E3810" s="4" t="s">
        <v>52</v>
      </c>
      <c r="F3810" s="4" t="s">
        <v>44</v>
      </c>
      <c r="G3810" s="4" t="s">
        <v>7119</v>
      </c>
      <c r="H3810" s="4" t="s">
        <v>7208</v>
      </c>
      <c r="I3810" s="4" t="s">
        <v>4861</v>
      </c>
      <c r="J3810" s="5">
        <v>6</v>
      </c>
      <c r="K3810" s="5">
        <v>0</v>
      </c>
      <c r="L3810" s="5">
        <v>0</v>
      </c>
      <c r="M3810" s="5">
        <v>126</v>
      </c>
      <c r="N3810" s="5">
        <v>0</v>
      </c>
      <c r="O3810" s="5">
        <v>88</v>
      </c>
      <c r="P3810" s="5">
        <v>4</v>
      </c>
      <c r="Q3810" s="6">
        <v>171.04</v>
      </c>
      <c r="R3810" s="6">
        <v>48.4</v>
      </c>
      <c r="S3810" s="6">
        <v>122.64</v>
      </c>
      <c r="T3810" s="5">
        <v>0</v>
      </c>
      <c r="U3810" s="5">
        <v>0</v>
      </c>
      <c r="V3810" s="5">
        <v>0</v>
      </c>
      <c r="W3810" s="6">
        <v>15.98</v>
      </c>
      <c r="X3810" s="6">
        <v>18.73</v>
      </c>
      <c r="Y3810" s="5">
        <v>1</v>
      </c>
      <c r="Z3810" s="6">
        <v>171.04</v>
      </c>
      <c r="AA3810" s="6">
        <v>48.4</v>
      </c>
      <c r="AB3810" s="6">
        <v>122.64</v>
      </c>
      <c r="AC3810" s="5">
        <v>0</v>
      </c>
      <c r="AD3810" s="5">
        <v>171.04</v>
      </c>
      <c r="AE3810" s="5">
        <v>48.4</v>
      </c>
      <c r="AF3810" s="6">
        <v>122.64</v>
      </c>
      <c r="AG3810" s="5">
        <v>0</v>
      </c>
      <c r="AH3810" s="6">
        <v>171.04</v>
      </c>
      <c r="AI3810" s="6">
        <v>48.4</v>
      </c>
      <c r="AJ3810" s="6">
        <v>122.64</v>
      </c>
      <c r="AK3810" s="5">
        <v>0</v>
      </c>
      <c r="AL3810" s="6">
        <v>0.17</v>
      </c>
      <c r="AM3810" s="6">
        <v>2.0499999999999998</v>
      </c>
      <c r="AN3810" s="5">
        <v>0</v>
      </c>
    </row>
    <row r="3811" spans="1:40" ht="13.5" customHeight="1" x14ac:dyDescent="0.15">
      <c r="A3811" s="4" t="s">
        <v>7219</v>
      </c>
      <c r="B3811" s="4" t="s">
        <v>41</v>
      </c>
      <c r="C3811" s="4" t="s">
        <v>7118</v>
      </c>
      <c r="D3811" s="4" t="s">
        <v>231</v>
      </c>
      <c r="E3811" s="4" t="s">
        <v>228</v>
      </c>
      <c r="F3811" s="4" t="s">
        <v>44</v>
      </c>
      <c r="G3811" s="4" t="s">
        <v>7119</v>
      </c>
      <c r="H3811" s="4" t="s">
        <v>7208</v>
      </c>
      <c r="I3811" s="4" t="s">
        <v>4899</v>
      </c>
      <c r="J3811" s="5">
        <v>3</v>
      </c>
      <c r="K3811" s="5">
        <v>0</v>
      </c>
      <c r="L3811" s="5">
        <v>0</v>
      </c>
      <c r="M3811" s="5">
        <v>36</v>
      </c>
      <c r="N3811" s="5">
        <v>0</v>
      </c>
      <c r="O3811" s="5">
        <v>33</v>
      </c>
      <c r="P3811" s="5">
        <v>1</v>
      </c>
      <c r="Q3811" s="5">
        <v>56.67</v>
      </c>
      <c r="R3811" s="6">
        <v>12.91</v>
      </c>
      <c r="S3811" s="6">
        <v>43.76</v>
      </c>
      <c r="T3811" s="5">
        <v>0</v>
      </c>
      <c r="U3811" s="5">
        <v>0</v>
      </c>
      <c r="V3811" s="5">
        <v>0</v>
      </c>
      <c r="W3811" s="6">
        <v>6.1</v>
      </c>
      <c r="X3811" s="6">
        <v>5.93</v>
      </c>
      <c r="Y3811" s="5">
        <v>1</v>
      </c>
      <c r="Z3811" s="5">
        <v>56.67</v>
      </c>
      <c r="AA3811" s="6">
        <v>12.91</v>
      </c>
      <c r="AB3811" s="6">
        <v>43.76</v>
      </c>
      <c r="AC3811" s="5">
        <v>0</v>
      </c>
      <c r="AD3811" s="5">
        <v>56.67</v>
      </c>
      <c r="AE3811" s="6">
        <v>12.91</v>
      </c>
      <c r="AF3811" s="6">
        <v>43.76</v>
      </c>
      <c r="AG3811" s="5">
        <v>0</v>
      </c>
      <c r="AH3811" s="6">
        <v>56.67</v>
      </c>
      <c r="AI3811" s="6">
        <v>12.91</v>
      </c>
      <c r="AJ3811" s="6">
        <v>43.76</v>
      </c>
      <c r="AK3811" s="5">
        <v>0</v>
      </c>
      <c r="AL3811" s="6">
        <v>0.1</v>
      </c>
      <c r="AM3811" s="6">
        <v>0.27</v>
      </c>
      <c r="AN3811" s="5">
        <v>0</v>
      </c>
    </row>
    <row r="3812" spans="1:40" ht="13.5" customHeight="1" x14ac:dyDescent="0.15">
      <c r="A3812" s="4" t="s">
        <v>7220</v>
      </c>
      <c r="B3812" s="4" t="s">
        <v>41</v>
      </c>
      <c r="C3812" s="4" t="s">
        <v>7118</v>
      </c>
      <c r="D3812" s="4" t="s">
        <v>231</v>
      </c>
      <c r="E3812" s="4" t="s">
        <v>55</v>
      </c>
      <c r="F3812" s="4" t="s">
        <v>44</v>
      </c>
      <c r="G3812" s="4" t="s">
        <v>7119</v>
      </c>
      <c r="H3812" s="4" t="s">
        <v>7208</v>
      </c>
      <c r="I3812" s="4" t="s">
        <v>7221</v>
      </c>
      <c r="J3812" s="5">
        <v>1</v>
      </c>
      <c r="K3812" s="5">
        <v>0</v>
      </c>
      <c r="L3812" s="5">
        <v>0</v>
      </c>
      <c r="M3812" s="5">
        <v>4</v>
      </c>
      <c r="N3812" s="5">
        <v>0</v>
      </c>
      <c r="O3812" s="5">
        <v>0</v>
      </c>
      <c r="P3812" s="5">
        <v>0</v>
      </c>
      <c r="Q3812" s="6">
        <v>3.44</v>
      </c>
      <c r="R3812" s="6">
        <v>2.33</v>
      </c>
      <c r="S3812" s="6">
        <v>1.1100000000000001</v>
      </c>
      <c r="T3812" s="5">
        <v>0</v>
      </c>
      <c r="U3812" s="5">
        <v>0</v>
      </c>
      <c r="V3812" s="5">
        <v>0</v>
      </c>
      <c r="W3812" s="6">
        <v>0.2</v>
      </c>
      <c r="X3812" s="6">
        <v>0.35</v>
      </c>
      <c r="Y3812" s="5">
        <v>1</v>
      </c>
      <c r="Z3812" s="5">
        <v>3.44</v>
      </c>
      <c r="AA3812" s="6">
        <v>2.33</v>
      </c>
      <c r="AB3812" s="6">
        <v>1.1100000000000001</v>
      </c>
      <c r="AC3812" s="5">
        <v>0</v>
      </c>
      <c r="AD3812" s="5">
        <v>3.44</v>
      </c>
      <c r="AE3812" s="6">
        <v>2.33</v>
      </c>
      <c r="AF3812" s="6">
        <v>1.1100000000000001</v>
      </c>
      <c r="AG3812" s="5">
        <v>0</v>
      </c>
      <c r="AH3812" s="6">
        <v>3.44</v>
      </c>
      <c r="AI3812" s="6">
        <v>2.33</v>
      </c>
      <c r="AJ3812" s="6">
        <v>1.1100000000000001</v>
      </c>
      <c r="AK3812" s="5">
        <v>0</v>
      </c>
      <c r="AL3812" s="5">
        <v>0</v>
      </c>
      <c r="AM3812" s="6">
        <v>0.05</v>
      </c>
      <c r="AN3812" s="5">
        <v>0</v>
      </c>
    </row>
    <row r="3813" spans="1:40" ht="13.5" customHeight="1" x14ac:dyDescent="0.15">
      <c r="A3813" s="4" t="s">
        <v>7222</v>
      </c>
      <c r="B3813" s="4" t="s">
        <v>41</v>
      </c>
      <c r="C3813" s="4" t="s">
        <v>7118</v>
      </c>
      <c r="D3813" s="4" t="s">
        <v>231</v>
      </c>
      <c r="E3813" s="4" t="s">
        <v>250</v>
      </c>
      <c r="F3813" s="4" t="s">
        <v>44</v>
      </c>
      <c r="G3813" s="4" t="s">
        <v>7119</v>
      </c>
      <c r="H3813" s="4" t="s">
        <v>7208</v>
      </c>
      <c r="I3813" s="4" t="s">
        <v>7223</v>
      </c>
      <c r="J3813" s="5">
        <v>1</v>
      </c>
      <c r="K3813" s="5">
        <v>0</v>
      </c>
      <c r="L3813" s="5">
        <v>0</v>
      </c>
      <c r="M3813" s="5">
        <v>14</v>
      </c>
      <c r="N3813" s="5">
        <v>0</v>
      </c>
      <c r="O3813" s="5">
        <v>0</v>
      </c>
      <c r="P3813" s="5">
        <v>1</v>
      </c>
      <c r="Q3813" s="6">
        <v>11.46</v>
      </c>
      <c r="R3813" s="6">
        <v>7.75</v>
      </c>
      <c r="S3813" s="6">
        <v>3.71</v>
      </c>
      <c r="T3813" s="5">
        <v>0</v>
      </c>
      <c r="U3813" s="5">
        <v>0</v>
      </c>
      <c r="V3813" s="5">
        <v>0</v>
      </c>
      <c r="W3813" s="6">
        <v>0.67</v>
      </c>
      <c r="X3813" s="6">
        <v>1.17</v>
      </c>
      <c r="Y3813" s="5">
        <v>1</v>
      </c>
      <c r="Z3813" s="6">
        <v>11.46</v>
      </c>
      <c r="AA3813" s="6">
        <v>7.75</v>
      </c>
      <c r="AB3813" s="6">
        <v>3.71</v>
      </c>
      <c r="AC3813" s="5">
        <v>0</v>
      </c>
      <c r="AD3813" s="6">
        <v>11.46</v>
      </c>
      <c r="AE3813" s="6">
        <v>7.75</v>
      </c>
      <c r="AF3813" s="6">
        <v>3.71</v>
      </c>
      <c r="AG3813" s="5">
        <v>0</v>
      </c>
      <c r="AH3813" s="6">
        <v>11.46</v>
      </c>
      <c r="AI3813" s="6">
        <v>7.75</v>
      </c>
      <c r="AJ3813" s="6">
        <v>3.71</v>
      </c>
      <c r="AK3813" s="5">
        <v>0</v>
      </c>
      <c r="AL3813" s="5">
        <v>0</v>
      </c>
      <c r="AM3813" s="6">
        <v>0.17</v>
      </c>
      <c r="AN3813" s="5">
        <v>0</v>
      </c>
    </row>
    <row r="3814" spans="1:40" ht="13.5" customHeight="1" x14ac:dyDescent="0.15">
      <c r="A3814" s="4" t="s">
        <v>7224</v>
      </c>
      <c r="B3814" s="4" t="s">
        <v>41</v>
      </c>
      <c r="C3814" s="4" t="s">
        <v>7225</v>
      </c>
      <c r="D3814" s="4" t="s">
        <v>43</v>
      </c>
      <c r="E3814" s="4" t="s">
        <v>42</v>
      </c>
      <c r="F3814" s="4" t="s">
        <v>44</v>
      </c>
      <c r="G3814" s="4" t="s">
        <v>3419</v>
      </c>
      <c r="H3814" s="4"/>
      <c r="I3814" s="4"/>
      <c r="J3814" s="5">
        <v>31</v>
      </c>
      <c r="K3814" s="5">
        <v>0</v>
      </c>
      <c r="L3814" s="5">
        <v>0</v>
      </c>
      <c r="M3814" s="5">
        <v>975</v>
      </c>
      <c r="N3814" s="5">
        <v>6</v>
      </c>
      <c r="O3814" s="5">
        <v>1091</v>
      </c>
      <c r="P3814" s="5">
        <v>42</v>
      </c>
      <c r="Q3814" s="5">
        <v>755.23</v>
      </c>
      <c r="R3814" s="5">
        <v>576.94000000000005</v>
      </c>
      <c r="S3814" s="6">
        <v>178.29</v>
      </c>
      <c r="T3814" s="5">
        <v>0</v>
      </c>
      <c r="U3814" s="5">
        <v>0</v>
      </c>
      <c r="V3814" s="6">
        <v>82.95</v>
      </c>
      <c r="W3814" s="6">
        <v>184.93</v>
      </c>
      <c r="X3814" s="6">
        <v>119.69</v>
      </c>
      <c r="Y3814" s="5">
        <v>1</v>
      </c>
      <c r="Z3814" s="5">
        <v>747</v>
      </c>
      <c r="AA3814" s="5">
        <v>575.95000000000005</v>
      </c>
      <c r="AB3814" s="6">
        <v>171.05</v>
      </c>
      <c r="AC3814" s="5">
        <v>0</v>
      </c>
      <c r="AD3814" s="5">
        <v>747</v>
      </c>
      <c r="AE3814" s="5">
        <v>575.95000000000005</v>
      </c>
      <c r="AF3814" s="6">
        <v>171.05</v>
      </c>
      <c r="AG3814" s="5">
        <v>0</v>
      </c>
      <c r="AH3814" s="6">
        <v>624.64</v>
      </c>
      <c r="AI3814" s="6">
        <v>462.71</v>
      </c>
      <c r="AJ3814" s="6">
        <v>161.93</v>
      </c>
      <c r="AK3814" s="5">
        <v>0</v>
      </c>
      <c r="AL3814" s="6">
        <v>20.13</v>
      </c>
      <c r="AM3814" s="6">
        <v>13.2</v>
      </c>
      <c r="AN3814" s="5">
        <v>1</v>
      </c>
    </row>
    <row r="3815" spans="1:40" ht="13.5" customHeight="1" x14ac:dyDescent="0.15">
      <c r="A3815" s="4" t="s">
        <v>7226</v>
      </c>
      <c r="B3815" s="4" t="s">
        <v>41</v>
      </c>
      <c r="C3815" s="4" t="s">
        <v>7225</v>
      </c>
      <c r="D3815" s="4" t="s">
        <v>49</v>
      </c>
      <c r="E3815" s="4" t="s">
        <v>42</v>
      </c>
      <c r="F3815" s="4" t="s">
        <v>44</v>
      </c>
      <c r="G3815" s="4" t="s">
        <v>3419</v>
      </c>
      <c r="H3815" s="4" t="s">
        <v>3419</v>
      </c>
      <c r="I3815" s="4"/>
      <c r="J3815" s="5">
        <v>8</v>
      </c>
      <c r="K3815" s="5">
        <v>0</v>
      </c>
      <c r="L3815" s="5">
        <v>0</v>
      </c>
      <c r="M3815" s="5">
        <v>203</v>
      </c>
      <c r="N3815" s="5">
        <v>0</v>
      </c>
      <c r="O3815" s="5">
        <v>330</v>
      </c>
      <c r="P3815" s="5">
        <v>18</v>
      </c>
      <c r="Q3815" s="5">
        <v>125.43</v>
      </c>
      <c r="R3815" s="5">
        <v>91.21</v>
      </c>
      <c r="S3815" s="6">
        <v>34.22</v>
      </c>
      <c r="T3815" s="5">
        <v>0</v>
      </c>
      <c r="U3815" s="5">
        <v>0</v>
      </c>
      <c r="V3815" s="6">
        <v>42.34</v>
      </c>
      <c r="W3815" s="6">
        <v>39.79</v>
      </c>
      <c r="X3815" s="6">
        <v>27.25</v>
      </c>
      <c r="Y3815" s="5">
        <v>1</v>
      </c>
      <c r="Z3815" s="5">
        <v>125.43</v>
      </c>
      <c r="AA3815" s="5">
        <v>91.21</v>
      </c>
      <c r="AB3815" s="6">
        <v>34.22</v>
      </c>
      <c r="AC3815" s="5">
        <v>0</v>
      </c>
      <c r="AD3815" s="5">
        <v>125.43</v>
      </c>
      <c r="AE3815" s="5">
        <v>91.21</v>
      </c>
      <c r="AF3815" s="6">
        <v>34.22</v>
      </c>
      <c r="AG3815" s="5">
        <v>0</v>
      </c>
      <c r="AH3815" s="6">
        <v>117.42</v>
      </c>
      <c r="AI3815" s="6">
        <v>83.33</v>
      </c>
      <c r="AJ3815" s="6">
        <v>34.090000000000003</v>
      </c>
      <c r="AK3815" s="5">
        <v>0</v>
      </c>
      <c r="AL3815" s="6">
        <v>8.64</v>
      </c>
      <c r="AM3815" s="6">
        <v>2.94</v>
      </c>
      <c r="AN3815" s="5">
        <v>1</v>
      </c>
    </row>
    <row r="3816" spans="1:40" ht="13.5" customHeight="1" x14ac:dyDescent="0.15">
      <c r="A3816" s="4" t="s">
        <v>7227</v>
      </c>
      <c r="B3816" s="4" t="s">
        <v>41</v>
      </c>
      <c r="C3816" s="4" t="s">
        <v>7225</v>
      </c>
      <c r="D3816" s="4" t="s">
        <v>49</v>
      </c>
      <c r="E3816" s="4" t="s">
        <v>199</v>
      </c>
      <c r="F3816" s="4" t="s">
        <v>44</v>
      </c>
      <c r="G3816" s="4" t="s">
        <v>3419</v>
      </c>
      <c r="H3816" s="4" t="s">
        <v>3419</v>
      </c>
      <c r="I3816" s="4" t="s">
        <v>7228</v>
      </c>
      <c r="J3816" s="5">
        <v>1</v>
      </c>
      <c r="K3816" s="5">
        <v>0</v>
      </c>
      <c r="L3816" s="5">
        <v>0</v>
      </c>
      <c r="M3816" s="5">
        <v>24</v>
      </c>
      <c r="N3816" s="5">
        <v>0</v>
      </c>
      <c r="O3816" s="5">
        <v>4</v>
      </c>
      <c r="P3816" s="5">
        <v>0</v>
      </c>
      <c r="Q3816" s="6">
        <v>16.41</v>
      </c>
      <c r="R3816" s="6">
        <v>5.16</v>
      </c>
      <c r="S3816" s="6">
        <v>11.25</v>
      </c>
      <c r="T3816" s="5">
        <v>0</v>
      </c>
      <c r="U3816" s="5">
        <v>0</v>
      </c>
      <c r="V3816" s="6">
        <v>16.41</v>
      </c>
      <c r="W3816" s="6">
        <v>1.39</v>
      </c>
      <c r="X3816" s="6">
        <v>3.58</v>
      </c>
      <c r="Y3816" s="5">
        <v>1</v>
      </c>
      <c r="Z3816" s="6">
        <v>16.41</v>
      </c>
      <c r="AA3816" s="6">
        <v>5.16</v>
      </c>
      <c r="AB3816" s="6">
        <v>11.25</v>
      </c>
      <c r="AC3816" s="5">
        <v>0</v>
      </c>
      <c r="AD3816" s="6">
        <v>16.41</v>
      </c>
      <c r="AE3816" s="6">
        <v>5.16</v>
      </c>
      <c r="AF3816" s="6">
        <v>11.25</v>
      </c>
      <c r="AG3816" s="5">
        <v>0</v>
      </c>
      <c r="AH3816" s="6">
        <v>16.41</v>
      </c>
      <c r="AI3816" s="6">
        <v>5.16</v>
      </c>
      <c r="AJ3816" s="6">
        <v>11.25</v>
      </c>
      <c r="AK3816" s="5">
        <v>0</v>
      </c>
      <c r="AL3816" s="6">
        <v>0.08</v>
      </c>
      <c r="AM3816" s="6">
        <v>0.08</v>
      </c>
      <c r="AN3816" s="5">
        <v>1</v>
      </c>
    </row>
    <row r="3817" spans="1:40" ht="13.5" customHeight="1" x14ac:dyDescent="0.15">
      <c r="A3817" s="4" t="s">
        <v>7229</v>
      </c>
      <c r="B3817" s="4" t="s">
        <v>41</v>
      </c>
      <c r="C3817" s="4" t="s">
        <v>7225</v>
      </c>
      <c r="D3817" s="4" t="s">
        <v>49</v>
      </c>
      <c r="E3817" s="4" t="s">
        <v>202</v>
      </c>
      <c r="F3817" s="4" t="s">
        <v>44</v>
      </c>
      <c r="G3817" s="4" t="s">
        <v>3419</v>
      </c>
      <c r="H3817" s="4" t="s">
        <v>3419</v>
      </c>
      <c r="I3817" s="4" t="s">
        <v>7230</v>
      </c>
      <c r="J3817" s="5">
        <v>1</v>
      </c>
      <c r="K3817" s="5">
        <v>0</v>
      </c>
      <c r="L3817" s="5">
        <v>0</v>
      </c>
      <c r="M3817" s="5">
        <v>36</v>
      </c>
      <c r="N3817" s="5">
        <v>0</v>
      </c>
      <c r="O3817" s="5">
        <v>7</v>
      </c>
      <c r="P3817" s="5">
        <v>0</v>
      </c>
      <c r="Q3817" s="6">
        <v>24.91</v>
      </c>
      <c r="R3817" s="6">
        <v>7.83</v>
      </c>
      <c r="S3817" s="6">
        <v>17.079999999999998</v>
      </c>
      <c r="T3817" s="5">
        <v>0</v>
      </c>
      <c r="U3817" s="5">
        <v>0</v>
      </c>
      <c r="V3817" s="6">
        <v>24.91</v>
      </c>
      <c r="W3817" s="6">
        <v>2.11</v>
      </c>
      <c r="X3817" s="6">
        <v>5.42</v>
      </c>
      <c r="Y3817" s="5">
        <v>1</v>
      </c>
      <c r="Z3817" s="6">
        <v>24.91</v>
      </c>
      <c r="AA3817" s="6">
        <v>7.83</v>
      </c>
      <c r="AB3817" s="6">
        <v>17.079999999999998</v>
      </c>
      <c r="AC3817" s="5">
        <v>0</v>
      </c>
      <c r="AD3817" s="6">
        <v>24.91</v>
      </c>
      <c r="AE3817" s="6">
        <v>7.83</v>
      </c>
      <c r="AF3817" s="6">
        <v>17.079999999999998</v>
      </c>
      <c r="AG3817" s="5">
        <v>0</v>
      </c>
      <c r="AH3817" s="6">
        <v>24.91</v>
      </c>
      <c r="AI3817" s="6">
        <v>7.83</v>
      </c>
      <c r="AJ3817" s="6">
        <v>17.079999999999998</v>
      </c>
      <c r="AK3817" s="5">
        <v>0</v>
      </c>
      <c r="AL3817" s="6">
        <v>0.12</v>
      </c>
      <c r="AM3817" s="6">
        <v>0.12</v>
      </c>
      <c r="AN3817" s="5">
        <v>1</v>
      </c>
    </row>
    <row r="3818" spans="1:40" ht="13.5" customHeight="1" x14ac:dyDescent="0.15">
      <c r="A3818" s="4" t="s">
        <v>7231</v>
      </c>
      <c r="B3818" s="4" t="s">
        <v>41</v>
      </c>
      <c r="C3818" s="4" t="s">
        <v>7225</v>
      </c>
      <c r="D3818" s="4" t="s">
        <v>49</v>
      </c>
      <c r="E3818" s="4" t="s">
        <v>205</v>
      </c>
      <c r="F3818" s="4" t="s">
        <v>44</v>
      </c>
      <c r="G3818" s="4" t="s">
        <v>3419</v>
      </c>
      <c r="H3818" s="4" t="s">
        <v>3419</v>
      </c>
      <c r="I3818" s="4" t="s">
        <v>7232</v>
      </c>
      <c r="J3818" s="5">
        <v>2</v>
      </c>
      <c r="K3818" s="5">
        <v>0</v>
      </c>
      <c r="L3818" s="5">
        <v>0</v>
      </c>
      <c r="M3818" s="5">
        <v>18</v>
      </c>
      <c r="N3818" s="5">
        <v>0</v>
      </c>
      <c r="O3818" s="5">
        <v>43</v>
      </c>
      <c r="P3818" s="5">
        <v>3</v>
      </c>
      <c r="Q3818" s="6">
        <v>11.19</v>
      </c>
      <c r="R3818" s="6">
        <v>10.07</v>
      </c>
      <c r="S3818" s="6">
        <v>1.1200000000000001</v>
      </c>
      <c r="T3818" s="5">
        <v>0</v>
      </c>
      <c r="U3818" s="5">
        <v>0</v>
      </c>
      <c r="V3818" s="5">
        <v>0</v>
      </c>
      <c r="W3818" s="6">
        <v>4.22</v>
      </c>
      <c r="X3818" s="6">
        <v>2.5499999999999998</v>
      </c>
      <c r="Y3818" s="5">
        <v>0</v>
      </c>
      <c r="Z3818" s="6">
        <v>11.19</v>
      </c>
      <c r="AA3818" s="6">
        <v>10.07</v>
      </c>
      <c r="AB3818" s="6">
        <v>1.1200000000000001</v>
      </c>
      <c r="AC3818" s="5">
        <v>0</v>
      </c>
      <c r="AD3818" s="6">
        <v>11.19</v>
      </c>
      <c r="AE3818" s="6">
        <v>10.07</v>
      </c>
      <c r="AF3818" s="6">
        <v>1.1200000000000001</v>
      </c>
      <c r="AG3818" s="5">
        <v>0</v>
      </c>
      <c r="AH3818" s="6">
        <v>11.19</v>
      </c>
      <c r="AI3818" s="6">
        <v>10.07</v>
      </c>
      <c r="AJ3818" s="6">
        <v>1.1200000000000001</v>
      </c>
      <c r="AK3818" s="5">
        <v>0</v>
      </c>
      <c r="AL3818" s="6">
        <v>1.55</v>
      </c>
      <c r="AM3818" s="6">
        <v>0.53</v>
      </c>
      <c r="AN3818" s="5">
        <v>0</v>
      </c>
    </row>
    <row r="3819" spans="1:40" ht="13.5" customHeight="1" x14ac:dyDescent="0.15">
      <c r="A3819" s="4" t="s">
        <v>7233</v>
      </c>
      <c r="B3819" s="4" t="s">
        <v>41</v>
      </c>
      <c r="C3819" s="4" t="s">
        <v>7225</v>
      </c>
      <c r="D3819" s="4" t="s">
        <v>49</v>
      </c>
      <c r="E3819" s="4" t="s">
        <v>193</v>
      </c>
      <c r="F3819" s="4" t="s">
        <v>44</v>
      </c>
      <c r="G3819" s="4" t="s">
        <v>3419</v>
      </c>
      <c r="H3819" s="4" t="s">
        <v>3419</v>
      </c>
      <c r="I3819" s="4" t="s">
        <v>7234</v>
      </c>
      <c r="J3819" s="5">
        <v>2</v>
      </c>
      <c r="K3819" s="5">
        <v>0</v>
      </c>
      <c r="L3819" s="5">
        <v>0</v>
      </c>
      <c r="M3819" s="5">
        <v>18</v>
      </c>
      <c r="N3819" s="5">
        <v>0</v>
      </c>
      <c r="O3819" s="5">
        <v>43</v>
      </c>
      <c r="P3819" s="5">
        <v>3</v>
      </c>
      <c r="Q3819" s="6">
        <v>11.19</v>
      </c>
      <c r="R3819" s="6">
        <v>10.07</v>
      </c>
      <c r="S3819" s="6">
        <v>1.1200000000000001</v>
      </c>
      <c r="T3819" s="5">
        <v>0</v>
      </c>
      <c r="U3819" s="5">
        <v>0</v>
      </c>
      <c r="V3819" s="5">
        <v>0</v>
      </c>
      <c r="W3819" s="6">
        <v>4.22</v>
      </c>
      <c r="X3819" s="6">
        <v>2.5499999999999998</v>
      </c>
      <c r="Y3819" s="5">
        <v>0</v>
      </c>
      <c r="Z3819" s="6">
        <v>11.19</v>
      </c>
      <c r="AA3819" s="6">
        <v>10.07</v>
      </c>
      <c r="AB3819" s="6">
        <v>1.1200000000000001</v>
      </c>
      <c r="AC3819" s="5">
        <v>0</v>
      </c>
      <c r="AD3819" s="6">
        <v>11.19</v>
      </c>
      <c r="AE3819" s="6">
        <v>10.07</v>
      </c>
      <c r="AF3819" s="6">
        <v>1.1200000000000001</v>
      </c>
      <c r="AG3819" s="5">
        <v>0</v>
      </c>
      <c r="AH3819" s="6">
        <v>11.19</v>
      </c>
      <c r="AI3819" s="6">
        <v>10.07</v>
      </c>
      <c r="AJ3819" s="6">
        <v>1.1200000000000001</v>
      </c>
      <c r="AK3819" s="5">
        <v>0</v>
      </c>
      <c r="AL3819" s="6">
        <v>1.55</v>
      </c>
      <c r="AM3819" s="6">
        <v>0.53</v>
      </c>
      <c r="AN3819" s="5">
        <v>0</v>
      </c>
    </row>
    <row r="3820" spans="1:40" ht="13.5" customHeight="1" x14ac:dyDescent="0.15">
      <c r="A3820" s="4" t="s">
        <v>7235</v>
      </c>
      <c r="B3820" s="4" t="s">
        <v>41</v>
      </c>
      <c r="C3820" s="4" t="s">
        <v>7225</v>
      </c>
      <c r="D3820" s="4" t="s">
        <v>49</v>
      </c>
      <c r="E3820" s="4" t="s">
        <v>210</v>
      </c>
      <c r="F3820" s="4" t="s">
        <v>44</v>
      </c>
      <c r="G3820" s="4" t="s">
        <v>3419</v>
      </c>
      <c r="H3820" s="4" t="s">
        <v>3419</v>
      </c>
      <c r="I3820" s="4" t="s">
        <v>7236</v>
      </c>
      <c r="J3820" s="5">
        <v>1</v>
      </c>
      <c r="K3820" s="5">
        <v>0</v>
      </c>
      <c r="L3820" s="5">
        <v>0</v>
      </c>
      <c r="M3820" s="5">
        <v>14</v>
      </c>
      <c r="N3820" s="5">
        <v>0</v>
      </c>
      <c r="O3820" s="5">
        <v>36</v>
      </c>
      <c r="P3820" s="5">
        <v>2</v>
      </c>
      <c r="Q3820" s="6">
        <v>6.52</v>
      </c>
      <c r="R3820" s="6">
        <v>6.27</v>
      </c>
      <c r="S3820" s="6">
        <v>0.25</v>
      </c>
      <c r="T3820" s="5">
        <v>0</v>
      </c>
      <c r="U3820" s="5">
        <v>0</v>
      </c>
      <c r="V3820" s="5">
        <v>0</v>
      </c>
      <c r="W3820" s="6">
        <v>2.97</v>
      </c>
      <c r="X3820" s="6">
        <v>0.74</v>
      </c>
      <c r="Y3820" s="5">
        <v>0</v>
      </c>
      <c r="Z3820" s="6">
        <v>6.52</v>
      </c>
      <c r="AA3820" s="6">
        <v>6.27</v>
      </c>
      <c r="AB3820" s="6">
        <v>0.25</v>
      </c>
      <c r="AC3820" s="5">
        <v>0</v>
      </c>
      <c r="AD3820" s="6">
        <v>6.52</v>
      </c>
      <c r="AE3820" s="6">
        <v>6.27</v>
      </c>
      <c r="AF3820" s="6">
        <v>0.25</v>
      </c>
      <c r="AG3820" s="5">
        <v>0</v>
      </c>
      <c r="AH3820" s="6">
        <v>6.52</v>
      </c>
      <c r="AI3820" s="6">
        <v>6.27</v>
      </c>
      <c r="AJ3820" s="6">
        <v>0.25</v>
      </c>
      <c r="AK3820" s="5">
        <v>0</v>
      </c>
      <c r="AL3820" s="6">
        <v>1.1599999999999999</v>
      </c>
      <c r="AM3820" s="6">
        <v>0.24</v>
      </c>
      <c r="AN3820" s="5">
        <v>0</v>
      </c>
    </row>
    <row r="3821" spans="1:40" ht="13.5" customHeight="1" x14ac:dyDescent="0.15">
      <c r="A3821" s="4" t="s">
        <v>7237</v>
      </c>
      <c r="B3821" s="4" t="s">
        <v>41</v>
      </c>
      <c r="C3821" s="4" t="s">
        <v>7225</v>
      </c>
      <c r="D3821" s="4" t="s">
        <v>49</v>
      </c>
      <c r="E3821" s="4" t="s">
        <v>52</v>
      </c>
      <c r="F3821" s="4" t="s">
        <v>44</v>
      </c>
      <c r="G3821" s="4" t="s">
        <v>3419</v>
      </c>
      <c r="H3821" s="4" t="s">
        <v>3419</v>
      </c>
      <c r="I3821" s="4" t="s">
        <v>734</v>
      </c>
      <c r="J3821" s="5">
        <v>4</v>
      </c>
      <c r="K3821" s="5">
        <v>0</v>
      </c>
      <c r="L3821" s="5">
        <v>0</v>
      </c>
      <c r="M3821" s="5">
        <v>49</v>
      </c>
      <c r="N3821" s="5">
        <v>0</v>
      </c>
      <c r="O3821" s="5">
        <v>112</v>
      </c>
      <c r="P3821" s="5">
        <v>4</v>
      </c>
      <c r="Q3821" s="6">
        <v>27</v>
      </c>
      <c r="R3821" s="6">
        <v>25.57</v>
      </c>
      <c r="S3821" s="6">
        <v>1.43</v>
      </c>
      <c r="T3821" s="5">
        <v>0</v>
      </c>
      <c r="U3821" s="5">
        <v>0</v>
      </c>
      <c r="V3821" s="5">
        <v>0</v>
      </c>
      <c r="W3821" s="6">
        <v>13.13</v>
      </c>
      <c r="X3821" s="6">
        <v>6.87</v>
      </c>
      <c r="Y3821" s="5">
        <v>0</v>
      </c>
      <c r="Z3821" s="6">
        <v>27</v>
      </c>
      <c r="AA3821" s="6">
        <v>25.57</v>
      </c>
      <c r="AB3821" s="6">
        <v>1.43</v>
      </c>
      <c r="AC3821" s="5">
        <v>0</v>
      </c>
      <c r="AD3821" s="6">
        <v>27</v>
      </c>
      <c r="AE3821" s="6">
        <v>25.57</v>
      </c>
      <c r="AF3821" s="6">
        <v>1.43</v>
      </c>
      <c r="AG3821" s="5">
        <v>0</v>
      </c>
      <c r="AH3821" s="6">
        <v>22.64</v>
      </c>
      <c r="AI3821" s="6">
        <v>21.28</v>
      </c>
      <c r="AJ3821" s="6">
        <v>1.36</v>
      </c>
      <c r="AK3821" s="5">
        <v>0</v>
      </c>
      <c r="AL3821" s="6">
        <v>2.38</v>
      </c>
      <c r="AM3821" s="6">
        <v>0.71</v>
      </c>
      <c r="AN3821" s="5">
        <v>0</v>
      </c>
    </row>
    <row r="3822" spans="1:40" ht="13.5" customHeight="1" x14ac:dyDescent="0.15">
      <c r="A3822" s="4" t="s">
        <v>7238</v>
      </c>
      <c r="B3822" s="4" t="s">
        <v>41</v>
      </c>
      <c r="C3822" s="4" t="s">
        <v>7225</v>
      </c>
      <c r="D3822" s="4" t="s">
        <v>49</v>
      </c>
      <c r="E3822" s="4" t="s">
        <v>228</v>
      </c>
      <c r="F3822" s="4" t="s">
        <v>44</v>
      </c>
      <c r="G3822" s="4" t="s">
        <v>3419</v>
      </c>
      <c r="H3822" s="4" t="s">
        <v>3419</v>
      </c>
      <c r="I3822" s="4" t="s">
        <v>2468</v>
      </c>
      <c r="J3822" s="5">
        <v>3</v>
      </c>
      <c r="K3822" s="5">
        <v>0</v>
      </c>
      <c r="L3822" s="5">
        <v>0</v>
      </c>
      <c r="M3822" s="5">
        <v>28</v>
      </c>
      <c r="N3822" s="5">
        <v>0</v>
      </c>
      <c r="O3822" s="5">
        <v>65</v>
      </c>
      <c r="P3822" s="5">
        <v>2</v>
      </c>
      <c r="Q3822" s="6">
        <v>14.15</v>
      </c>
      <c r="R3822" s="6">
        <v>13.3</v>
      </c>
      <c r="S3822" s="6">
        <v>0.85</v>
      </c>
      <c r="T3822" s="5">
        <v>0</v>
      </c>
      <c r="U3822" s="5">
        <v>0</v>
      </c>
      <c r="V3822" s="5">
        <v>0</v>
      </c>
      <c r="W3822" s="6">
        <v>7.34</v>
      </c>
      <c r="X3822" s="6">
        <v>4.08</v>
      </c>
      <c r="Y3822" s="5">
        <v>0</v>
      </c>
      <c r="Z3822" s="6">
        <v>14.15</v>
      </c>
      <c r="AA3822" s="6">
        <v>13.3</v>
      </c>
      <c r="AB3822" s="6">
        <v>0.85</v>
      </c>
      <c r="AC3822" s="5">
        <v>0</v>
      </c>
      <c r="AD3822" s="6">
        <v>14.15</v>
      </c>
      <c r="AE3822" s="6">
        <v>13.3</v>
      </c>
      <c r="AF3822" s="6">
        <v>0.85</v>
      </c>
      <c r="AG3822" s="5">
        <v>0</v>
      </c>
      <c r="AH3822" s="6">
        <v>14.15</v>
      </c>
      <c r="AI3822" s="6">
        <v>13.3</v>
      </c>
      <c r="AJ3822" s="6">
        <v>0.85</v>
      </c>
      <c r="AK3822" s="5">
        <v>0</v>
      </c>
      <c r="AL3822" s="6">
        <v>1.49</v>
      </c>
      <c r="AM3822" s="6">
        <v>0.45</v>
      </c>
      <c r="AN3822" s="5">
        <v>0</v>
      </c>
    </row>
    <row r="3823" spans="1:40" ht="13.5" customHeight="1" x14ac:dyDescent="0.15">
      <c r="A3823" s="4" t="s">
        <v>7239</v>
      </c>
      <c r="B3823" s="4" t="s">
        <v>41</v>
      </c>
      <c r="C3823" s="4" t="s">
        <v>7225</v>
      </c>
      <c r="D3823" s="4" t="s">
        <v>49</v>
      </c>
      <c r="E3823" s="4" t="s">
        <v>55</v>
      </c>
      <c r="F3823" s="4" t="s">
        <v>44</v>
      </c>
      <c r="G3823" s="4" t="s">
        <v>3419</v>
      </c>
      <c r="H3823" s="4" t="s">
        <v>3419</v>
      </c>
      <c r="I3823" s="4" t="s">
        <v>5873</v>
      </c>
      <c r="J3823" s="5">
        <v>3</v>
      </c>
      <c r="K3823" s="5">
        <v>0</v>
      </c>
      <c r="L3823" s="5">
        <v>0</v>
      </c>
      <c r="M3823" s="5">
        <v>12</v>
      </c>
      <c r="N3823" s="5">
        <v>0</v>
      </c>
      <c r="O3823" s="5">
        <v>15</v>
      </c>
      <c r="P3823" s="5">
        <v>2</v>
      </c>
      <c r="Q3823" s="6">
        <v>12.5</v>
      </c>
      <c r="R3823" s="6">
        <v>11.52</v>
      </c>
      <c r="S3823" s="6">
        <v>0.97</v>
      </c>
      <c r="T3823" s="5">
        <v>0</v>
      </c>
      <c r="U3823" s="5">
        <v>0</v>
      </c>
      <c r="V3823" s="6">
        <v>1.02</v>
      </c>
      <c r="W3823" s="6">
        <v>3.81</v>
      </c>
      <c r="X3823" s="6">
        <v>1.25</v>
      </c>
      <c r="Y3823" s="5">
        <v>1</v>
      </c>
      <c r="Z3823" s="6">
        <v>12.5</v>
      </c>
      <c r="AA3823" s="6">
        <v>11.52</v>
      </c>
      <c r="AB3823" s="6">
        <v>0.97</v>
      </c>
      <c r="AC3823" s="5">
        <v>0</v>
      </c>
      <c r="AD3823" s="5">
        <v>12.5</v>
      </c>
      <c r="AE3823" s="6">
        <v>11.52</v>
      </c>
      <c r="AF3823" s="6">
        <v>0.97</v>
      </c>
      <c r="AG3823" s="5">
        <v>0</v>
      </c>
      <c r="AH3823" s="6">
        <v>8.85</v>
      </c>
      <c r="AI3823" s="6">
        <v>7.94</v>
      </c>
      <c r="AJ3823" s="6">
        <v>0.91</v>
      </c>
      <c r="AK3823" s="5">
        <v>0</v>
      </c>
      <c r="AL3823" s="6">
        <v>0.04</v>
      </c>
      <c r="AM3823" s="6">
        <v>0.21</v>
      </c>
      <c r="AN3823" s="5">
        <v>0</v>
      </c>
    </row>
    <row r="3824" spans="1:40" ht="13.5" customHeight="1" x14ac:dyDescent="0.15">
      <c r="A3824" s="4" t="s">
        <v>7240</v>
      </c>
      <c r="B3824" s="4" t="s">
        <v>41</v>
      </c>
      <c r="C3824" s="4" t="s">
        <v>7225</v>
      </c>
      <c r="D3824" s="4" t="s">
        <v>49</v>
      </c>
      <c r="E3824" s="4" t="s">
        <v>250</v>
      </c>
      <c r="F3824" s="4" t="s">
        <v>44</v>
      </c>
      <c r="G3824" s="4" t="s">
        <v>3419</v>
      </c>
      <c r="H3824" s="4" t="s">
        <v>3419</v>
      </c>
      <c r="I3824" s="4" t="s">
        <v>5884</v>
      </c>
      <c r="J3824" s="5">
        <v>1</v>
      </c>
      <c r="K3824" s="5">
        <v>0</v>
      </c>
      <c r="L3824" s="5">
        <v>0</v>
      </c>
      <c r="M3824" s="5">
        <v>1</v>
      </c>
      <c r="N3824" s="5">
        <v>0</v>
      </c>
      <c r="O3824" s="5">
        <v>2</v>
      </c>
      <c r="P3824" s="5">
        <v>0</v>
      </c>
      <c r="Q3824" s="6">
        <v>0.33</v>
      </c>
      <c r="R3824" s="6">
        <v>0.31</v>
      </c>
      <c r="S3824" s="6">
        <v>0.01</v>
      </c>
      <c r="T3824" s="5">
        <v>0</v>
      </c>
      <c r="U3824" s="5">
        <v>0</v>
      </c>
      <c r="V3824" s="5">
        <v>0</v>
      </c>
      <c r="W3824" s="6">
        <v>0.15</v>
      </c>
      <c r="X3824" s="6">
        <v>0.04</v>
      </c>
      <c r="Y3824" s="5">
        <v>0</v>
      </c>
      <c r="Z3824" s="6">
        <v>0.33</v>
      </c>
      <c r="AA3824" s="6">
        <v>0.31</v>
      </c>
      <c r="AB3824" s="6">
        <v>0.01</v>
      </c>
      <c r="AC3824" s="5">
        <v>0</v>
      </c>
      <c r="AD3824" s="6">
        <v>0.33</v>
      </c>
      <c r="AE3824" s="6">
        <v>0.31</v>
      </c>
      <c r="AF3824" s="6">
        <v>0.01</v>
      </c>
      <c r="AG3824" s="5">
        <v>0</v>
      </c>
      <c r="AH3824" s="6">
        <v>0.33</v>
      </c>
      <c r="AI3824" s="6">
        <v>0.31</v>
      </c>
      <c r="AJ3824" s="6">
        <v>0.01</v>
      </c>
      <c r="AK3824" s="5">
        <v>0</v>
      </c>
      <c r="AL3824" s="6">
        <v>0.06</v>
      </c>
      <c r="AM3824" s="6">
        <v>0.01</v>
      </c>
      <c r="AN3824" s="5">
        <v>0</v>
      </c>
    </row>
    <row r="3825" spans="1:40" ht="13.5" customHeight="1" x14ac:dyDescent="0.15">
      <c r="A3825" s="4" t="s">
        <v>7241</v>
      </c>
      <c r="B3825" s="4" t="s">
        <v>41</v>
      </c>
      <c r="C3825" s="4" t="s">
        <v>7225</v>
      </c>
      <c r="D3825" s="4" t="s">
        <v>49</v>
      </c>
      <c r="E3825" s="4" t="s">
        <v>58</v>
      </c>
      <c r="F3825" s="4" t="s">
        <v>44</v>
      </c>
      <c r="G3825" s="4" t="s">
        <v>3419</v>
      </c>
      <c r="H3825" s="4" t="s">
        <v>3419</v>
      </c>
      <c r="I3825" s="4" t="s">
        <v>7242</v>
      </c>
      <c r="J3825" s="5">
        <v>2</v>
      </c>
      <c r="K3825" s="5">
        <v>0</v>
      </c>
      <c r="L3825" s="5">
        <v>0</v>
      </c>
      <c r="M3825" s="5">
        <v>2</v>
      </c>
      <c r="N3825" s="5">
        <v>0</v>
      </c>
      <c r="O3825" s="5">
        <v>4</v>
      </c>
      <c r="P3825" s="5">
        <v>0</v>
      </c>
      <c r="Q3825" s="5">
        <v>1.25</v>
      </c>
      <c r="R3825" s="6">
        <v>1.1000000000000001</v>
      </c>
      <c r="S3825" s="6">
        <v>0.15</v>
      </c>
      <c r="T3825" s="5">
        <v>0</v>
      </c>
      <c r="U3825" s="5">
        <v>0</v>
      </c>
      <c r="V3825" s="5">
        <v>0</v>
      </c>
      <c r="W3825" s="6">
        <v>0.45</v>
      </c>
      <c r="X3825" s="6">
        <v>0.18</v>
      </c>
      <c r="Y3825" s="5">
        <v>0</v>
      </c>
      <c r="Z3825" s="6">
        <v>1.25</v>
      </c>
      <c r="AA3825" s="6">
        <v>1.1000000000000001</v>
      </c>
      <c r="AB3825" s="6">
        <v>0.15</v>
      </c>
      <c r="AC3825" s="5">
        <v>0</v>
      </c>
      <c r="AD3825" s="6">
        <v>1.25</v>
      </c>
      <c r="AE3825" s="6">
        <v>1.1000000000000001</v>
      </c>
      <c r="AF3825" s="6">
        <v>0.15</v>
      </c>
      <c r="AG3825" s="5">
        <v>0</v>
      </c>
      <c r="AH3825" s="6">
        <v>1.25</v>
      </c>
      <c r="AI3825" s="6">
        <v>1.1000000000000001</v>
      </c>
      <c r="AJ3825" s="6">
        <v>0.15</v>
      </c>
      <c r="AK3825" s="5">
        <v>0</v>
      </c>
      <c r="AL3825" s="6">
        <v>0.22</v>
      </c>
      <c r="AM3825" s="6">
        <v>0.06</v>
      </c>
      <c r="AN3825" s="5">
        <v>0</v>
      </c>
    </row>
    <row r="3826" spans="1:40" ht="13.5" customHeight="1" x14ac:dyDescent="0.15">
      <c r="A3826" s="4" t="s">
        <v>7243</v>
      </c>
      <c r="B3826" s="4" t="s">
        <v>41</v>
      </c>
      <c r="C3826" s="4" t="s">
        <v>7225</v>
      </c>
      <c r="D3826" s="4" t="s">
        <v>190</v>
      </c>
      <c r="E3826" s="4" t="s">
        <v>42</v>
      </c>
      <c r="F3826" s="4" t="s">
        <v>44</v>
      </c>
      <c r="G3826" s="4" t="s">
        <v>3419</v>
      </c>
      <c r="H3826" s="4" t="s">
        <v>7244</v>
      </c>
      <c r="I3826" s="4"/>
      <c r="J3826" s="5">
        <v>1</v>
      </c>
      <c r="K3826" s="5">
        <v>0</v>
      </c>
      <c r="L3826" s="5">
        <v>0</v>
      </c>
      <c r="M3826" s="5">
        <v>13</v>
      </c>
      <c r="N3826" s="5">
        <v>0</v>
      </c>
      <c r="O3826" s="5">
        <v>22</v>
      </c>
      <c r="P3826" s="5">
        <v>0</v>
      </c>
      <c r="Q3826" s="6">
        <v>11.4</v>
      </c>
      <c r="R3826" s="6">
        <v>7.25</v>
      </c>
      <c r="S3826" s="6">
        <v>4.1500000000000004</v>
      </c>
      <c r="T3826" s="5">
        <v>0</v>
      </c>
      <c r="U3826" s="5">
        <v>0</v>
      </c>
      <c r="V3826" s="5">
        <v>0</v>
      </c>
      <c r="W3826" s="6">
        <v>2.8</v>
      </c>
      <c r="X3826" s="6">
        <v>4</v>
      </c>
      <c r="Y3826" s="5">
        <v>1</v>
      </c>
      <c r="Z3826" s="6">
        <v>11.4</v>
      </c>
      <c r="AA3826" s="6">
        <v>7.25</v>
      </c>
      <c r="AB3826" s="6">
        <v>4.1500000000000004</v>
      </c>
      <c r="AC3826" s="5">
        <v>0</v>
      </c>
      <c r="AD3826" s="6">
        <v>11.4</v>
      </c>
      <c r="AE3826" s="6">
        <v>7.25</v>
      </c>
      <c r="AF3826" s="6">
        <v>4.1500000000000004</v>
      </c>
      <c r="AG3826" s="5">
        <v>0</v>
      </c>
      <c r="AH3826" s="6">
        <v>11.4</v>
      </c>
      <c r="AI3826" s="6">
        <v>7.25</v>
      </c>
      <c r="AJ3826" s="6">
        <v>4.1500000000000004</v>
      </c>
      <c r="AK3826" s="5">
        <v>0</v>
      </c>
      <c r="AL3826" s="6">
        <v>2.8</v>
      </c>
      <c r="AM3826" s="6">
        <v>4</v>
      </c>
      <c r="AN3826" s="5">
        <v>1</v>
      </c>
    </row>
    <row r="3827" spans="1:40" ht="13.5" customHeight="1" x14ac:dyDescent="0.15">
      <c r="A3827" s="4" t="s">
        <v>7245</v>
      </c>
      <c r="B3827" s="4" t="s">
        <v>41</v>
      </c>
      <c r="C3827" s="4" t="s">
        <v>7225</v>
      </c>
      <c r="D3827" s="4" t="s">
        <v>190</v>
      </c>
      <c r="E3827" s="4" t="s">
        <v>199</v>
      </c>
      <c r="F3827" s="4" t="s">
        <v>44</v>
      </c>
      <c r="G3827" s="4" t="s">
        <v>3419</v>
      </c>
      <c r="H3827" s="4" t="s">
        <v>7244</v>
      </c>
      <c r="I3827" s="4" t="s">
        <v>3395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7246</v>
      </c>
      <c r="B3828" s="4" t="s">
        <v>41</v>
      </c>
      <c r="C3828" s="4" t="s">
        <v>7225</v>
      </c>
      <c r="D3828" s="4" t="s">
        <v>190</v>
      </c>
      <c r="E3828" s="4" t="s">
        <v>202</v>
      </c>
      <c r="F3828" s="4" t="s">
        <v>44</v>
      </c>
      <c r="G3828" s="4" t="s">
        <v>3419</v>
      </c>
      <c r="H3828" s="4" t="s">
        <v>7244</v>
      </c>
      <c r="I3828" s="4" t="s">
        <v>7247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5">
        <v>0</v>
      </c>
      <c r="W3828" s="5">
        <v>0</v>
      </c>
      <c r="X3828" s="5">
        <v>0</v>
      </c>
      <c r="Y3828" s="5">
        <v>0</v>
      </c>
      <c r="Z3828" s="5">
        <v>0</v>
      </c>
      <c r="AA3828" s="5">
        <v>0</v>
      </c>
      <c r="AB3828" s="5">
        <v>0</v>
      </c>
      <c r="AC3828" s="5">
        <v>0</v>
      </c>
      <c r="AD3828" s="5">
        <v>0</v>
      </c>
      <c r="AE3828" s="5">
        <v>0</v>
      </c>
      <c r="AF3828" s="5">
        <v>0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7248</v>
      </c>
      <c r="B3829" s="4" t="s">
        <v>41</v>
      </c>
      <c r="C3829" s="4" t="s">
        <v>7225</v>
      </c>
      <c r="D3829" s="4" t="s">
        <v>190</v>
      </c>
      <c r="E3829" s="4" t="s">
        <v>205</v>
      </c>
      <c r="F3829" s="4" t="s">
        <v>44</v>
      </c>
      <c r="G3829" s="4" t="s">
        <v>3419</v>
      </c>
      <c r="H3829" s="4" t="s">
        <v>7244</v>
      </c>
      <c r="I3829" s="4" t="s">
        <v>7249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7250</v>
      </c>
      <c r="B3830" s="4" t="s">
        <v>41</v>
      </c>
      <c r="C3830" s="4" t="s">
        <v>7225</v>
      </c>
      <c r="D3830" s="4" t="s">
        <v>190</v>
      </c>
      <c r="E3830" s="4" t="s">
        <v>193</v>
      </c>
      <c r="F3830" s="4" t="s">
        <v>44</v>
      </c>
      <c r="G3830" s="4" t="s">
        <v>3419</v>
      </c>
      <c r="H3830" s="4" t="s">
        <v>7244</v>
      </c>
      <c r="I3830" s="4" t="s">
        <v>7251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7252</v>
      </c>
      <c r="B3831" s="4" t="s">
        <v>41</v>
      </c>
      <c r="C3831" s="4" t="s">
        <v>7225</v>
      </c>
      <c r="D3831" s="4" t="s">
        <v>190</v>
      </c>
      <c r="E3831" s="4" t="s">
        <v>210</v>
      </c>
      <c r="F3831" s="4" t="s">
        <v>44</v>
      </c>
      <c r="G3831" s="4" t="s">
        <v>3419</v>
      </c>
      <c r="H3831" s="4" t="s">
        <v>7244</v>
      </c>
      <c r="I3831" s="4" t="s">
        <v>7253</v>
      </c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7254</v>
      </c>
      <c r="B3832" s="4" t="s">
        <v>41</v>
      </c>
      <c r="C3832" s="4" t="s">
        <v>7225</v>
      </c>
      <c r="D3832" s="4" t="s">
        <v>190</v>
      </c>
      <c r="E3832" s="4" t="s">
        <v>52</v>
      </c>
      <c r="F3832" s="4" t="s">
        <v>44</v>
      </c>
      <c r="G3832" s="4" t="s">
        <v>3419</v>
      </c>
      <c r="H3832" s="4" t="s">
        <v>7244</v>
      </c>
      <c r="I3832" s="4" t="s">
        <v>975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7255</v>
      </c>
      <c r="B3833" s="4" t="s">
        <v>41</v>
      </c>
      <c r="C3833" s="4" t="s">
        <v>7225</v>
      </c>
      <c r="D3833" s="4" t="s">
        <v>190</v>
      </c>
      <c r="E3833" s="4" t="s">
        <v>228</v>
      </c>
      <c r="F3833" s="4" t="s">
        <v>44</v>
      </c>
      <c r="G3833" s="4" t="s">
        <v>3419</v>
      </c>
      <c r="H3833" s="4" t="s">
        <v>7244</v>
      </c>
      <c r="I3833" s="4" t="s">
        <v>7256</v>
      </c>
      <c r="J3833" s="5">
        <v>1</v>
      </c>
      <c r="K3833" s="5">
        <v>0</v>
      </c>
      <c r="L3833" s="5">
        <v>0</v>
      </c>
      <c r="M3833" s="5">
        <v>7</v>
      </c>
      <c r="N3833" s="5">
        <v>0</v>
      </c>
      <c r="O3833" s="5">
        <v>12</v>
      </c>
      <c r="P3833" s="5">
        <v>0</v>
      </c>
      <c r="Q3833" s="6">
        <v>6.33</v>
      </c>
      <c r="R3833" s="6">
        <v>4.03</v>
      </c>
      <c r="S3833" s="6">
        <v>2.31</v>
      </c>
      <c r="T3833" s="5">
        <v>0</v>
      </c>
      <c r="U3833" s="5">
        <v>0</v>
      </c>
      <c r="V3833" s="5">
        <v>0</v>
      </c>
      <c r="W3833" s="6">
        <v>1.56</v>
      </c>
      <c r="X3833" s="6">
        <v>2.2200000000000002</v>
      </c>
      <c r="Y3833" s="5">
        <v>1</v>
      </c>
      <c r="Z3833" s="6">
        <v>6.33</v>
      </c>
      <c r="AA3833" s="6">
        <v>4.03</v>
      </c>
      <c r="AB3833" s="6">
        <v>2.31</v>
      </c>
      <c r="AC3833" s="5">
        <v>0</v>
      </c>
      <c r="AD3833" s="6">
        <v>6.33</v>
      </c>
      <c r="AE3833" s="6">
        <v>4.03</v>
      </c>
      <c r="AF3833" s="6">
        <v>2.31</v>
      </c>
      <c r="AG3833" s="5">
        <v>0</v>
      </c>
      <c r="AH3833" s="6">
        <v>6.33</v>
      </c>
      <c r="AI3833" s="6">
        <v>4.03</v>
      </c>
      <c r="AJ3833" s="6">
        <v>2.31</v>
      </c>
      <c r="AK3833" s="5">
        <v>0</v>
      </c>
      <c r="AL3833" s="6">
        <v>1.56</v>
      </c>
      <c r="AM3833" s="6">
        <v>2.2200000000000002</v>
      </c>
      <c r="AN3833" s="5">
        <v>1</v>
      </c>
    </row>
    <row r="3834" spans="1:40" ht="13.5" customHeight="1" x14ac:dyDescent="0.15">
      <c r="A3834" s="4" t="s">
        <v>7257</v>
      </c>
      <c r="B3834" s="4" t="s">
        <v>41</v>
      </c>
      <c r="C3834" s="4" t="s">
        <v>7225</v>
      </c>
      <c r="D3834" s="4" t="s">
        <v>190</v>
      </c>
      <c r="E3834" s="4" t="s">
        <v>55</v>
      </c>
      <c r="F3834" s="4" t="s">
        <v>44</v>
      </c>
      <c r="G3834" s="4" t="s">
        <v>3419</v>
      </c>
      <c r="H3834" s="4" t="s">
        <v>7244</v>
      </c>
      <c r="I3834" s="4" t="s">
        <v>7258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7259</v>
      </c>
      <c r="B3835" s="4" t="s">
        <v>41</v>
      </c>
      <c r="C3835" s="4" t="s">
        <v>7225</v>
      </c>
      <c r="D3835" s="4" t="s">
        <v>190</v>
      </c>
      <c r="E3835" s="4" t="s">
        <v>250</v>
      </c>
      <c r="F3835" s="4" t="s">
        <v>44</v>
      </c>
      <c r="G3835" s="4" t="s">
        <v>3419</v>
      </c>
      <c r="H3835" s="4" t="s">
        <v>7244</v>
      </c>
      <c r="I3835" s="4" t="s">
        <v>7260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7261</v>
      </c>
      <c r="B3836" s="4" t="s">
        <v>41</v>
      </c>
      <c r="C3836" s="4" t="s">
        <v>7225</v>
      </c>
      <c r="D3836" s="4" t="s">
        <v>190</v>
      </c>
      <c r="E3836" s="4" t="s">
        <v>58</v>
      </c>
      <c r="F3836" s="4" t="s">
        <v>44</v>
      </c>
      <c r="G3836" s="4" t="s">
        <v>3419</v>
      </c>
      <c r="H3836" s="4" t="s">
        <v>7244</v>
      </c>
      <c r="I3836" s="4" t="s">
        <v>2020</v>
      </c>
      <c r="J3836" s="5">
        <v>1</v>
      </c>
      <c r="K3836" s="5">
        <v>0</v>
      </c>
      <c r="L3836" s="5">
        <v>0</v>
      </c>
      <c r="M3836" s="5">
        <v>6</v>
      </c>
      <c r="N3836" s="5">
        <v>0</v>
      </c>
      <c r="O3836" s="5">
        <v>10</v>
      </c>
      <c r="P3836" s="5">
        <v>0</v>
      </c>
      <c r="Q3836" s="6">
        <v>5.07</v>
      </c>
      <c r="R3836" s="6">
        <v>3.22</v>
      </c>
      <c r="S3836" s="6">
        <v>1.84</v>
      </c>
      <c r="T3836" s="5">
        <v>0</v>
      </c>
      <c r="U3836" s="5">
        <v>0</v>
      </c>
      <c r="V3836" s="5">
        <v>0</v>
      </c>
      <c r="W3836" s="6">
        <v>1.24</v>
      </c>
      <c r="X3836" s="6">
        <v>1.78</v>
      </c>
      <c r="Y3836" s="5">
        <v>1</v>
      </c>
      <c r="Z3836" s="6">
        <v>5.07</v>
      </c>
      <c r="AA3836" s="6">
        <v>3.22</v>
      </c>
      <c r="AB3836" s="6">
        <v>1.84</v>
      </c>
      <c r="AC3836" s="5">
        <v>0</v>
      </c>
      <c r="AD3836" s="6">
        <v>5.07</v>
      </c>
      <c r="AE3836" s="6">
        <v>3.22</v>
      </c>
      <c r="AF3836" s="6">
        <v>1.84</v>
      </c>
      <c r="AG3836" s="5">
        <v>0</v>
      </c>
      <c r="AH3836" s="6">
        <v>5.07</v>
      </c>
      <c r="AI3836" s="6">
        <v>3.22</v>
      </c>
      <c r="AJ3836" s="6">
        <v>1.84</v>
      </c>
      <c r="AK3836" s="5">
        <v>0</v>
      </c>
      <c r="AL3836" s="6">
        <v>1.24</v>
      </c>
      <c r="AM3836" s="6">
        <v>1.78</v>
      </c>
      <c r="AN3836" s="5">
        <v>1</v>
      </c>
    </row>
    <row r="3837" spans="1:40" ht="13.5" customHeight="1" x14ac:dyDescent="0.15">
      <c r="A3837" s="4" t="s">
        <v>7262</v>
      </c>
      <c r="B3837" s="4" t="s">
        <v>41</v>
      </c>
      <c r="C3837" s="4" t="s">
        <v>7225</v>
      </c>
      <c r="D3837" s="4" t="s">
        <v>196</v>
      </c>
      <c r="E3837" s="4" t="s">
        <v>42</v>
      </c>
      <c r="F3837" s="4" t="s">
        <v>44</v>
      </c>
      <c r="G3837" s="4" t="s">
        <v>3419</v>
      </c>
      <c r="H3837" s="4" t="s">
        <v>7263</v>
      </c>
      <c r="I3837" s="4"/>
      <c r="J3837" s="5">
        <v>6</v>
      </c>
      <c r="K3837" s="5">
        <v>0</v>
      </c>
      <c r="L3837" s="5">
        <v>0</v>
      </c>
      <c r="M3837" s="5">
        <v>96</v>
      </c>
      <c r="N3837" s="5">
        <v>0</v>
      </c>
      <c r="O3837" s="5">
        <v>255</v>
      </c>
      <c r="P3837" s="5">
        <v>1</v>
      </c>
      <c r="Q3837" s="5">
        <v>71.63</v>
      </c>
      <c r="R3837" s="5">
        <v>59.43</v>
      </c>
      <c r="S3837" s="6">
        <v>12.2</v>
      </c>
      <c r="T3837" s="5">
        <v>0</v>
      </c>
      <c r="U3837" s="5">
        <v>0</v>
      </c>
      <c r="V3837" s="6">
        <v>16.350000000000001</v>
      </c>
      <c r="W3837" s="6">
        <v>23.41</v>
      </c>
      <c r="X3837" s="6">
        <v>9.7100000000000009</v>
      </c>
      <c r="Y3837" s="5">
        <v>1</v>
      </c>
      <c r="Z3837" s="5">
        <v>71.63</v>
      </c>
      <c r="AA3837" s="5">
        <v>59.43</v>
      </c>
      <c r="AB3837" s="6">
        <v>12.2</v>
      </c>
      <c r="AC3837" s="5">
        <v>0</v>
      </c>
      <c r="AD3837" s="5">
        <v>71.63</v>
      </c>
      <c r="AE3837" s="5">
        <v>59.43</v>
      </c>
      <c r="AF3837" s="6">
        <v>12.2</v>
      </c>
      <c r="AG3837" s="5">
        <v>0</v>
      </c>
      <c r="AH3837" s="6">
        <v>64.069999999999993</v>
      </c>
      <c r="AI3837" s="6">
        <v>52.02</v>
      </c>
      <c r="AJ3837" s="6">
        <v>12.05</v>
      </c>
      <c r="AK3837" s="5">
        <v>0</v>
      </c>
      <c r="AL3837" s="6">
        <v>0.21</v>
      </c>
      <c r="AM3837" s="6">
        <v>0.8</v>
      </c>
      <c r="AN3837" s="5">
        <v>0</v>
      </c>
    </row>
    <row r="3838" spans="1:40" ht="13.5" customHeight="1" x14ac:dyDescent="0.15">
      <c r="A3838" s="4" t="s">
        <v>7264</v>
      </c>
      <c r="B3838" s="4" t="s">
        <v>41</v>
      </c>
      <c r="C3838" s="4" t="s">
        <v>7225</v>
      </c>
      <c r="D3838" s="4" t="s">
        <v>196</v>
      </c>
      <c r="E3838" s="4" t="s">
        <v>199</v>
      </c>
      <c r="F3838" s="4" t="s">
        <v>44</v>
      </c>
      <c r="G3838" s="4" t="s">
        <v>3419</v>
      </c>
      <c r="H3838" s="4" t="s">
        <v>7263</v>
      </c>
      <c r="I3838" s="4" t="s">
        <v>7265</v>
      </c>
      <c r="J3838" s="5">
        <v>1</v>
      </c>
      <c r="K3838" s="5">
        <v>0</v>
      </c>
      <c r="L3838" s="5">
        <v>0</v>
      </c>
      <c r="M3838" s="5">
        <v>1</v>
      </c>
      <c r="N3838" s="5">
        <v>0</v>
      </c>
      <c r="O3838" s="5">
        <v>1</v>
      </c>
      <c r="P3838" s="5">
        <v>0</v>
      </c>
      <c r="Q3838" s="6">
        <v>0.5</v>
      </c>
      <c r="R3838" s="6">
        <v>0.35</v>
      </c>
      <c r="S3838" s="6">
        <v>0.15</v>
      </c>
      <c r="T3838" s="5">
        <v>0</v>
      </c>
      <c r="U3838" s="5">
        <v>0</v>
      </c>
      <c r="V3838" s="6">
        <v>0.28000000000000003</v>
      </c>
      <c r="W3838" s="6">
        <v>0.14000000000000001</v>
      </c>
      <c r="X3838" s="6">
        <v>7.0000000000000007E-2</v>
      </c>
      <c r="Y3838" s="5">
        <v>1</v>
      </c>
      <c r="Z3838" s="6">
        <v>0.5</v>
      </c>
      <c r="AA3838" s="6">
        <v>0.35</v>
      </c>
      <c r="AB3838" s="6">
        <v>0.15</v>
      </c>
      <c r="AC3838" s="5">
        <v>0</v>
      </c>
      <c r="AD3838" s="6">
        <v>0.5</v>
      </c>
      <c r="AE3838" s="6">
        <v>0.35</v>
      </c>
      <c r="AF3838" s="6">
        <v>0.15</v>
      </c>
      <c r="AG3838" s="5">
        <v>0</v>
      </c>
      <c r="AH3838" s="6">
        <v>0.5</v>
      </c>
      <c r="AI3838" s="6">
        <v>0.35</v>
      </c>
      <c r="AJ3838" s="6">
        <v>0.15</v>
      </c>
      <c r="AK3838" s="5">
        <v>0</v>
      </c>
      <c r="AL3838" s="5">
        <v>0</v>
      </c>
      <c r="AM3838" s="6">
        <v>0.01</v>
      </c>
      <c r="AN3838" s="5">
        <v>0</v>
      </c>
    </row>
    <row r="3839" spans="1:40" ht="13.5" customHeight="1" x14ac:dyDescent="0.15">
      <c r="A3839" s="4" t="s">
        <v>7266</v>
      </c>
      <c r="B3839" s="4" t="s">
        <v>41</v>
      </c>
      <c r="C3839" s="4" t="s">
        <v>7225</v>
      </c>
      <c r="D3839" s="4" t="s">
        <v>196</v>
      </c>
      <c r="E3839" s="4" t="s">
        <v>202</v>
      </c>
      <c r="F3839" s="4" t="s">
        <v>44</v>
      </c>
      <c r="G3839" s="4" t="s">
        <v>3419</v>
      </c>
      <c r="H3839" s="4" t="s">
        <v>7263</v>
      </c>
      <c r="I3839" s="4" t="s">
        <v>7267</v>
      </c>
      <c r="J3839" s="5">
        <v>3</v>
      </c>
      <c r="K3839" s="5">
        <v>0</v>
      </c>
      <c r="L3839" s="5">
        <v>0</v>
      </c>
      <c r="M3839" s="5">
        <v>16</v>
      </c>
      <c r="N3839" s="5">
        <v>0</v>
      </c>
      <c r="O3839" s="5">
        <v>20</v>
      </c>
      <c r="P3839" s="5">
        <v>0</v>
      </c>
      <c r="Q3839" s="6">
        <v>7.44</v>
      </c>
      <c r="R3839" s="6">
        <v>6.55</v>
      </c>
      <c r="S3839" s="6">
        <v>0.89</v>
      </c>
      <c r="T3839" s="5">
        <v>0</v>
      </c>
      <c r="U3839" s="5">
        <v>0</v>
      </c>
      <c r="V3839" s="6">
        <v>1.54</v>
      </c>
      <c r="W3839" s="6">
        <v>2.75</v>
      </c>
      <c r="X3839" s="6">
        <v>0.85</v>
      </c>
      <c r="Y3839" s="5">
        <v>1</v>
      </c>
      <c r="Z3839" s="6">
        <v>7.44</v>
      </c>
      <c r="AA3839" s="6">
        <v>6.55</v>
      </c>
      <c r="AB3839" s="6">
        <v>0.89</v>
      </c>
      <c r="AC3839" s="5">
        <v>0</v>
      </c>
      <c r="AD3839" s="6">
        <v>7.44</v>
      </c>
      <c r="AE3839" s="6">
        <v>6.55</v>
      </c>
      <c r="AF3839" s="6">
        <v>0.89</v>
      </c>
      <c r="AG3839" s="5">
        <v>0</v>
      </c>
      <c r="AH3839" s="6">
        <v>7.44</v>
      </c>
      <c r="AI3839" s="6">
        <v>6.55</v>
      </c>
      <c r="AJ3839" s="6">
        <v>0.89</v>
      </c>
      <c r="AK3839" s="5">
        <v>0</v>
      </c>
      <c r="AL3839" s="6">
        <v>0.03</v>
      </c>
      <c r="AM3839" s="6">
        <v>0.13</v>
      </c>
      <c r="AN3839" s="5">
        <v>0</v>
      </c>
    </row>
    <row r="3840" spans="1:40" ht="13.5" customHeight="1" x14ac:dyDescent="0.15">
      <c r="A3840" s="4" t="s">
        <v>7268</v>
      </c>
      <c r="B3840" s="4" t="s">
        <v>41</v>
      </c>
      <c r="C3840" s="4" t="s">
        <v>7225</v>
      </c>
      <c r="D3840" s="4" t="s">
        <v>196</v>
      </c>
      <c r="E3840" s="4" t="s">
        <v>205</v>
      </c>
      <c r="F3840" s="4" t="s">
        <v>44</v>
      </c>
      <c r="G3840" s="4" t="s">
        <v>3419</v>
      </c>
      <c r="H3840" s="4" t="s">
        <v>7263</v>
      </c>
      <c r="I3840" s="4" t="s">
        <v>7269</v>
      </c>
      <c r="J3840" s="5">
        <v>1</v>
      </c>
      <c r="K3840" s="5">
        <v>0</v>
      </c>
      <c r="L3840" s="5">
        <v>0</v>
      </c>
      <c r="M3840" s="5">
        <v>7</v>
      </c>
      <c r="N3840" s="5">
        <v>0</v>
      </c>
      <c r="O3840" s="5">
        <v>6</v>
      </c>
      <c r="P3840" s="5">
        <v>0</v>
      </c>
      <c r="Q3840" s="6">
        <v>3.77</v>
      </c>
      <c r="R3840" s="6">
        <v>2.63</v>
      </c>
      <c r="S3840" s="6">
        <v>1.1399999999999999</v>
      </c>
      <c r="T3840" s="5">
        <v>0</v>
      </c>
      <c r="U3840" s="5">
        <v>0</v>
      </c>
      <c r="V3840" s="6">
        <v>2.1</v>
      </c>
      <c r="W3840" s="6">
        <v>1.05</v>
      </c>
      <c r="X3840" s="6">
        <v>0.53</v>
      </c>
      <c r="Y3840" s="5">
        <v>1</v>
      </c>
      <c r="Z3840" s="6">
        <v>3.77</v>
      </c>
      <c r="AA3840" s="6">
        <v>2.63</v>
      </c>
      <c r="AB3840" s="6">
        <v>1.1399999999999999</v>
      </c>
      <c r="AC3840" s="5">
        <v>0</v>
      </c>
      <c r="AD3840" s="6">
        <v>3.77</v>
      </c>
      <c r="AE3840" s="6">
        <v>2.63</v>
      </c>
      <c r="AF3840" s="6">
        <v>1.1399999999999999</v>
      </c>
      <c r="AG3840" s="5">
        <v>0</v>
      </c>
      <c r="AH3840" s="6">
        <v>3.77</v>
      </c>
      <c r="AI3840" s="6">
        <v>2.63</v>
      </c>
      <c r="AJ3840" s="6">
        <v>1.1399999999999999</v>
      </c>
      <c r="AK3840" s="5">
        <v>0</v>
      </c>
      <c r="AL3840" s="6">
        <v>0.03</v>
      </c>
      <c r="AM3840" s="6">
        <v>0.04</v>
      </c>
      <c r="AN3840" s="5">
        <v>0</v>
      </c>
    </row>
    <row r="3841" spans="1:40" ht="13.5" customHeight="1" x14ac:dyDescent="0.15">
      <c r="A3841" s="4" t="s">
        <v>7270</v>
      </c>
      <c r="B3841" s="4" t="s">
        <v>41</v>
      </c>
      <c r="C3841" s="4" t="s">
        <v>7225</v>
      </c>
      <c r="D3841" s="4" t="s">
        <v>196</v>
      </c>
      <c r="E3841" s="4" t="s">
        <v>193</v>
      </c>
      <c r="F3841" s="4" t="s">
        <v>44</v>
      </c>
      <c r="G3841" s="4" t="s">
        <v>3419</v>
      </c>
      <c r="H3841" s="4" t="s">
        <v>7263</v>
      </c>
      <c r="I3841" s="4" t="s">
        <v>4878</v>
      </c>
      <c r="J3841" s="5">
        <v>1</v>
      </c>
      <c r="K3841" s="5">
        <v>0</v>
      </c>
      <c r="L3841" s="5">
        <v>0</v>
      </c>
      <c r="M3841" s="5">
        <v>11</v>
      </c>
      <c r="N3841" s="5">
        <v>0</v>
      </c>
      <c r="O3841" s="5">
        <v>9</v>
      </c>
      <c r="P3841" s="5">
        <v>0</v>
      </c>
      <c r="Q3841" s="6">
        <v>6.02</v>
      </c>
      <c r="R3841" s="6">
        <v>4.2</v>
      </c>
      <c r="S3841" s="6">
        <v>1.82</v>
      </c>
      <c r="T3841" s="5">
        <v>0</v>
      </c>
      <c r="U3841" s="5">
        <v>0</v>
      </c>
      <c r="V3841" s="6">
        <v>3.35</v>
      </c>
      <c r="W3841" s="6">
        <v>1.68</v>
      </c>
      <c r="X3841" s="6">
        <v>0.84</v>
      </c>
      <c r="Y3841" s="5">
        <v>1</v>
      </c>
      <c r="Z3841" s="6">
        <v>6.02</v>
      </c>
      <c r="AA3841" s="6">
        <v>4.2</v>
      </c>
      <c r="AB3841" s="6">
        <v>1.82</v>
      </c>
      <c r="AC3841" s="5">
        <v>0</v>
      </c>
      <c r="AD3841" s="6">
        <v>6.02</v>
      </c>
      <c r="AE3841" s="6">
        <v>4.2</v>
      </c>
      <c r="AF3841" s="6">
        <v>1.82</v>
      </c>
      <c r="AG3841" s="5">
        <v>0</v>
      </c>
      <c r="AH3841" s="6">
        <v>6.02</v>
      </c>
      <c r="AI3841" s="6">
        <v>4.2</v>
      </c>
      <c r="AJ3841" s="6">
        <v>1.82</v>
      </c>
      <c r="AK3841" s="5">
        <v>0</v>
      </c>
      <c r="AL3841" s="6">
        <v>0.04</v>
      </c>
      <c r="AM3841" s="6">
        <v>0.06</v>
      </c>
      <c r="AN3841" s="5">
        <v>0</v>
      </c>
    </row>
    <row r="3842" spans="1:40" ht="13.5" customHeight="1" x14ac:dyDescent="0.15">
      <c r="A3842" s="4" t="s">
        <v>7271</v>
      </c>
      <c r="B3842" s="4" t="s">
        <v>41</v>
      </c>
      <c r="C3842" s="4" t="s">
        <v>7225</v>
      </c>
      <c r="D3842" s="4" t="s">
        <v>196</v>
      </c>
      <c r="E3842" s="4" t="s">
        <v>210</v>
      </c>
      <c r="F3842" s="4" t="s">
        <v>44</v>
      </c>
      <c r="G3842" s="4" t="s">
        <v>3419</v>
      </c>
      <c r="H3842" s="4" t="s">
        <v>7263</v>
      </c>
      <c r="I3842" s="4" t="s">
        <v>7272</v>
      </c>
      <c r="J3842" s="5">
        <v>1</v>
      </c>
      <c r="K3842" s="5">
        <v>0</v>
      </c>
      <c r="L3842" s="5">
        <v>0</v>
      </c>
      <c r="M3842" s="5">
        <v>2</v>
      </c>
      <c r="N3842" s="5">
        <v>0</v>
      </c>
      <c r="O3842" s="5">
        <v>16</v>
      </c>
      <c r="P3842" s="5">
        <v>0</v>
      </c>
      <c r="Q3842" s="6">
        <v>2.73</v>
      </c>
      <c r="R3842" s="6">
        <v>2.4500000000000002</v>
      </c>
      <c r="S3842" s="6">
        <v>0.28000000000000003</v>
      </c>
      <c r="T3842" s="5">
        <v>0</v>
      </c>
      <c r="U3842" s="5">
        <v>0</v>
      </c>
      <c r="V3842" s="5">
        <v>0</v>
      </c>
      <c r="W3842" s="6">
        <v>0.87</v>
      </c>
      <c r="X3842" s="6">
        <v>0.36</v>
      </c>
      <c r="Y3842" s="5">
        <v>0</v>
      </c>
      <c r="Z3842" s="6">
        <v>2.73</v>
      </c>
      <c r="AA3842" s="6">
        <v>2.4500000000000002</v>
      </c>
      <c r="AB3842" s="6">
        <v>0.28000000000000003</v>
      </c>
      <c r="AC3842" s="5">
        <v>0</v>
      </c>
      <c r="AD3842" s="6">
        <v>2.73</v>
      </c>
      <c r="AE3842" s="6">
        <v>2.4500000000000002</v>
      </c>
      <c r="AF3842" s="6">
        <v>0.28000000000000003</v>
      </c>
      <c r="AG3842" s="5">
        <v>0</v>
      </c>
      <c r="AH3842" s="6">
        <v>2.73</v>
      </c>
      <c r="AI3842" s="6">
        <v>2.4500000000000002</v>
      </c>
      <c r="AJ3842" s="6">
        <v>0.28000000000000003</v>
      </c>
      <c r="AK3842" s="5">
        <v>0</v>
      </c>
      <c r="AL3842" s="5">
        <v>0</v>
      </c>
      <c r="AM3842" s="6">
        <v>0.04</v>
      </c>
      <c r="AN3842" s="5">
        <v>0</v>
      </c>
    </row>
    <row r="3843" spans="1:40" ht="13.5" customHeight="1" x14ac:dyDescent="0.15">
      <c r="A3843" s="4" t="s">
        <v>7273</v>
      </c>
      <c r="B3843" s="4" t="s">
        <v>41</v>
      </c>
      <c r="C3843" s="4" t="s">
        <v>7225</v>
      </c>
      <c r="D3843" s="4" t="s">
        <v>196</v>
      </c>
      <c r="E3843" s="4" t="s">
        <v>52</v>
      </c>
      <c r="F3843" s="4" t="s">
        <v>44</v>
      </c>
      <c r="G3843" s="4" t="s">
        <v>3419</v>
      </c>
      <c r="H3843" s="4" t="s">
        <v>7263</v>
      </c>
      <c r="I3843" s="4" t="s">
        <v>7274</v>
      </c>
      <c r="J3843" s="5">
        <v>1</v>
      </c>
      <c r="K3843" s="5">
        <v>0</v>
      </c>
      <c r="L3843" s="5">
        <v>0</v>
      </c>
      <c r="M3843" s="5">
        <v>8</v>
      </c>
      <c r="N3843" s="5">
        <v>0</v>
      </c>
      <c r="O3843" s="5">
        <v>7</v>
      </c>
      <c r="P3843" s="5">
        <v>0</v>
      </c>
      <c r="Q3843" s="6">
        <v>4.2699999999999996</v>
      </c>
      <c r="R3843" s="6">
        <v>2.98</v>
      </c>
      <c r="S3843" s="6">
        <v>1.29</v>
      </c>
      <c r="T3843" s="5">
        <v>0</v>
      </c>
      <c r="U3843" s="5">
        <v>0</v>
      </c>
      <c r="V3843" s="6">
        <v>2.38</v>
      </c>
      <c r="W3843" s="6">
        <v>1.19</v>
      </c>
      <c r="X3843" s="6">
        <v>0.6</v>
      </c>
      <c r="Y3843" s="5">
        <v>1</v>
      </c>
      <c r="Z3843" s="6">
        <v>4.2699999999999996</v>
      </c>
      <c r="AA3843" s="6">
        <v>2.98</v>
      </c>
      <c r="AB3843" s="6">
        <v>1.29</v>
      </c>
      <c r="AC3843" s="5">
        <v>0</v>
      </c>
      <c r="AD3843" s="6">
        <v>4.2699999999999996</v>
      </c>
      <c r="AE3843" s="6">
        <v>2.98</v>
      </c>
      <c r="AF3843" s="6">
        <v>1.29</v>
      </c>
      <c r="AG3843" s="5">
        <v>0</v>
      </c>
      <c r="AH3843" s="6">
        <v>4.2699999999999996</v>
      </c>
      <c r="AI3843" s="6">
        <v>2.98</v>
      </c>
      <c r="AJ3843" s="6">
        <v>1.29</v>
      </c>
      <c r="AK3843" s="5">
        <v>0</v>
      </c>
      <c r="AL3843" s="6">
        <v>0.03</v>
      </c>
      <c r="AM3843" s="6">
        <v>0.04</v>
      </c>
      <c r="AN3843" s="5">
        <v>0</v>
      </c>
    </row>
    <row r="3844" spans="1:40" ht="13.5" customHeight="1" x14ac:dyDescent="0.15">
      <c r="A3844" s="4" t="s">
        <v>7275</v>
      </c>
      <c r="B3844" s="4" t="s">
        <v>41</v>
      </c>
      <c r="C3844" s="4" t="s">
        <v>7225</v>
      </c>
      <c r="D3844" s="4" t="s">
        <v>196</v>
      </c>
      <c r="E3844" s="4" t="s">
        <v>228</v>
      </c>
      <c r="F3844" s="4" t="s">
        <v>44</v>
      </c>
      <c r="G3844" s="4" t="s">
        <v>3419</v>
      </c>
      <c r="H3844" s="4" t="s">
        <v>7263</v>
      </c>
      <c r="I3844" s="4" t="s">
        <v>1036</v>
      </c>
      <c r="J3844" s="5">
        <v>1</v>
      </c>
      <c r="K3844" s="5">
        <v>0</v>
      </c>
      <c r="L3844" s="5">
        <v>0</v>
      </c>
      <c r="M3844" s="5">
        <v>5</v>
      </c>
      <c r="N3844" s="5">
        <v>0</v>
      </c>
      <c r="O3844" s="5">
        <v>4</v>
      </c>
      <c r="P3844" s="5">
        <v>0</v>
      </c>
      <c r="Q3844" s="6">
        <v>2.76</v>
      </c>
      <c r="R3844" s="6">
        <v>1.93</v>
      </c>
      <c r="S3844" s="6">
        <v>0.84</v>
      </c>
      <c r="T3844" s="5">
        <v>0</v>
      </c>
      <c r="U3844" s="5">
        <v>0</v>
      </c>
      <c r="V3844" s="6">
        <v>1.54</v>
      </c>
      <c r="W3844" s="6">
        <v>0.77</v>
      </c>
      <c r="X3844" s="6">
        <v>0.39</v>
      </c>
      <c r="Y3844" s="5">
        <v>1</v>
      </c>
      <c r="Z3844" s="6">
        <v>2.76</v>
      </c>
      <c r="AA3844" s="6">
        <v>1.93</v>
      </c>
      <c r="AB3844" s="6">
        <v>0.84</v>
      </c>
      <c r="AC3844" s="5">
        <v>0</v>
      </c>
      <c r="AD3844" s="6">
        <v>2.76</v>
      </c>
      <c r="AE3844" s="6">
        <v>1.93</v>
      </c>
      <c r="AF3844" s="6">
        <v>0.84</v>
      </c>
      <c r="AG3844" s="5">
        <v>0</v>
      </c>
      <c r="AH3844" s="6">
        <v>2.76</v>
      </c>
      <c r="AI3844" s="6">
        <v>1.93</v>
      </c>
      <c r="AJ3844" s="6">
        <v>0.84</v>
      </c>
      <c r="AK3844" s="5">
        <v>0</v>
      </c>
      <c r="AL3844" s="6">
        <v>0.02</v>
      </c>
      <c r="AM3844" s="6">
        <v>0.03</v>
      </c>
      <c r="AN3844" s="5">
        <v>0</v>
      </c>
    </row>
    <row r="3845" spans="1:40" ht="13.5" customHeight="1" x14ac:dyDescent="0.15">
      <c r="A3845" s="4" t="s">
        <v>7276</v>
      </c>
      <c r="B3845" s="4" t="s">
        <v>41</v>
      </c>
      <c r="C3845" s="4" t="s">
        <v>7225</v>
      </c>
      <c r="D3845" s="4" t="s">
        <v>196</v>
      </c>
      <c r="E3845" s="4" t="s">
        <v>55</v>
      </c>
      <c r="F3845" s="4" t="s">
        <v>44</v>
      </c>
      <c r="G3845" s="4" t="s">
        <v>3419</v>
      </c>
      <c r="H3845" s="4" t="s">
        <v>7263</v>
      </c>
      <c r="I3845" s="4" t="s">
        <v>7277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7278</v>
      </c>
      <c r="B3846" s="4" t="s">
        <v>41</v>
      </c>
      <c r="C3846" s="4" t="s">
        <v>7225</v>
      </c>
      <c r="D3846" s="4" t="s">
        <v>196</v>
      </c>
      <c r="E3846" s="4" t="s">
        <v>250</v>
      </c>
      <c r="F3846" s="4" t="s">
        <v>44</v>
      </c>
      <c r="G3846" s="4" t="s">
        <v>3419</v>
      </c>
      <c r="H3846" s="4" t="s">
        <v>7263</v>
      </c>
      <c r="I3846" s="4" t="s">
        <v>7279</v>
      </c>
      <c r="J3846" s="5">
        <v>2</v>
      </c>
      <c r="K3846" s="5">
        <v>0</v>
      </c>
      <c r="L3846" s="5">
        <v>0</v>
      </c>
      <c r="M3846" s="5">
        <v>12</v>
      </c>
      <c r="N3846" s="5">
        <v>0</v>
      </c>
      <c r="O3846" s="5">
        <v>87</v>
      </c>
      <c r="P3846" s="5">
        <v>1</v>
      </c>
      <c r="Q3846" s="6">
        <v>18.2</v>
      </c>
      <c r="R3846" s="6">
        <v>16.71</v>
      </c>
      <c r="S3846" s="6">
        <v>1.48</v>
      </c>
      <c r="T3846" s="5">
        <v>0</v>
      </c>
      <c r="U3846" s="5">
        <v>0</v>
      </c>
      <c r="V3846" s="5">
        <v>0</v>
      </c>
      <c r="W3846" s="6">
        <v>5.81</v>
      </c>
      <c r="X3846" s="6">
        <v>2.1800000000000002</v>
      </c>
      <c r="Y3846" s="5">
        <v>0</v>
      </c>
      <c r="Z3846" s="6">
        <v>18.2</v>
      </c>
      <c r="AA3846" s="6">
        <v>16.71</v>
      </c>
      <c r="AB3846" s="6">
        <v>1.48</v>
      </c>
      <c r="AC3846" s="5">
        <v>0</v>
      </c>
      <c r="AD3846" s="6">
        <v>18.2</v>
      </c>
      <c r="AE3846" s="6">
        <v>16.71</v>
      </c>
      <c r="AF3846" s="6">
        <v>1.48</v>
      </c>
      <c r="AG3846" s="5">
        <v>0</v>
      </c>
      <c r="AH3846" s="6">
        <v>13.65</v>
      </c>
      <c r="AI3846" s="6">
        <v>12.24</v>
      </c>
      <c r="AJ3846" s="6">
        <v>1.41</v>
      </c>
      <c r="AK3846" s="5">
        <v>0</v>
      </c>
      <c r="AL3846" s="5">
        <v>0</v>
      </c>
      <c r="AM3846" s="6">
        <v>0.18</v>
      </c>
      <c r="AN3846" s="5">
        <v>0</v>
      </c>
    </row>
    <row r="3847" spans="1:40" ht="13.5" customHeight="1" x14ac:dyDescent="0.15">
      <c r="A3847" s="4" t="s">
        <v>7280</v>
      </c>
      <c r="B3847" s="4" t="s">
        <v>41</v>
      </c>
      <c r="C3847" s="4" t="s">
        <v>7225</v>
      </c>
      <c r="D3847" s="4" t="s">
        <v>196</v>
      </c>
      <c r="E3847" s="4" t="s">
        <v>58</v>
      </c>
      <c r="F3847" s="4" t="s">
        <v>44</v>
      </c>
      <c r="G3847" s="4" t="s">
        <v>3419</v>
      </c>
      <c r="H3847" s="4" t="s">
        <v>7263</v>
      </c>
      <c r="I3847" s="4" t="s">
        <v>7281</v>
      </c>
      <c r="J3847" s="5">
        <v>2</v>
      </c>
      <c r="K3847" s="5">
        <v>0</v>
      </c>
      <c r="L3847" s="5">
        <v>0</v>
      </c>
      <c r="M3847" s="5">
        <v>4</v>
      </c>
      <c r="N3847" s="5">
        <v>0</v>
      </c>
      <c r="O3847" s="5">
        <v>25</v>
      </c>
      <c r="P3847" s="5">
        <v>0</v>
      </c>
      <c r="Q3847" s="6">
        <v>4.67</v>
      </c>
      <c r="R3847" s="6">
        <v>4.25</v>
      </c>
      <c r="S3847" s="6">
        <v>0.42</v>
      </c>
      <c r="T3847" s="5">
        <v>0</v>
      </c>
      <c r="U3847" s="5">
        <v>0</v>
      </c>
      <c r="V3847" s="5">
        <v>0</v>
      </c>
      <c r="W3847" s="6">
        <v>1.83</v>
      </c>
      <c r="X3847" s="6">
        <v>0.73</v>
      </c>
      <c r="Y3847" s="5">
        <v>0</v>
      </c>
      <c r="Z3847" s="6">
        <v>4.67</v>
      </c>
      <c r="AA3847" s="6">
        <v>4.25</v>
      </c>
      <c r="AB3847" s="6">
        <v>0.42</v>
      </c>
      <c r="AC3847" s="5">
        <v>0</v>
      </c>
      <c r="AD3847" s="6">
        <v>4.67</v>
      </c>
      <c r="AE3847" s="6">
        <v>4.25</v>
      </c>
      <c r="AF3847" s="6">
        <v>0.42</v>
      </c>
      <c r="AG3847" s="5">
        <v>0</v>
      </c>
      <c r="AH3847" s="6">
        <v>3.82</v>
      </c>
      <c r="AI3847" s="6">
        <v>3.43</v>
      </c>
      <c r="AJ3847" s="6">
        <v>0.39</v>
      </c>
      <c r="AK3847" s="5">
        <v>0</v>
      </c>
      <c r="AL3847" s="5">
        <v>0</v>
      </c>
      <c r="AM3847" s="6">
        <v>0.05</v>
      </c>
      <c r="AN3847" s="5">
        <v>0</v>
      </c>
    </row>
    <row r="3848" spans="1:40" ht="13.5" customHeight="1" x14ac:dyDescent="0.15">
      <c r="A3848" s="4" t="s">
        <v>7282</v>
      </c>
      <c r="B3848" s="4" t="s">
        <v>41</v>
      </c>
      <c r="C3848" s="4" t="s">
        <v>7225</v>
      </c>
      <c r="D3848" s="4" t="s">
        <v>196</v>
      </c>
      <c r="E3848" s="4" t="s">
        <v>278</v>
      </c>
      <c r="F3848" s="4" t="s">
        <v>44</v>
      </c>
      <c r="G3848" s="4" t="s">
        <v>3419</v>
      </c>
      <c r="H3848" s="4" t="s">
        <v>7263</v>
      </c>
      <c r="I3848" s="4" t="s">
        <v>7283</v>
      </c>
      <c r="J3848" s="5">
        <v>2</v>
      </c>
      <c r="K3848" s="5">
        <v>0</v>
      </c>
      <c r="L3848" s="5">
        <v>0</v>
      </c>
      <c r="M3848" s="5">
        <v>11</v>
      </c>
      <c r="N3848" s="5">
        <v>0</v>
      </c>
      <c r="O3848" s="5">
        <v>65</v>
      </c>
      <c r="P3848" s="5">
        <v>0</v>
      </c>
      <c r="Q3848" s="6">
        <v>12</v>
      </c>
      <c r="R3848" s="6">
        <v>10.92</v>
      </c>
      <c r="S3848" s="6">
        <v>1.07</v>
      </c>
      <c r="T3848" s="5">
        <v>0</v>
      </c>
      <c r="U3848" s="5">
        <v>0</v>
      </c>
      <c r="V3848" s="5">
        <v>0</v>
      </c>
      <c r="W3848" s="6">
        <v>4.72</v>
      </c>
      <c r="X3848" s="6">
        <v>1.87</v>
      </c>
      <c r="Y3848" s="5">
        <v>0</v>
      </c>
      <c r="Z3848" s="6">
        <v>12</v>
      </c>
      <c r="AA3848" s="6">
        <v>10.92</v>
      </c>
      <c r="AB3848" s="6">
        <v>1.07</v>
      </c>
      <c r="AC3848" s="5">
        <v>0</v>
      </c>
      <c r="AD3848" s="6">
        <v>12</v>
      </c>
      <c r="AE3848" s="6">
        <v>10.92</v>
      </c>
      <c r="AF3848" s="6">
        <v>1.07</v>
      </c>
      <c r="AG3848" s="5">
        <v>0</v>
      </c>
      <c r="AH3848" s="6">
        <v>9.82</v>
      </c>
      <c r="AI3848" s="6">
        <v>8.81</v>
      </c>
      <c r="AJ3848" s="6">
        <v>1.01</v>
      </c>
      <c r="AK3848" s="5">
        <v>0</v>
      </c>
      <c r="AL3848" s="5">
        <v>0</v>
      </c>
      <c r="AM3848" s="6">
        <v>0.13</v>
      </c>
      <c r="AN3848" s="5">
        <v>0</v>
      </c>
    </row>
    <row r="3849" spans="1:40" ht="13.5" customHeight="1" x14ac:dyDescent="0.15">
      <c r="A3849" s="4" t="s">
        <v>7284</v>
      </c>
      <c r="B3849" s="4" t="s">
        <v>41</v>
      </c>
      <c r="C3849" s="4" t="s">
        <v>7225</v>
      </c>
      <c r="D3849" s="4" t="s">
        <v>196</v>
      </c>
      <c r="E3849" s="4" t="s">
        <v>281</v>
      </c>
      <c r="F3849" s="4" t="s">
        <v>44</v>
      </c>
      <c r="G3849" s="4" t="s">
        <v>3419</v>
      </c>
      <c r="H3849" s="4" t="s">
        <v>7263</v>
      </c>
      <c r="I3849" s="4" t="s">
        <v>7285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  <c r="AB3849" s="5">
        <v>0</v>
      </c>
      <c r="AC3849" s="5">
        <v>0</v>
      </c>
      <c r="AD3849" s="5">
        <v>0</v>
      </c>
      <c r="AE3849" s="5">
        <v>0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7286</v>
      </c>
      <c r="B3850" s="4" t="s">
        <v>41</v>
      </c>
      <c r="C3850" s="4" t="s">
        <v>7225</v>
      </c>
      <c r="D3850" s="4" t="s">
        <v>196</v>
      </c>
      <c r="E3850" s="4" t="s">
        <v>313</v>
      </c>
      <c r="F3850" s="4" t="s">
        <v>44</v>
      </c>
      <c r="G3850" s="4" t="s">
        <v>3419</v>
      </c>
      <c r="H3850" s="4" t="s">
        <v>7263</v>
      </c>
      <c r="I3850" s="4" t="s">
        <v>7287</v>
      </c>
      <c r="J3850" s="5">
        <v>1</v>
      </c>
      <c r="K3850" s="5">
        <v>0</v>
      </c>
      <c r="L3850" s="5">
        <v>0</v>
      </c>
      <c r="M3850" s="5">
        <v>18</v>
      </c>
      <c r="N3850" s="5">
        <v>0</v>
      </c>
      <c r="O3850" s="5">
        <v>15</v>
      </c>
      <c r="P3850" s="5">
        <v>0</v>
      </c>
      <c r="Q3850" s="6">
        <v>9.2899999999999991</v>
      </c>
      <c r="R3850" s="6">
        <v>6.48</v>
      </c>
      <c r="S3850" s="6">
        <v>2.81</v>
      </c>
      <c r="T3850" s="5">
        <v>0</v>
      </c>
      <c r="U3850" s="5">
        <v>0</v>
      </c>
      <c r="V3850" s="6">
        <v>5.17</v>
      </c>
      <c r="W3850" s="6">
        <v>2.59</v>
      </c>
      <c r="X3850" s="6">
        <v>1.3</v>
      </c>
      <c r="Y3850" s="5">
        <v>1</v>
      </c>
      <c r="Z3850" s="6">
        <v>9.2899999999999991</v>
      </c>
      <c r="AA3850" s="6">
        <v>6.48</v>
      </c>
      <c r="AB3850" s="6">
        <v>2.81</v>
      </c>
      <c r="AC3850" s="5">
        <v>0</v>
      </c>
      <c r="AD3850" s="6">
        <v>9.2899999999999991</v>
      </c>
      <c r="AE3850" s="6">
        <v>6.48</v>
      </c>
      <c r="AF3850" s="6">
        <v>2.81</v>
      </c>
      <c r="AG3850" s="5">
        <v>0</v>
      </c>
      <c r="AH3850" s="6">
        <v>9.2899999999999991</v>
      </c>
      <c r="AI3850" s="6">
        <v>6.48</v>
      </c>
      <c r="AJ3850" s="6">
        <v>2.81</v>
      </c>
      <c r="AK3850" s="5">
        <v>0</v>
      </c>
      <c r="AL3850" s="6">
        <v>0.06</v>
      </c>
      <c r="AM3850" s="6">
        <v>0.09</v>
      </c>
      <c r="AN3850" s="5">
        <v>0</v>
      </c>
    </row>
    <row r="3851" spans="1:40" ht="13.5" customHeight="1" x14ac:dyDescent="0.15">
      <c r="A3851" s="4" t="s">
        <v>7288</v>
      </c>
      <c r="B3851" s="4" t="s">
        <v>41</v>
      </c>
      <c r="C3851" s="4" t="s">
        <v>7225</v>
      </c>
      <c r="D3851" s="4" t="s">
        <v>213</v>
      </c>
      <c r="E3851" s="4" t="s">
        <v>42</v>
      </c>
      <c r="F3851" s="4" t="s">
        <v>44</v>
      </c>
      <c r="G3851" s="4" t="s">
        <v>3419</v>
      </c>
      <c r="H3851" s="4" t="s">
        <v>7289</v>
      </c>
      <c r="I3851" s="4"/>
      <c r="J3851" s="5">
        <v>8</v>
      </c>
      <c r="K3851" s="5">
        <v>0</v>
      </c>
      <c r="L3851" s="5">
        <v>0</v>
      </c>
      <c r="M3851" s="5">
        <v>165</v>
      </c>
      <c r="N3851" s="5">
        <v>3</v>
      </c>
      <c r="O3851" s="5">
        <v>246</v>
      </c>
      <c r="P3851" s="5">
        <v>11</v>
      </c>
      <c r="Q3851" s="6">
        <v>223.1</v>
      </c>
      <c r="R3851" s="5">
        <v>207.52</v>
      </c>
      <c r="S3851" s="6">
        <v>15.58</v>
      </c>
      <c r="T3851" s="5">
        <v>0</v>
      </c>
      <c r="U3851" s="5">
        <v>0</v>
      </c>
      <c r="V3851" s="5">
        <v>0</v>
      </c>
      <c r="W3851" s="6">
        <v>53.65</v>
      </c>
      <c r="X3851" s="6">
        <v>26.56</v>
      </c>
      <c r="Y3851" s="5">
        <v>1</v>
      </c>
      <c r="Z3851" s="5">
        <v>214.87</v>
      </c>
      <c r="AA3851" s="5">
        <v>206.53</v>
      </c>
      <c r="AB3851" s="6">
        <v>8.33</v>
      </c>
      <c r="AC3851" s="5">
        <v>0</v>
      </c>
      <c r="AD3851" s="5">
        <v>214.87</v>
      </c>
      <c r="AE3851" s="5">
        <v>206.53</v>
      </c>
      <c r="AF3851" s="6">
        <v>8.33</v>
      </c>
      <c r="AG3851" s="5">
        <v>0</v>
      </c>
      <c r="AH3851" s="6">
        <v>154.93</v>
      </c>
      <c r="AI3851" s="6">
        <v>148.37</v>
      </c>
      <c r="AJ3851" s="6">
        <v>6.57</v>
      </c>
      <c r="AK3851" s="5">
        <v>0</v>
      </c>
      <c r="AL3851" s="6">
        <v>3.19</v>
      </c>
      <c r="AM3851" s="6">
        <v>1.58</v>
      </c>
      <c r="AN3851" s="5">
        <v>1</v>
      </c>
    </row>
    <row r="3852" spans="1:40" ht="13.5" customHeight="1" x14ac:dyDescent="0.15">
      <c r="A3852" s="4" t="s">
        <v>7290</v>
      </c>
      <c r="B3852" s="4" t="s">
        <v>41</v>
      </c>
      <c r="C3852" s="4" t="s">
        <v>7225</v>
      </c>
      <c r="D3852" s="4" t="s">
        <v>213</v>
      </c>
      <c r="E3852" s="4" t="s">
        <v>199</v>
      </c>
      <c r="F3852" s="4" t="s">
        <v>44</v>
      </c>
      <c r="G3852" s="4" t="s">
        <v>3419</v>
      </c>
      <c r="H3852" s="4" t="s">
        <v>7289</v>
      </c>
      <c r="I3852" s="4" t="s">
        <v>7291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0</v>
      </c>
      <c r="S3852" s="5">
        <v>0</v>
      </c>
      <c r="T3852" s="5">
        <v>0</v>
      </c>
      <c r="U3852" s="5">
        <v>0</v>
      </c>
      <c r="V3852" s="5">
        <v>0</v>
      </c>
      <c r="W3852" s="5">
        <v>0</v>
      </c>
      <c r="X3852" s="5">
        <v>0</v>
      </c>
      <c r="Y3852" s="5">
        <v>0</v>
      </c>
      <c r="Z3852" s="5">
        <v>0</v>
      </c>
      <c r="AA3852" s="5">
        <v>0</v>
      </c>
      <c r="AB3852" s="5">
        <v>0</v>
      </c>
      <c r="AC3852" s="5">
        <v>0</v>
      </c>
      <c r="AD3852" s="5">
        <v>0</v>
      </c>
      <c r="AE3852" s="5">
        <v>0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7292</v>
      </c>
      <c r="B3853" s="4" t="s">
        <v>41</v>
      </c>
      <c r="C3853" s="4" t="s">
        <v>7225</v>
      </c>
      <c r="D3853" s="4" t="s">
        <v>213</v>
      </c>
      <c r="E3853" s="4" t="s">
        <v>202</v>
      </c>
      <c r="F3853" s="4" t="s">
        <v>44</v>
      </c>
      <c r="G3853" s="4" t="s">
        <v>3419</v>
      </c>
      <c r="H3853" s="4" t="s">
        <v>7289</v>
      </c>
      <c r="I3853" s="4" t="s">
        <v>7293</v>
      </c>
      <c r="J3853" s="5">
        <v>2</v>
      </c>
      <c r="K3853" s="5">
        <v>0</v>
      </c>
      <c r="L3853" s="5">
        <v>0</v>
      </c>
      <c r="M3853" s="5">
        <v>17</v>
      </c>
      <c r="N3853" s="5">
        <v>0</v>
      </c>
      <c r="O3853" s="5">
        <v>59</v>
      </c>
      <c r="P3853" s="5">
        <v>1</v>
      </c>
      <c r="Q3853" s="6">
        <v>10.56</v>
      </c>
      <c r="R3853" s="6">
        <v>10.54</v>
      </c>
      <c r="S3853" s="6">
        <v>0.02</v>
      </c>
      <c r="T3853" s="5">
        <v>0</v>
      </c>
      <c r="U3853" s="5">
        <v>0</v>
      </c>
      <c r="V3853" s="5">
        <v>0</v>
      </c>
      <c r="W3853" s="6">
        <v>3.78</v>
      </c>
      <c r="X3853" s="6">
        <v>0.51</v>
      </c>
      <c r="Y3853" s="5">
        <v>1</v>
      </c>
      <c r="Z3853" s="6">
        <v>10.56</v>
      </c>
      <c r="AA3853" s="6">
        <v>10.54</v>
      </c>
      <c r="AB3853" s="6">
        <v>0.02</v>
      </c>
      <c r="AC3853" s="5">
        <v>0</v>
      </c>
      <c r="AD3853" s="6">
        <v>10.56</v>
      </c>
      <c r="AE3853" s="6">
        <v>10.54</v>
      </c>
      <c r="AF3853" s="6">
        <v>0.02</v>
      </c>
      <c r="AG3853" s="5">
        <v>0</v>
      </c>
      <c r="AH3853" s="6">
        <v>4.92</v>
      </c>
      <c r="AI3853" s="6">
        <v>4.91</v>
      </c>
      <c r="AJ3853" s="6">
        <v>0.02</v>
      </c>
      <c r="AK3853" s="5">
        <v>0</v>
      </c>
      <c r="AL3853" s="6">
        <v>0.02</v>
      </c>
      <c r="AM3853" s="5">
        <v>0</v>
      </c>
      <c r="AN3853" s="5">
        <v>0</v>
      </c>
    </row>
    <row r="3854" spans="1:40" ht="13.5" customHeight="1" x14ac:dyDescent="0.15">
      <c r="A3854" s="4" t="s">
        <v>7294</v>
      </c>
      <c r="B3854" s="4" t="s">
        <v>41</v>
      </c>
      <c r="C3854" s="4" t="s">
        <v>7225</v>
      </c>
      <c r="D3854" s="4" t="s">
        <v>213</v>
      </c>
      <c r="E3854" s="4" t="s">
        <v>205</v>
      </c>
      <c r="F3854" s="4" t="s">
        <v>44</v>
      </c>
      <c r="G3854" s="4" t="s">
        <v>3419</v>
      </c>
      <c r="H3854" s="4" t="s">
        <v>7289</v>
      </c>
      <c r="I3854" s="4" t="s">
        <v>7295</v>
      </c>
      <c r="J3854" s="5">
        <v>2</v>
      </c>
      <c r="K3854" s="5">
        <v>0</v>
      </c>
      <c r="L3854" s="5">
        <v>0</v>
      </c>
      <c r="M3854" s="5">
        <v>9</v>
      </c>
      <c r="N3854" s="5">
        <v>0</v>
      </c>
      <c r="O3854" s="5">
        <v>32</v>
      </c>
      <c r="P3854" s="5">
        <v>0</v>
      </c>
      <c r="Q3854" s="6">
        <v>5.79</v>
      </c>
      <c r="R3854" s="6">
        <v>5.78</v>
      </c>
      <c r="S3854" s="6">
        <v>0.01</v>
      </c>
      <c r="T3854" s="5">
        <v>0</v>
      </c>
      <c r="U3854" s="5">
        <v>0</v>
      </c>
      <c r="V3854" s="5">
        <v>0</v>
      </c>
      <c r="W3854" s="6">
        <v>2.0699999999999998</v>
      </c>
      <c r="X3854" s="6">
        <v>0.28000000000000003</v>
      </c>
      <c r="Y3854" s="5">
        <v>1</v>
      </c>
      <c r="Z3854" s="6">
        <v>5.79</v>
      </c>
      <c r="AA3854" s="6">
        <v>5.78</v>
      </c>
      <c r="AB3854" s="6">
        <v>0.01</v>
      </c>
      <c r="AC3854" s="5">
        <v>0</v>
      </c>
      <c r="AD3854" s="6">
        <v>5.79</v>
      </c>
      <c r="AE3854" s="6">
        <v>5.78</v>
      </c>
      <c r="AF3854" s="6">
        <v>0.01</v>
      </c>
      <c r="AG3854" s="5">
        <v>0</v>
      </c>
      <c r="AH3854" s="6">
        <v>2.7</v>
      </c>
      <c r="AI3854" s="6">
        <v>2.69</v>
      </c>
      <c r="AJ3854" s="6">
        <v>0.01</v>
      </c>
      <c r="AK3854" s="5">
        <v>0</v>
      </c>
      <c r="AL3854" s="6">
        <v>0.01</v>
      </c>
      <c r="AM3854" s="5">
        <v>0</v>
      </c>
      <c r="AN3854" s="5">
        <v>0</v>
      </c>
    </row>
    <row r="3855" spans="1:40" ht="13.5" customHeight="1" x14ac:dyDescent="0.15">
      <c r="A3855" s="4" t="s">
        <v>7296</v>
      </c>
      <c r="B3855" s="4" t="s">
        <v>41</v>
      </c>
      <c r="C3855" s="4" t="s">
        <v>7225</v>
      </c>
      <c r="D3855" s="4" t="s">
        <v>213</v>
      </c>
      <c r="E3855" s="4" t="s">
        <v>193</v>
      </c>
      <c r="F3855" s="4" t="s">
        <v>44</v>
      </c>
      <c r="G3855" s="4" t="s">
        <v>3419</v>
      </c>
      <c r="H3855" s="4" t="s">
        <v>7289</v>
      </c>
      <c r="I3855" s="4" t="s">
        <v>7297</v>
      </c>
      <c r="J3855" s="5">
        <v>3</v>
      </c>
      <c r="K3855" s="5">
        <v>0</v>
      </c>
      <c r="L3855" s="5">
        <v>0</v>
      </c>
      <c r="M3855" s="5">
        <v>46</v>
      </c>
      <c r="N3855" s="5">
        <v>2</v>
      </c>
      <c r="O3855" s="5">
        <v>64</v>
      </c>
      <c r="P3855" s="5">
        <v>3</v>
      </c>
      <c r="Q3855" s="6">
        <v>75.63</v>
      </c>
      <c r="R3855" s="5">
        <v>69.540000000000006</v>
      </c>
      <c r="S3855" s="6">
        <v>6.09</v>
      </c>
      <c r="T3855" s="5">
        <v>0</v>
      </c>
      <c r="U3855" s="5">
        <v>0</v>
      </c>
      <c r="V3855" s="5">
        <v>0</v>
      </c>
      <c r="W3855" s="6">
        <v>20.079999999999998</v>
      </c>
      <c r="X3855" s="6">
        <v>9.86</v>
      </c>
      <c r="Y3855" s="5">
        <v>1</v>
      </c>
      <c r="Z3855" s="6">
        <v>75.63</v>
      </c>
      <c r="AA3855" s="5">
        <v>69.540000000000006</v>
      </c>
      <c r="AB3855" s="6">
        <v>6.09</v>
      </c>
      <c r="AC3855" s="5">
        <v>0</v>
      </c>
      <c r="AD3855" s="6">
        <v>75.63</v>
      </c>
      <c r="AE3855" s="5">
        <v>69.540000000000006</v>
      </c>
      <c r="AF3855" s="6">
        <v>6.09</v>
      </c>
      <c r="AG3855" s="5">
        <v>0</v>
      </c>
      <c r="AH3855" s="6">
        <v>67.069999999999993</v>
      </c>
      <c r="AI3855" s="6">
        <v>61.2</v>
      </c>
      <c r="AJ3855" s="6">
        <v>5.86</v>
      </c>
      <c r="AK3855" s="5">
        <v>0</v>
      </c>
      <c r="AL3855" s="6">
        <v>0.35</v>
      </c>
      <c r="AM3855" s="6">
        <v>0.8</v>
      </c>
      <c r="AN3855" s="5">
        <v>0</v>
      </c>
    </row>
    <row r="3856" spans="1:40" ht="13.5" customHeight="1" x14ac:dyDescent="0.15">
      <c r="A3856" s="4" t="s">
        <v>7298</v>
      </c>
      <c r="B3856" s="4" t="s">
        <v>41</v>
      </c>
      <c r="C3856" s="4" t="s">
        <v>7225</v>
      </c>
      <c r="D3856" s="4" t="s">
        <v>213</v>
      </c>
      <c r="E3856" s="4" t="s">
        <v>210</v>
      </c>
      <c r="F3856" s="4" t="s">
        <v>44</v>
      </c>
      <c r="G3856" s="4" t="s">
        <v>3419</v>
      </c>
      <c r="H3856" s="4" t="s">
        <v>7289</v>
      </c>
      <c r="I3856" s="4" t="s">
        <v>7299</v>
      </c>
      <c r="J3856" s="5">
        <v>1</v>
      </c>
      <c r="K3856" s="5">
        <v>0</v>
      </c>
      <c r="L3856" s="5">
        <v>0</v>
      </c>
      <c r="M3856" s="5">
        <v>1</v>
      </c>
      <c r="N3856" s="5">
        <v>0</v>
      </c>
      <c r="O3856" s="5">
        <v>1</v>
      </c>
      <c r="P3856" s="5">
        <v>0</v>
      </c>
      <c r="Q3856" s="6">
        <v>1.18</v>
      </c>
      <c r="R3856" s="6">
        <v>1.1399999999999999</v>
      </c>
      <c r="S3856" s="6">
        <v>0.04</v>
      </c>
      <c r="T3856" s="5">
        <v>0</v>
      </c>
      <c r="U3856" s="5">
        <v>0</v>
      </c>
      <c r="V3856" s="5">
        <v>0</v>
      </c>
      <c r="W3856" s="6">
        <v>0.21</v>
      </c>
      <c r="X3856" s="6">
        <v>0.11</v>
      </c>
      <c r="Y3856" s="5">
        <v>0</v>
      </c>
      <c r="Z3856" s="6">
        <v>1.18</v>
      </c>
      <c r="AA3856" s="6">
        <v>1.1399999999999999</v>
      </c>
      <c r="AB3856" s="6">
        <v>0.04</v>
      </c>
      <c r="AC3856" s="5">
        <v>0</v>
      </c>
      <c r="AD3856" s="6">
        <v>1.18</v>
      </c>
      <c r="AE3856" s="6">
        <v>1.1399999999999999</v>
      </c>
      <c r="AF3856" s="6">
        <v>0.04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7300</v>
      </c>
      <c r="B3857" s="4" t="s">
        <v>41</v>
      </c>
      <c r="C3857" s="4" t="s">
        <v>7225</v>
      </c>
      <c r="D3857" s="4" t="s">
        <v>213</v>
      </c>
      <c r="E3857" s="4" t="s">
        <v>52</v>
      </c>
      <c r="F3857" s="4" t="s">
        <v>44</v>
      </c>
      <c r="G3857" s="4" t="s">
        <v>3419</v>
      </c>
      <c r="H3857" s="4" t="s">
        <v>7289</v>
      </c>
      <c r="I3857" s="4" t="s">
        <v>721</v>
      </c>
      <c r="J3857" s="5">
        <v>2</v>
      </c>
      <c r="K3857" s="5">
        <v>0</v>
      </c>
      <c r="L3857" s="5">
        <v>0</v>
      </c>
      <c r="M3857" s="5">
        <v>8</v>
      </c>
      <c r="N3857" s="5">
        <v>0</v>
      </c>
      <c r="O3857" s="5">
        <v>8</v>
      </c>
      <c r="P3857" s="5">
        <v>0</v>
      </c>
      <c r="Q3857" s="6">
        <v>10.66</v>
      </c>
      <c r="R3857" s="6">
        <v>10.33</v>
      </c>
      <c r="S3857" s="6">
        <v>0.33</v>
      </c>
      <c r="T3857" s="5">
        <v>0</v>
      </c>
      <c r="U3857" s="5">
        <v>0</v>
      </c>
      <c r="V3857" s="5">
        <v>0</v>
      </c>
      <c r="W3857" s="6">
        <v>2.27</v>
      </c>
      <c r="X3857" s="6">
        <v>1.62</v>
      </c>
      <c r="Y3857" s="5">
        <v>1</v>
      </c>
      <c r="Z3857" s="6">
        <v>10.66</v>
      </c>
      <c r="AA3857" s="6">
        <v>10.33</v>
      </c>
      <c r="AB3857" s="6">
        <v>0.33</v>
      </c>
      <c r="AC3857" s="5">
        <v>0</v>
      </c>
      <c r="AD3857" s="6">
        <v>10.66</v>
      </c>
      <c r="AE3857" s="6">
        <v>10.33</v>
      </c>
      <c r="AF3857" s="6">
        <v>0.33</v>
      </c>
      <c r="AG3857" s="5">
        <v>0</v>
      </c>
      <c r="AH3857" s="6">
        <v>4.1500000000000004</v>
      </c>
      <c r="AI3857" s="6">
        <v>4.05</v>
      </c>
      <c r="AJ3857" s="6">
        <v>0.1</v>
      </c>
      <c r="AK3857" s="5">
        <v>0</v>
      </c>
      <c r="AL3857" s="6">
        <v>0.22</v>
      </c>
      <c r="AM3857" s="6">
        <v>7.0000000000000007E-2</v>
      </c>
      <c r="AN3857" s="5">
        <v>1</v>
      </c>
    </row>
    <row r="3858" spans="1:40" ht="13.5" customHeight="1" x14ac:dyDescent="0.15">
      <c r="A3858" s="4" t="s">
        <v>7301</v>
      </c>
      <c r="B3858" s="4" t="s">
        <v>41</v>
      </c>
      <c r="C3858" s="4" t="s">
        <v>7225</v>
      </c>
      <c r="D3858" s="4" t="s">
        <v>213</v>
      </c>
      <c r="E3858" s="4" t="s">
        <v>228</v>
      </c>
      <c r="F3858" s="4" t="s">
        <v>44</v>
      </c>
      <c r="G3858" s="4" t="s">
        <v>3419</v>
      </c>
      <c r="H3858" s="4" t="s">
        <v>7289</v>
      </c>
      <c r="I3858" s="4" t="s">
        <v>5991</v>
      </c>
      <c r="J3858" s="5">
        <v>1</v>
      </c>
      <c r="K3858" s="5">
        <v>0</v>
      </c>
      <c r="L3858" s="5">
        <v>0</v>
      </c>
      <c r="M3858" s="5">
        <v>4</v>
      </c>
      <c r="N3858" s="5">
        <v>0</v>
      </c>
      <c r="O3858" s="5">
        <v>2</v>
      </c>
      <c r="P3858" s="5">
        <v>0</v>
      </c>
      <c r="Q3858" s="6">
        <v>3.96</v>
      </c>
      <c r="R3858" s="6">
        <v>3.87</v>
      </c>
      <c r="S3858" s="6">
        <v>0.09</v>
      </c>
      <c r="T3858" s="5">
        <v>0</v>
      </c>
      <c r="U3858" s="5">
        <v>0</v>
      </c>
      <c r="V3858" s="5">
        <v>0</v>
      </c>
      <c r="W3858" s="6">
        <v>1.06</v>
      </c>
      <c r="X3858" s="6">
        <v>0.97</v>
      </c>
      <c r="Y3858" s="5">
        <v>1</v>
      </c>
      <c r="Z3858" s="6">
        <v>3.96</v>
      </c>
      <c r="AA3858" s="6">
        <v>3.87</v>
      </c>
      <c r="AB3858" s="6">
        <v>0.09</v>
      </c>
      <c r="AC3858" s="5">
        <v>0</v>
      </c>
      <c r="AD3858" s="6">
        <v>3.96</v>
      </c>
      <c r="AE3858" s="6">
        <v>3.87</v>
      </c>
      <c r="AF3858" s="6">
        <v>0.09</v>
      </c>
      <c r="AG3858" s="5">
        <v>0</v>
      </c>
      <c r="AH3858" s="6">
        <v>3.96</v>
      </c>
      <c r="AI3858" s="6">
        <v>3.87</v>
      </c>
      <c r="AJ3858" s="6">
        <v>0.09</v>
      </c>
      <c r="AK3858" s="5">
        <v>0</v>
      </c>
      <c r="AL3858" s="6">
        <v>0.21</v>
      </c>
      <c r="AM3858" s="6">
        <v>0.06</v>
      </c>
      <c r="AN3858" s="5">
        <v>1</v>
      </c>
    </row>
    <row r="3859" spans="1:40" ht="13.5" customHeight="1" x14ac:dyDescent="0.15">
      <c r="A3859" s="4" t="s">
        <v>7302</v>
      </c>
      <c r="B3859" s="4" t="s">
        <v>41</v>
      </c>
      <c r="C3859" s="4" t="s">
        <v>7225</v>
      </c>
      <c r="D3859" s="4" t="s">
        <v>213</v>
      </c>
      <c r="E3859" s="4" t="s">
        <v>55</v>
      </c>
      <c r="F3859" s="4" t="s">
        <v>44</v>
      </c>
      <c r="G3859" s="4" t="s">
        <v>3419</v>
      </c>
      <c r="H3859" s="4" t="s">
        <v>7289</v>
      </c>
      <c r="I3859" s="4" t="s">
        <v>7303</v>
      </c>
      <c r="J3859" s="5">
        <v>4</v>
      </c>
      <c r="K3859" s="5">
        <v>0</v>
      </c>
      <c r="L3859" s="5">
        <v>0</v>
      </c>
      <c r="M3859" s="5">
        <v>49</v>
      </c>
      <c r="N3859" s="5">
        <v>1</v>
      </c>
      <c r="O3859" s="5">
        <v>46</v>
      </c>
      <c r="P3859" s="5">
        <v>4</v>
      </c>
      <c r="Q3859" s="5">
        <v>69.02</v>
      </c>
      <c r="R3859" s="6">
        <v>63.94</v>
      </c>
      <c r="S3859" s="6">
        <v>5.08</v>
      </c>
      <c r="T3859" s="5">
        <v>0</v>
      </c>
      <c r="U3859" s="5">
        <v>0</v>
      </c>
      <c r="V3859" s="5">
        <v>0</v>
      </c>
      <c r="W3859" s="6">
        <v>14.79</v>
      </c>
      <c r="X3859" s="6">
        <v>8.6199999999999992</v>
      </c>
      <c r="Y3859" s="5">
        <v>1</v>
      </c>
      <c r="Z3859" s="6">
        <v>64.489999999999995</v>
      </c>
      <c r="AA3859" s="5">
        <v>63.4</v>
      </c>
      <c r="AB3859" s="6">
        <v>1.0900000000000001</v>
      </c>
      <c r="AC3859" s="5">
        <v>0</v>
      </c>
      <c r="AD3859" s="6">
        <v>64.489999999999995</v>
      </c>
      <c r="AE3859" s="5">
        <v>63.4</v>
      </c>
      <c r="AF3859" s="6">
        <v>1.0900000000000001</v>
      </c>
      <c r="AG3859" s="5">
        <v>0</v>
      </c>
      <c r="AH3859" s="6">
        <v>45.24</v>
      </c>
      <c r="AI3859" s="6">
        <v>44.84</v>
      </c>
      <c r="AJ3859" s="6">
        <v>0.39</v>
      </c>
      <c r="AK3859" s="5">
        <v>0</v>
      </c>
      <c r="AL3859" s="6">
        <v>1.59</v>
      </c>
      <c r="AM3859" s="6">
        <v>0.45</v>
      </c>
      <c r="AN3859" s="5">
        <v>1</v>
      </c>
    </row>
    <row r="3860" spans="1:40" ht="13.5" customHeight="1" x14ac:dyDescent="0.15">
      <c r="A3860" s="4" t="s">
        <v>7304</v>
      </c>
      <c r="B3860" s="4" t="s">
        <v>41</v>
      </c>
      <c r="C3860" s="4" t="s">
        <v>7225</v>
      </c>
      <c r="D3860" s="4" t="s">
        <v>213</v>
      </c>
      <c r="E3860" s="4" t="s">
        <v>250</v>
      </c>
      <c r="F3860" s="4" t="s">
        <v>44</v>
      </c>
      <c r="G3860" s="4" t="s">
        <v>3419</v>
      </c>
      <c r="H3860" s="4" t="s">
        <v>7289</v>
      </c>
      <c r="I3860" s="4" t="s">
        <v>5105</v>
      </c>
      <c r="J3860" s="5">
        <v>3</v>
      </c>
      <c r="K3860" s="5">
        <v>0</v>
      </c>
      <c r="L3860" s="5">
        <v>0</v>
      </c>
      <c r="M3860" s="5">
        <v>31</v>
      </c>
      <c r="N3860" s="5">
        <v>0</v>
      </c>
      <c r="O3860" s="5">
        <v>33</v>
      </c>
      <c r="P3860" s="5">
        <v>2</v>
      </c>
      <c r="Q3860" s="5">
        <v>46.29</v>
      </c>
      <c r="R3860" s="6">
        <v>42.38</v>
      </c>
      <c r="S3860" s="6">
        <v>3.91</v>
      </c>
      <c r="T3860" s="5">
        <v>0</v>
      </c>
      <c r="U3860" s="5">
        <v>0</v>
      </c>
      <c r="V3860" s="5">
        <v>0</v>
      </c>
      <c r="W3860" s="6">
        <v>9.39</v>
      </c>
      <c r="X3860" s="6">
        <v>4.59</v>
      </c>
      <c r="Y3860" s="5">
        <v>0</v>
      </c>
      <c r="Z3860" s="6">
        <v>42.59</v>
      </c>
      <c r="AA3860" s="6">
        <v>41.94</v>
      </c>
      <c r="AB3860" s="6">
        <v>0.65</v>
      </c>
      <c r="AC3860" s="5">
        <v>0</v>
      </c>
      <c r="AD3860" s="6">
        <v>42.59</v>
      </c>
      <c r="AE3860" s="6">
        <v>41.94</v>
      </c>
      <c r="AF3860" s="6">
        <v>0.65</v>
      </c>
      <c r="AG3860" s="5">
        <v>0</v>
      </c>
      <c r="AH3860" s="6">
        <v>26.9</v>
      </c>
      <c r="AI3860" s="6">
        <v>26.81</v>
      </c>
      <c r="AJ3860" s="6">
        <v>0.09</v>
      </c>
      <c r="AK3860" s="5">
        <v>0</v>
      </c>
      <c r="AL3860" s="6">
        <v>0.78</v>
      </c>
      <c r="AM3860" s="6">
        <v>0.2</v>
      </c>
      <c r="AN3860" s="5">
        <v>0</v>
      </c>
    </row>
    <row r="3861" spans="1:40" ht="13.5" customHeight="1" x14ac:dyDescent="0.15">
      <c r="A3861" s="4" t="s">
        <v>7305</v>
      </c>
      <c r="B3861" s="4" t="s">
        <v>41</v>
      </c>
      <c r="C3861" s="4" t="s">
        <v>7225</v>
      </c>
      <c r="D3861" s="4" t="s">
        <v>231</v>
      </c>
      <c r="E3861" s="4" t="s">
        <v>42</v>
      </c>
      <c r="F3861" s="4" t="s">
        <v>44</v>
      </c>
      <c r="G3861" s="4" t="s">
        <v>3419</v>
      </c>
      <c r="H3861" s="4" t="s">
        <v>7306</v>
      </c>
      <c r="I3861" s="4"/>
      <c r="J3861" s="5">
        <v>12</v>
      </c>
      <c r="K3861" s="5">
        <v>0</v>
      </c>
      <c r="L3861" s="5">
        <v>0</v>
      </c>
      <c r="M3861" s="5">
        <v>499</v>
      </c>
      <c r="N3861" s="5">
        <v>3</v>
      </c>
      <c r="O3861" s="5">
        <v>239</v>
      </c>
      <c r="P3861" s="5">
        <v>13</v>
      </c>
      <c r="Q3861" s="5">
        <v>323.66000000000003</v>
      </c>
      <c r="R3861" s="5">
        <v>211.52</v>
      </c>
      <c r="S3861" s="6">
        <v>112.14</v>
      </c>
      <c r="T3861" s="5">
        <v>0</v>
      </c>
      <c r="U3861" s="5">
        <v>0</v>
      </c>
      <c r="V3861" s="6">
        <v>24.26</v>
      </c>
      <c r="W3861" s="6">
        <v>65.290000000000006</v>
      </c>
      <c r="X3861" s="6">
        <v>52.18</v>
      </c>
      <c r="Y3861" s="5">
        <v>1</v>
      </c>
      <c r="Z3861" s="5">
        <v>323.66000000000003</v>
      </c>
      <c r="AA3861" s="5">
        <v>211.52</v>
      </c>
      <c r="AB3861" s="6">
        <v>112.14</v>
      </c>
      <c r="AC3861" s="5">
        <v>0</v>
      </c>
      <c r="AD3861" s="5">
        <v>323.66000000000003</v>
      </c>
      <c r="AE3861" s="5">
        <v>211.52</v>
      </c>
      <c r="AF3861" s="6">
        <v>112.14</v>
      </c>
      <c r="AG3861" s="5">
        <v>0</v>
      </c>
      <c r="AH3861" s="6">
        <v>276.82</v>
      </c>
      <c r="AI3861" s="6">
        <v>171.74</v>
      </c>
      <c r="AJ3861" s="6">
        <v>105.08</v>
      </c>
      <c r="AK3861" s="5">
        <v>0</v>
      </c>
      <c r="AL3861" s="6">
        <v>5.3</v>
      </c>
      <c r="AM3861" s="6">
        <v>3.88</v>
      </c>
      <c r="AN3861" s="5">
        <v>0</v>
      </c>
    </row>
    <row r="3862" spans="1:40" ht="13.5" customHeight="1" x14ac:dyDescent="0.15">
      <c r="A3862" s="4" t="s">
        <v>7307</v>
      </c>
      <c r="B3862" s="4" t="s">
        <v>41</v>
      </c>
      <c r="C3862" s="4" t="s">
        <v>7225</v>
      </c>
      <c r="D3862" s="4" t="s">
        <v>231</v>
      </c>
      <c r="E3862" s="4" t="s">
        <v>199</v>
      </c>
      <c r="F3862" s="4" t="s">
        <v>44</v>
      </c>
      <c r="G3862" s="4" t="s">
        <v>3419</v>
      </c>
      <c r="H3862" s="4" t="s">
        <v>7306</v>
      </c>
      <c r="I3862" s="4" t="s">
        <v>408</v>
      </c>
      <c r="J3862" s="5">
        <v>4</v>
      </c>
      <c r="K3862" s="5">
        <v>0</v>
      </c>
      <c r="L3862" s="5">
        <v>0</v>
      </c>
      <c r="M3862" s="5">
        <v>114</v>
      </c>
      <c r="N3862" s="5">
        <v>0</v>
      </c>
      <c r="O3862" s="5">
        <v>9</v>
      </c>
      <c r="P3862" s="5">
        <v>2</v>
      </c>
      <c r="Q3862" s="5">
        <v>58.03</v>
      </c>
      <c r="R3862" s="6">
        <v>25.29</v>
      </c>
      <c r="S3862" s="6">
        <v>32.74</v>
      </c>
      <c r="T3862" s="5">
        <v>0</v>
      </c>
      <c r="U3862" s="5">
        <v>0</v>
      </c>
      <c r="V3862" s="6">
        <v>8.91</v>
      </c>
      <c r="W3862" s="6">
        <v>6.93</v>
      </c>
      <c r="X3862" s="6">
        <v>8.89</v>
      </c>
      <c r="Y3862" s="5">
        <v>1</v>
      </c>
      <c r="Z3862" s="5">
        <v>58.03</v>
      </c>
      <c r="AA3862" s="6">
        <v>25.29</v>
      </c>
      <c r="AB3862" s="6">
        <v>32.74</v>
      </c>
      <c r="AC3862" s="5">
        <v>0</v>
      </c>
      <c r="AD3862" s="5">
        <v>58.03</v>
      </c>
      <c r="AE3862" s="6">
        <v>25.29</v>
      </c>
      <c r="AF3862" s="6">
        <v>32.74</v>
      </c>
      <c r="AG3862" s="5">
        <v>0</v>
      </c>
      <c r="AH3862" s="6">
        <v>58.03</v>
      </c>
      <c r="AI3862" s="6">
        <v>25.29</v>
      </c>
      <c r="AJ3862" s="6">
        <v>32.74</v>
      </c>
      <c r="AK3862" s="5">
        <v>0</v>
      </c>
      <c r="AL3862" s="6">
        <v>0.6</v>
      </c>
      <c r="AM3862" s="6">
        <v>1.35</v>
      </c>
      <c r="AN3862" s="5">
        <v>0</v>
      </c>
    </row>
    <row r="3863" spans="1:40" ht="13.5" customHeight="1" x14ac:dyDescent="0.15">
      <c r="A3863" s="4" t="s">
        <v>7308</v>
      </c>
      <c r="B3863" s="4" t="s">
        <v>41</v>
      </c>
      <c r="C3863" s="4" t="s">
        <v>7225</v>
      </c>
      <c r="D3863" s="4" t="s">
        <v>231</v>
      </c>
      <c r="E3863" s="4" t="s">
        <v>202</v>
      </c>
      <c r="F3863" s="4" t="s">
        <v>44</v>
      </c>
      <c r="G3863" s="4" t="s">
        <v>3419</v>
      </c>
      <c r="H3863" s="4" t="s">
        <v>7306</v>
      </c>
      <c r="I3863" s="4" t="s">
        <v>7309</v>
      </c>
      <c r="J3863" s="5">
        <v>4</v>
      </c>
      <c r="K3863" s="5">
        <v>0</v>
      </c>
      <c r="L3863" s="5">
        <v>0</v>
      </c>
      <c r="M3863" s="5">
        <v>46</v>
      </c>
      <c r="N3863" s="5">
        <v>0</v>
      </c>
      <c r="O3863" s="5">
        <v>4</v>
      </c>
      <c r="P3863" s="5">
        <v>1</v>
      </c>
      <c r="Q3863" s="6">
        <v>23.51</v>
      </c>
      <c r="R3863" s="6">
        <v>10.24</v>
      </c>
      <c r="S3863" s="6">
        <v>13.26</v>
      </c>
      <c r="T3863" s="5">
        <v>0</v>
      </c>
      <c r="U3863" s="5">
        <v>0</v>
      </c>
      <c r="V3863" s="6">
        <v>3.61</v>
      </c>
      <c r="W3863" s="6">
        <v>2.81</v>
      </c>
      <c r="X3863" s="6">
        <v>3.6</v>
      </c>
      <c r="Y3863" s="5">
        <v>1</v>
      </c>
      <c r="Z3863" s="6">
        <v>23.51</v>
      </c>
      <c r="AA3863" s="6">
        <v>10.24</v>
      </c>
      <c r="AB3863" s="6">
        <v>13.26</v>
      </c>
      <c r="AC3863" s="5">
        <v>0</v>
      </c>
      <c r="AD3863" s="6">
        <v>23.51</v>
      </c>
      <c r="AE3863" s="6">
        <v>10.24</v>
      </c>
      <c r="AF3863" s="6">
        <v>13.26</v>
      </c>
      <c r="AG3863" s="5">
        <v>0</v>
      </c>
      <c r="AH3863" s="6">
        <v>23.51</v>
      </c>
      <c r="AI3863" s="6">
        <v>10.24</v>
      </c>
      <c r="AJ3863" s="6">
        <v>13.26</v>
      </c>
      <c r="AK3863" s="5">
        <v>0</v>
      </c>
      <c r="AL3863" s="6">
        <v>0.24</v>
      </c>
      <c r="AM3863" s="6">
        <v>0.55000000000000004</v>
      </c>
      <c r="AN3863" s="5">
        <v>0</v>
      </c>
    </row>
    <row r="3864" spans="1:40" ht="13.5" customHeight="1" x14ac:dyDescent="0.15">
      <c r="A3864" s="4" t="s">
        <v>7310</v>
      </c>
      <c r="B3864" s="4" t="s">
        <v>41</v>
      </c>
      <c r="C3864" s="4" t="s">
        <v>7225</v>
      </c>
      <c r="D3864" s="4" t="s">
        <v>231</v>
      </c>
      <c r="E3864" s="4" t="s">
        <v>205</v>
      </c>
      <c r="F3864" s="4" t="s">
        <v>44</v>
      </c>
      <c r="G3864" s="4" t="s">
        <v>3419</v>
      </c>
      <c r="H3864" s="4" t="s">
        <v>7306</v>
      </c>
      <c r="I3864" s="4" t="s">
        <v>7311</v>
      </c>
      <c r="J3864" s="5">
        <v>4</v>
      </c>
      <c r="K3864" s="5">
        <v>0</v>
      </c>
      <c r="L3864" s="5">
        <v>0</v>
      </c>
      <c r="M3864" s="5">
        <v>52</v>
      </c>
      <c r="N3864" s="5">
        <v>0</v>
      </c>
      <c r="O3864" s="5">
        <v>4</v>
      </c>
      <c r="P3864" s="5">
        <v>1</v>
      </c>
      <c r="Q3864" s="5">
        <v>26.44</v>
      </c>
      <c r="R3864" s="6">
        <v>11.52</v>
      </c>
      <c r="S3864" s="6">
        <v>14.92</v>
      </c>
      <c r="T3864" s="5">
        <v>0</v>
      </c>
      <c r="U3864" s="5">
        <v>0</v>
      </c>
      <c r="V3864" s="6">
        <v>4.0599999999999996</v>
      </c>
      <c r="W3864" s="6">
        <v>3.16</v>
      </c>
      <c r="X3864" s="6">
        <v>4.05</v>
      </c>
      <c r="Y3864" s="5">
        <v>1</v>
      </c>
      <c r="Z3864" s="6">
        <v>26.44</v>
      </c>
      <c r="AA3864" s="6">
        <v>11.52</v>
      </c>
      <c r="AB3864" s="6">
        <v>14.92</v>
      </c>
      <c r="AC3864" s="5">
        <v>0</v>
      </c>
      <c r="AD3864" s="6">
        <v>26.44</v>
      </c>
      <c r="AE3864" s="6">
        <v>11.52</v>
      </c>
      <c r="AF3864" s="6">
        <v>14.92</v>
      </c>
      <c r="AG3864" s="5">
        <v>0</v>
      </c>
      <c r="AH3864" s="6">
        <v>26.44</v>
      </c>
      <c r="AI3864" s="6">
        <v>11.52</v>
      </c>
      <c r="AJ3864" s="6">
        <v>14.92</v>
      </c>
      <c r="AK3864" s="5">
        <v>0</v>
      </c>
      <c r="AL3864" s="6">
        <v>0.27</v>
      </c>
      <c r="AM3864" s="6">
        <v>0.62</v>
      </c>
      <c r="AN3864" s="5">
        <v>0</v>
      </c>
    </row>
    <row r="3865" spans="1:40" ht="13.5" customHeight="1" x14ac:dyDescent="0.15">
      <c r="A3865" s="4" t="s">
        <v>7312</v>
      </c>
      <c r="B3865" s="4" t="s">
        <v>41</v>
      </c>
      <c r="C3865" s="4" t="s">
        <v>7225</v>
      </c>
      <c r="D3865" s="4" t="s">
        <v>231</v>
      </c>
      <c r="E3865" s="4" t="s">
        <v>193</v>
      </c>
      <c r="F3865" s="4" t="s">
        <v>44</v>
      </c>
      <c r="G3865" s="4" t="s">
        <v>3419</v>
      </c>
      <c r="H3865" s="4" t="s">
        <v>7306</v>
      </c>
      <c r="I3865" s="4" t="s">
        <v>7313</v>
      </c>
      <c r="J3865" s="5">
        <v>2</v>
      </c>
      <c r="K3865" s="5">
        <v>0</v>
      </c>
      <c r="L3865" s="5">
        <v>0</v>
      </c>
      <c r="M3865" s="5">
        <v>59</v>
      </c>
      <c r="N3865" s="5">
        <v>1</v>
      </c>
      <c r="O3865" s="5">
        <v>69</v>
      </c>
      <c r="P3865" s="5">
        <v>0</v>
      </c>
      <c r="Q3865" s="6">
        <v>51.13</v>
      </c>
      <c r="R3865" s="6">
        <v>50.24</v>
      </c>
      <c r="S3865" s="6">
        <v>0.89</v>
      </c>
      <c r="T3865" s="5">
        <v>0</v>
      </c>
      <c r="U3865" s="5">
        <v>0</v>
      </c>
      <c r="V3865" s="5">
        <v>0</v>
      </c>
      <c r="W3865" s="6">
        <v>16.600000000000001</v>
      </c>
      <c r="X3865" s="6">
        <v>10.68</v>
      </c>
      <c r="Y3865" s="5">
        <v>1</v>
      </c>
      <c r="Z3865" s="6">
        <v>51.13</v>
      </c>
      <c r="AA3865" s="6">
        <v>50.24</v>
      </c>
      <c r="AB3865" s="6">
        <v>0.89</v>
      </c>
      <c r="AC3865" s="5">
        <v>0</v>
      </c>
      <c r="AD3865" s="6">
        <v>51.13</v>
      </c>
      <c r="AE3865" s="6">
        <v>50.24</v>
      </c>
      <c r="AF3865" s="6">
        <v>0.89</v>
      </c>
      <c r="AG3865" s="5">
        <v>0</v>
      </c>
      <c r="AH3865" s="6">
        <v>44.5</v>
      </c>
      <c r="AI3865" s="6">
        <v>43.61</v>
      </c>
      <c r="AJ3865" s="6">
        <v>0.89</v>
      </c>
      <c r="AK3865" s="5">
        <v>0</v>
      </c>
      <c r="AL3865" s="6">
        <v>0.7</v>
      </c>
      <c r="AM3865" s="6">
        <v>0.8</v>
      </c>
      <c r="AN3865" s="5">
        <v>0</v>
      </c>
    </row>
    <row r="3866" spans="1:40" ht="13.5" customHeight="1" x14ac:dyDescent="0.15">
      <c r="A3866" s="4" t="s">
        <v>7314</v>
      </c>
      <c r="B3866" s="4" t="s">
        <v>41</v>
      </c>
      <c r="C3866" s="4" t="s">
        <v>7225</v>
      </c>
      <c r="D3866" s="4" t="s">
        <v>231</v>
      </c>
      <c r="E3866" s="4" t="s">
        <v>210</v>
      </c>
      <c r="F3866" s="4" t="s">
        <v>44</v>
      </c>
      <c r="G3866" s="4" t="s">
        <v>3419</v>
      </c>
      <c r="H3866" s="4" t="s">
        <v>7306</v>
      </c>
      <c r="I3866" s="4" t="s">
        <v>258</v>
      </c>
      <c r="J3866" s="5">
        <v>3</v>
      </c>
      <c r="K3866" s="5">
        <v>0</v>
      </c>
      <c r="L3866" s="5">
        <v>0</v>
      </c>
      <c r="M3866" s="5">
        <v>31</v>
      </c>
      <c r="N3866" s="5">
        <v>0</v>
      </c>
      <c r="O3866" s="5">
        <v>20</v>
      </c>
      <c r="P3866" s="5">
        <v>0</v>
      </c>
      <c r="Q3866" s="5">
        <v>17.440000000000001</v>
      </c>
      <c r="R3866" s="6">
        <v>10.55</v>
      </c>
      <c r="S3866" s="6">
        <v>6.89</v>
      </c>
      <c r="T3866" s="5">
        <v>0</v>
      </c>
      <c r="U3866" s="5">
        <v>0</v>
      </c>
      <c r="V3866" s="6">
        <v>1.94</v>
      </c>
      <c r="W3866" s="6">
        <v>3.09</v>
      </c>
      <c r="X3866" s="6">
        <v>2.64</v>
      </c>
      <c r="Y3866" s="5">
        <v>1</v>
      </c>
      <c r="Z3866" s="5">
        <v>17.440000000000001</v>
      </c>
      <c r="AA3866" s="6">
        <v>10.55</v>
      </c>
      <c r="AB3866" s="6">
        <v>6.89</v>
      </c>
      <c r="AC3866" s="5">
        <v>0</v>
      </c>
      <c r="AD3866" s="5">
        <v>17.440000000000001</v>
      </c>
      <c r="AE3866" s="6">
        <v>10.55</v>
      </c>
      <c r="AF3866" s="6">
        <v>6.89</v>
      </c>
      <c r="AG3866" s="5">
        <v>0</v>
      </c>
      <c r="AH3866" s="6">
        <v>13.78</v>
      </c>
      <c r="AI3866" s="6">
        <v>6.89</v>
      </c>
      <c r="AJ3866" s="6">
        <v>6.89</v>
      </c>
      <c r="AK3866" s="5">
        <v>0</v>
      </c>
      <c r="AL3866" s="6">
        <v>0.08</v>
      </c>
      <c r="AM3866" s="6">
        <v>0.02</v>
      </c>
      <c r="AN3866" s="5">
        <v>0</v>
      </c>
    </row>
    <row r="3867" spans="1:40" ht="13.5" customHeight="1" x14ac:dyDescent="0.15">
      <c r="A3867" s="4" t="s">
        <v>7315</v>
      </c>
      <c r="B3867" s="4" t="s">
        <v>41</v>
      </c>
      <c r="C3867" s="4" t="s">
        <v>7225</v>
      </c>
      <c r="D3867" s="4" t="s">
        <v>231</v>
      </c>
      <c r="E3867" s="4" t="s">
        <v>52</v>
      </c>
      <c r="F3867" s="4" t="s">
        <v>44</v>
      </c>
      <c r="G3867" s="4" t="s">
        <v>3419</v>
      </c>
      <c r="H3867" s="4" t="s">
        <v>7306</v>
      </c>
      <c r="I3867" s="4" t="s">
        <v>7316</v>
      </c>
      <c r="J3867" s="5">
        <v>4</v>
      </c>
      <c r="K3867" s="5">
        <v>0</v>
      </c>
      <c r="L3867" s="5">
        <v>0</v>
      </c>
      <c r="M3867" s="5">
        <v>63</v>
      </c>
      <c r="N3867" s="5">
        <v>0</v>
      </c>
      <c r="O3867" s="5">
        <v>30</v>
      </c>
      <c r="P3867" s="5">
        <v>0</v>
      </c>
      <c r="Q3867" s="6">
        <v>32.08</v>
      </c>
      <c r="R3867" s="6">
        <v>25.47</v>
      </c>
      <c r="S3867" s="6">
        <v>6.61</v>
      </c>
      <c r="T3867" s="5">
        <v>0</v>
      </c>
      <c r="U3867" s="5">
        <v>0</v>
      </c>
      <c r="V3867" s="6">
        <v>5.74</v>
      </c>
      <c r="W3867" s="6">
        <v>10.18</v>
      </c>
      <c r="X3867" s="6">
        <v>7.27</v>
      </c>
      <c r="Y3867" s="5">
        <v>1</v>
      </c>
      <c r="Z3867" s="5">
        <v>32.08</v>
      </c>
      <c r="AA3867" s="6">
        <v>25.47</v>
      </c>
      <c r="AB3867" s="6">
        <v>6.61</v>
      </c>
      <c r="AC3867" s="5">
        <v>0</v>
      </c>
      <c r="AD3867" s="6">
        <v>32.08</v>
      </c>
      <c r="AE3867" s="6">
        <v>25.47</v>
      </c>
      <c r="AF3867" s="6">
        <v>6.61</v>
      </c>
      <c r="AG3867" s="5">
        <v>0</v>
      </c>
      <c r="AH3867" s="6">
        <v>26.82</v>
      </c>
      <c r="AI3867" s="6">
        <v>20.22</v>
      </c>
      <c r="AJ3867" s="6">
        <v>6.61</v>
      </c>
      <c r="AK3867" s="5">
        <v>0</v>
      </c>
      <c r="AL3867" s="6">
        <v>0.43</v>
      </c>
      <c r="AM3867" s="6">
        <v>0.16</v>
      </c>
      <c r="AN3867" s="5">
        <v>0</v>
      </c>
    </row>
    <row r="3868" spans="1:40" ht="13.5" customHeight="1" x14ac:dyDescent="0.15">
      <c r="A3868" s="4" t="s">
        <v>7317</v>
      </c>
      <c r="B3868" s="4" t="s">
        <v>41</v>
      </c>
      <c r="C3868" s="4" t="s">
        <v>7225</v>
      </c>
      <c r="D3868" s="4" t="s">
        <v>231</v>
      </c>
      <c r="E3868" s="4" t="s">
        <v>228</v>
      </c>
      <c r="F3868" s="4" t="s">
        <v>44</v>
      </c>
      <c r="G3868" s="4" t="s">
        <v>3419</v>
      </c>
      <c r="H3868" s="4" t="s">
        <v>7306</v>
      </c>
      <c r="I3868" s="4" t="s">
        <v>7318</v>
      </c>
      <c r="J3868" s="5">
        <v>2</v>
      </c>
      <c r="K3868" s="5">
        <v>0</v>
      </c>
      <c r="L3868" s="5">
        <v>0</v>
      </c>
      <c r="M3868" s="5">
        <v>4</v>
      </c>
      <c r="N3868" s="5">
        <v>0</v>
      </c>
      <c r="O3868" s="5">
        <v>3</v>
      </c>
      <c r="P3868" s="5">
        <v>0</v>
      </c>
      <c r="Q3868" s="6">
        <v>2.3199999999999998</v>
      </c>
      <c r="R3868" s="6">
        <v>1.32</v>
      </c>
      <c r="S3868" s="6">
        <v>1</v>
      </c>
      <c r="T3868" s="5">
        <v>0</v>
      </c>
      <c r="U3868" s="5">
        <v>0</v>
      </c>
      <c r="V3868" s="5">
        <v>0</v>
      </c>
      <c r="W3868" s="6">
        <v>0.56000000000000005</v>
      </c>
      <c r="X3868" s="6">
        <v>0.5</v>
      </c>
      <c r="Y3868" s="5">
        <v>1</v>
      </c>
      <c r="Z3868" s="6">
        <v>2.3199999999999998</v>
      </c>
      <c r="AA3868" s="6">
        <v>1.32</v>
      </c>
      <c r="AB3868" s="6">
        <v>1</v>
      </c>
      <c r="AC3868" s="5">
        <v>0</v>
      </c>
      <c r="AD3868" s="6">
        <v>2.3199999999999998</v>
      </c>
      <c r="AE3868" s="6">
        <v>1.32</v>
      </c>
      <c r="AF3868" s="6">
        <v>1</v>
      </c>
      <c r="AG3868" s="5">
        <v>0</v>
      </c>
      <c r="AH3868" s="6">
        <v>1.52</v>
      </c>
      <c r="AI3868" s="6">
        <v>0.52</v>
      </c>
      <c r="AJ3868" s="6">
        <v>1</v>
      </c>
      <c r="AK3868" s="5">
        <v>0</v>
      </c>
      <c r="AL3868" s="6">
        <v>0.01</v>
      </c>
      <c r="AM3868" s="5">
        <v>0</v>
      </c>
      <c r="AN3868" s="5">
        <v>0</v>
      </c>
    </row>
    <row r="3869" spans="1:40" ht="13.5" customHeight="1" x14ac:dyDescent="0.15">
      <c r="A3869" s="4" t="s">
        <v>7319</v>
      </c>
      <c r="B3869" s="4" t="s">
        <v>41</v>
      </c>
      <c r="C3869" s="4" t="s">
        <v>7225</v>
      </c>
      <c r="D3869" s="4" t="s">
        <v>231</v>
      </c>
      <c r="E3869" s="4" t="s">
        <v>55</v>
      </c>
      <c r="F3869" s="4" t="s">
        <v>44</v>
      </c>
      <c r="G3869" s="4" t="s">
        <v>3419</v>
      </c>
      <c r="H3869" s="4" t="s">
        <v>7306</v>
      </c>
      <c r="I3869" s="4" t="s">
        <v>7320</v>
      </c>
      <c r="J3869" s="5">
        <v>1</v>
      </c>
      <c r="K3869" s="5">
        <v>0</v>
      </c>
      <c r="L3869" s="5">
        <v>0</v>
      </c>
      <c r="M3869" s="5">
        <v>2</v>
      </c>
      <c r="N3869" s="5">
        <v>0</v>
      </c>
      <c r="O3869" s="5">
        <v>2</v>
      </c>
      <c r="P3869" s="5">
        <v>0</v>
      </c>
      <c r="Q3869" s="6">
        <v>2.82</v>
      </c>
      <c r="R3869" s="6">
        <v>0.97</v>
      </c>
      <c r="S3869" s="6">
        <v>1.86</v>
      </c>
      <c r="T3869" s="5">
        <v>0</v>
      </c>
      <c r="U3869" s="5">
        <v>0</v>
      </c>
      <c r="V3869" s="5">
        <v>0</v>
      </c>
      <c r="W3869" s="6">
        <v>0.45</v>
      </c>
      <c r="X3869" s="6">
        <v>0.39</v>
      </c>
      <c r="Y3869" s="5">
        <v>0</v>
      </c>
      <c r="Z3869" s="6">
        <v>2.82</v>
      </c>
      <c r="AA3869" s="6">
        <v>0.97</v>
      </c>
      <c r="AB3869" s="6">
        <v>1.86</v>
      </c>
      <c r="AC3869" s="5">
        <v>0</v>
      </c>
      <c r="AD3869" s="6">
        <v>2.82</v>
      </c>
      <c r="AE3869" s="6">
        <v>0.97</v>
      </c>
      <c r="AF3869" s="6">
        <v>1.86</v>
      </c>
      <c r="AG3869" s="5">
        <v>0</v>
      </c>
      <c r="AH3869" s="6">
        <v>2.82</v>
      </c>
      <c r="AI3869" s="6">
        <v>0.97</v>
      </c>
      <c r="AJ3869" s="6">
        <v>1.86</v>
      </c>
      <c r="AK3869" s="5">
        <v>0</v>
      </c>
      <c r="AL3869" s="6">
        <v>0.01</v>
      </c>
      <c r="AM3869" s="5">
        <v>0</v>
      </c>
      <c r="AN3869" s="5">
        <v>0</v>
      </c>
    </row>
    <row r="3870" spans="1:40" ht="13.5" customHeight="1" x14ac:dyDescent="0.15">
      <c r="A3870" s="4" t="s">
        <v>7321</v>
      </c>
      <c r="B3870" s="4" t="s">
        <v>41</v>
      </c>
      <c r="C3870" s="4" t="s">
        <v>7225</v>
      </c>
      <c r="D3870" s="4" t="s">
        <v>231</v>
      </c>
      <c r="E3870" s="4" t="s">
        <v>250</v>
      </c>
      <c r="F3870" s="4" t="s">
        <v>44</v>
      </c>
      <c r="G3870" s="4" t="s">
        <v>3419</v>
      </c>
      <c r="H3870" s="4" t="s">
        <v>7306</v>
      </c>
      <c r="I3870" s="4" t="s">
        <v>7322</v>
      </c>
      <c r="J3870" s="5">
        <v>2</v>
      </c>
      <c r="K3870" s="5">
        <v>0</v>
      </c>
      <c r="L3870" s="5">
        <v>0</v>
      </c>
      <c r="M3870" s="5">
        <v>20</v>
      </c>
      <c r="N3870" s="5">
        <v>0</v>
      </c>
      <c r="O3870" s="5">
        <v>19</v>
      </c>
      <c r="P3870" s="5">
        <v>0</v>
      </c>
      <c r="Q3870" s="6">
        <v>13.26</v>
      </c>
      <c r="R3870" s="6">
        <v>7.55</v>
      </c>
      <c r="S3870" s="6">
        <v>5.71</v>
      </c>
      <c r="T3870" s="5">
        <v>0</v>
      </c>
      <c r="U3870" s="5">
        <v>0</v>
      </c>
      <c r="V3870" s="5">
        <v>0</v>
      </c>
      <c r="W3870" s="6">
        <v>3.19</v>
      </c>
      <c r="X3870" s="6">
        <v>2.85</v>
      </c>
      <c r="Y3870" s="5">
        <v>1</v>
      </c>
      <c r="Z3870" s="6">
        <v>13.26</v>
      </c>
      <c r="AA3870" s="6">
        <v>7.55</v>
      </c>
      <c r="AB3870" s="6">
        <v>5.71</v>
      </c>
      <c r="AC3870" s="5">
        <v>0</v>
      </c>
      <c r="AD3870" s="6">
        <v>13.26</v>
      </c>
      <c r="AE3870" s="6">
        <v>7.55</v>
      </c>
      <c r="AF3870" s="6">
        <v>5.71</v>
      </c>
      <c r="AG3870" s="5">
        <v>0</v>
      </c>
      <c r="AH3870" s="6">
        <v>8.69</v>
      </c>
      <c r="AI3870" s="6">
        <v>2.98</v>
      </c>
      <c r="AJ3870" s="6">
        <v>5.71</v>
      </c>
      <c r="AK3870" s="5">
        <v>0</v>
      </c>
      <c r="AL3870" s="6">
        <v>0.04</v>
      </c>
      <c r="AM3870" s="5">
        <v>0</v>
      </c>
      <c r="AN3870" s="5">
        <v>0</v>
      </c>
    </row>
    <row r="3871" spans="1:40" ht="13.5" customHeight="1" x14ac:dyDescent="0.15">
      <c r="A3871" s="4" t="s">
        <v>7323</v>
      </c>
      <c r="B3871" s="4" t="s">
        <v>41</v>
      </c>
      <c r="C3871" s="4" t="s">
        <v>7225</v>
      </c>
      <c r="D3871" s="4" t="s">
        <v>231</v>
      </c>
      <c r="E3871" s="4" t="s">
        <v>58</v>
      </c>
      <c r="F3871" s="4" t="s">
        <v>44</v>
      </c>
      <c r="G3871" s="4" t="s">
        <v>3419</v>
      </c>
      <c r="H3871" s="4" t="s">
        <v>7306</v>
      </c>
      <c r="I3871" s="4" t="s">
        <v>4861</v>
      </c>
      <c r="J3871" s="5">
        <v>2</v>
      </c>
      <c r="K3871" s="5">
        <v>0</v>
      </c>
      <c r="L3871" s="5">
        <v>0</v>
      </c>
      <c r="M3871" s="5">
        <v>17</v>
      </c>
      <c r="N3871" s="5">
        <v>0</v>
      </c>
      <c r="O3871" s="5">
        <v>5</v>
      </c>
      <c r="P3871" s="5">
        <v>1</v>
      </c>
      <c r="Q3871" s="6">
        <v>10.68</v>
      </c>
      <c r="R3871" s="6">
        <v>4.25</v>
      </c>
      <c r="S3871" s="6">
        <v>6.42</v>
      </c>
      <c r="T3871" s="5">
        <v>0</v>
      </c>
      <c r="U3871" s="5">
        <v>0</v>
      </c>
      <c r="V3871" s="5">
        <v>0</v>
      </c>
      <c r="W3871" s="6">
        <v>1.57</v>
      </c>
      <c r="X3871" s="6">
        <v>1.65</v>
      </c>
      <c r="Y3871" s="5">
        <v>0</v>
      </c>
      <c r="Z3871" s="6">
        <v>10.68</v>
      </c>
      <c r="AA3871" s="6">
        <v>4.25</v>
      </c>
      <c r="AB3871" s="6">
        <v>6.42</v>
      </c>
      <c r="AC3871" s="5">
        <v>0</v>
      </c>
      <c r="AD3871" s="6">
        <v>10.68</v>
      </c>
      <c r="AE3871" s="6">
        <v>4.25</v>
      </c>
      <c r="AF3871" s="6">
        <v>6.42</v>
      </c>
      <c r="AG3871" s="5">
        <v>0</v>
      </c>
      <c r="AH3871" s="6">
        <v>10.68</v>
      </c>
      <c r="AI3871" s="6">
        <v>4.25</v>
      </c>
      <c r="AJ3871" s="6">
        <v>6.42</v>
      </c>
      <c r="AK3871" s="5">
        <v>0</v>
      </c>
      <c r="AL3871" s="6">
        <v>0.1</v>
      </c>
      <c r="AM3871" s="6">
        <v>0.02</v>
      </c>
      <c r="AN3871" s="5">
        <v>0</v>
      </c>
    </row>
    <row r="3872" spans="1:40" ht="13.5" customHeight="1" x14ac:dyDescent="0.15">
      <c r="A3872" s="4" t="s">
        <v>7324</v>
      </c>
      <c r="B3872" s="4" t="s">
        <v>41</v>
      </c>
      <c r="C3872" s="4" t="s">
        <v>7225</v>
      </c>
      <c r="D3872" s="4" t="s">
        <v>231</v>
      </c>
      <c r="E3872" s="4" t="s">
        <v>278</v>
      </c>
      <c r="F3872" s="4" t="s">
        <v>44</v>
      </c>
      <c r="G3872" s="4" t="s">
        <v>3419</v>
      </c>
      <c r="H3872" s="4" t="s">
        <v>7306</v>
      </c>
      <c r="I3872" s="4" t="s">
        <v>7325</v>
      </c>
      <c r="J3872" s="5">
        <v>4</v>
      </c>
      <c r="K3872" s="5">
        <v>0</v>
      </c>
      <c r="L3872" s="5">
        <v>0</v>
      </c>
      <c r="M3872" s="5">
        <v>56</v>
      </c>
      <c r="N3872" s="5">
        <v>1</v>
      </c>
      <c r="O3872" s="5">
        <v>46</v>
      </c>
      <c r="P3872" s="5">
        <v>4</v>
      </c>
      <c r="Q3872" s="5">
        <v>55.08</v>
      </c>
      <c r="R3872" s="5">
        <v>38.590000000000003</v>
      </c>
      <c r="S3872" s="6">
        <v>16.489999999999998</v>
      </c>
      <c r="T3872" s="5">
        <v>0</v>
      </c>
      <c r="U3872" s="5">
        <v>0</v>
      </c>
      <c r="V3872" s="5">
        <v>0</v>
      </c>
      <c r="W3872" s="6">
        <v>10.52</v>
      </c>
      <c r="X3872" s="6">
        <v>6.36</v>
      </c>
      <c r="Y3872" s="5">
        <v>0</v>
      </c>
      <c r="Z3872" s="5">
        <v>55.08</v>
      </c>
      <c r="AA3872" s="6">
        <v>38.590000000000003</v>
      </c>
      <c r="AB3872" s="6">
        <v>16.489999999999998</v>
      </c>
      <c r="AC3872" s="5">
        <v>0</v>
      </c>
      <c r="AD3872" s="5">
        <v>55.08</v>
      </c>
      <c r="AE3872" s="6">
        <v>38.590000000000003</v>
      </c>
      <c r="AF3872" s="6">
        <v>16.489999999999998</v>
      </c>
      <c r="AG3872" s="5">
        <v>0</v>
      </c>
      <c r="AH3872" s="6">
        <v>40.33</v>
      </c>
      <c r="AI3872" s="6">
        <v>27.86</v>
      </c>
      <c r="AJ3872" s="6">
        <v>12.47</v>
      </c>
      <c r="AK3872" s="5">
        <v>0</v>
      </c>
      <c r="AL3872" s="6">
        <v>1.62</v>
      </c>
      <c r="AM3872" s="6">
        <v>0.2</v>
      </c>
      <c r="AN3872" s="5">
        <v>0</v>
      </c>
    </row>
    <row r="3873" spans="1:40" ht="13.5" customHeight="1" x14ac:dyDescent="0.15">
      <c r="A3873" s="4" t="s">
        <v>7326</v>
      </c>
      <c r="B3873" s="4" t="s">
        <v>41</v>
      </c>
      <c r="C3873" s="4" t="s">
        <v>7225</v>
      </c>
      <c r="D3873" s="4" t="s">
        <v>231</v>
      </c>
      <c r="E3873" s="4" t="s">
        <v>281</v>
      </c>
      <c r="F3873" s="4" t="s">
        <v>44</v>
      </c>
      <c r="G3873" s="4" t="s">
        <v>3419</v>
      </c>
      <c r="H3873" s="4" t="s">
        <v>7306</v>
      </c>
      <c r="I3873" s="4" t="s">
        <v>7327</v>
      </c>
      <c r="J3873" s="5">
        <v>3</v>
      </c>
      <c r="K3873" s="5">
        <v>0</v>
      </c>
      <c r="L3873" s="5">
        <v>0</v>
      </c>
      <c r="M3873" s="5">
        <v>34</v>
      </c>
      <c r="N3873" s="5">
        <v>0</v>
      </c>
      <c r="O3873" s="5">
        <v>28</v>
      </c>
      <c r="P3873" s="5">
        <v>3</v>
      </c>
      <c r="Q3873" s="6">
        <v>30.87</v>
      </c>
      <c r="R3873" s="6">
        <v>25.52</v>
      </c>
      <c r="S3873" s="6">
        <v>5.35</v>
      </c>
      <c r="T3873" s="5">
        <v>0</v>
      </c>
      <c r="U3873" s="5">
        <v>0</v>
      </c>
      <c r="V3873" s="5">
        <v>0</v>
      </c>
      <c r="W3873" s="6">
        <v>6.23</v>
      </c>
      <c r="X3873" s="6">
        <v>3.3</v>
      </c>
      <c r="Y3873" s="5">
        <v>0</v>
      </c>
      <c r="Z3873" s="5">
        <v>30.87</v>
      </c>
      <c r="AA3873" s="6">
        <v>25.52</v>
      </c>
      <c r="AB3873" s="6">
        <v>5.35</v>
      </c>
      <c r="AC3873" s="5">
        <v>0</v>
      </c>
      <c r="AD3873" s="5">
        <v>30.87</v>
      </c>
      <c r="AE3873" s="6">
        <v>25.52</v>
      </c>
      <c r="AF3873" s="6">
        <v>5.35</v>
      </c>
      <c r="AG3873" s="5">
        <v>0</v>
      </c>
      <c r="AH3873" s="6">
        <v>19.690000000000001</v>
      </c>
      <c r="AI3873" s="6">
        <v>17.39</v>
      </c>
      <c r="AJ3873" s="6">
        <v>2.31</v>
      </c>
      <c r="AK3873" s="5">
        <v>0</v>
      </c>
      <c r="AL3873" s="6">
        <v>1.18</v>
      </c>
      <c r="AM3873" s="6">
        <v>0.15</v>
      </c>
      <c r="AN3873" s="5">
        <v>0</v>
      </c>
    </row>
    <row r="3874" spans="1:40" ht="13.5" customHeight="1" x14ac:dyDescent="0.15">
      <c r="A3874" s="4" t="s">
        <v>7328</v>
      </c>
      <c r="B3874" s="4" t="s">
        <v>41</v>
      </c>
      <c r="C3874" s="4" t="s">
        <v>7329</v>
      </c>
      <c r="D3874" s="4" t="s">
        <v>43</v>
      </c>
      <c r="E3874" s="4" t="s">
        <v>42</v>
      </c>
      <c r="F3874" s="4" t="s">
        <v>44</v>
      </c>
      <c r="G3874" s="4" t="s">
        <v>7330</v>
      </c>
      <c r="H3874" s="4"/>
      <c r="I3874" s="4"/>
      <c r="J3874" s="5">
        <v>24</v>
      </c>
      <c r="K3874" s="5">
        <v>1</v>
      </c>
      <c r="L3874" s="5">
        <v>0</v>
      </c>
      <c r="M3874" s="5">
        <v>2655</v>
      </c>
      <c r="N3874" s="5">
        <v>0</v>
      </c>
      <c r="O3874" s="5">
        <v>1333</v>
      </c>
      <c r="P3874" s="5">
        <v>80</v>
      </c>
      <c r="Q3874" s="5">
        <v>2852.78</v>
      </c>
      <c r="R3874" s="5">
        <v>1648.19</v>
      </c>
      <c r="S3874" s="6">
        <v>1182.28</v>
      </c>
      <c r="T3874" s="6">
        <v>22.31</v>
      </c>
      <c r="U3874" s="6">
        <v>0.28000000000000003</v>
      </c>
      <c r="V3874" s="6">
        <v>1206.5899999999999</v>
      </c>
      <c r="W3874" s="6">
        <v>599.38</v>
      </c>
      <c r="X3874" s="6">
        <v>876</v>
      </c>
      <c r="Y3874" s="5">
        <v>1</v>
      </c>
      <c r="Z3874" s="5">
        <v>2852.78</v>
      </c>
      <c r="AA3874" s="5">
        <v>1648.19</v>
      </c>
      <c r="AB3874" s="6">
        <v>1182.28</v>
      </c>
      <c r="AC3874" s="6">
        <v>22.31</v>
      </c>
      <c r="AD3874" s="5">
        <v>2852.78</v>
      </c>
      <c r="AE3874" s="5">
        <v>1648.19</v>
      </c>
      <c r="AF3874" s="6">
        <v>1182.28</v>
      </c>
      <c r="AG3874" s="6">
        <v>22.31</v>
      </c>
      <c r="AH3874" s="6">
        <v>2852.78</v>
      </c>
      <c r="AI3874" s="6">
        <v>1648.19</v>
      </c>
      <c r="AJ3874" s="6">
        <v>1182.28</v>
      </c>
      <c r="AK3874" s="6">
        <v>22.31</v>
      </c>
      <c r="AL3874" s="6">
        <v>599.38</v>
      </c>
      <c r="AM3874" s="6">
        <v>876</v>
      </c>
      <c r="AN3874" s="5">
        <v>1</v>
      </c>
    </row>
    <row r="3875" spans="1:40" ht="13.5" customHeight="1" x14ac:dyDescent="0.15">
      <c r="A3875" s="4" t="s">
        <v>7331</v>
      </c>
      <c r="B3875" s="4" t="s">
        <v>41</v>
      </c>
      <c r="C3875" s="4" t="s">
        <v>7329</v>
      </c>
      <c r="D3875" s="4" t="s">
        <v>49</v>
      </c>
      <c r="E3875" s="4" t="s">
        <v>42</v>
      </c>
      <c r="F3875" s="4" t="s">
        <v>44</v>
      </c>
      <c r="G3875" s="4" t="s">
        <v>7330</v>
      </c>
      <c r="H3875" s="4" t="s">
        <v>7332</v>
      </c>
      <c r="I3875" s="4"/>
      <c r="J3875" s="5">
        <v>3</v>
      </c>
      <c r="K3875" s="5">
        <v>0</v>
      </c>
      <c r="L3875" s="5">
        <v>0</v>
      </c>
      <c r="M3875" s="5">
        <v>144</v>
      </c>
      <c r="N3875" s="5">
        <v>0</v>
      </c>
      <c r="O3875" s="5">
        <v>83</v>
      </c>
      <c r="P3875" s="5">
        <v>3</v>
      </c>
      <c r="Q3875" s="5">
        <v>200.91</v>
      </c>
      <c r="R3875" s="5">
        <v>94.6</v>
      </c>
      <c r="S3875" s="6">
        <v>106.31</v>
      </c>
      <c r="T3875" s="5">
        <v>0</v>
      </c>
      <c r="U3875" s="5">
        <v>0</v>
      </c>
      <c r="V3875" s="6">
        <v>66.87</v>
      </c>
      <c r="W3875" s="6">
        <v>12.26</v>
      </c>
      <c r="X3875" s="6">
        <v>71.19</v>
      </c>
      <c r="Y3875" s="5">
        <v>1</v>
      </c>
      <c r="Z3875" s="5">
        <v>200.91</v>
      </c>
      <c r="AA3875" s="5">
        <v>94.6</v>
      </c>
      <c r="AB3875" s="6">
        <v>106.31</v>
      </c>
      <c r="AC3875" s="5">
        <v>0</v>
      </c>
      <c r="AD3875" s="5">
        <v>200.91</v>
      </c>
      <c r="AE3875" s="6">
        <v>94.6</v>
      </c>
      <c r="AF3875" s="6">
        <v>106.31</v>
      </c>
      <c r="AG3875" s="5">
        <v>0</v>
      </c>
      <c r="AH3875" s="6">
        <v>200.91</v>
      </c>
      <c r="AI3875" s="6">
        <v>94.6</v>
      </c>
      <c r="AJ3875" s="6">
        <v>106.31</v>
      </c>
      <c r="AK3875" s="5">
        <v>0</v>
      </c>
      <c r="AL3875" s="6">
        <v>12.26</v>
      </c>
      <c r="AM3875" s="6">
        <v>71.19</v>
      </c>
      <c r="AN3875" s="5">
        <v>1</v>
      </c>
    </row>
    <row r="3876" spans="1:40" ht="13.5" customHeight="1" x14ac:dyDescent="0.15">
      <c r="A3876" s="4" t="s">
        <v>7333</v>
      </c>
      <c r="B3876" s="4" t="s">
        <v>41</v>
      </c>
      <c r="C3876" s="4" t="s">
        <v>7329</v>
      </c>
      <c r="D3876" s="4" t="s">
        <v>49</v>
      </c>
      <c r="E3876" s="4" t="s">
        <v>199</v>
      </c>
      <c r="F3876" s="4" t="s">
        <v>44</v>
      </c>
      <c r="G3876" s="4" t="s">
        <v>7330</v>
      </c>
      <c r="H3876" s="4" t="s">
        <v>7332</v>
      </c>
      <c r="I3876" s="4" t="s">
        <v>7334</v>
      </c>
      <c r="J3876" s="5">
        <v>1</v>
      </c>
      <c r="K3876" s="5">
        <v>0</v>
      </c>
      <c r="L3876" s="5">
        <v>0</v>
      </c>
      <c r="M3876" s="5">
        <v>11</v>
      </c>
      <c r="N3876" s="5">
        <v>0</v>
      </c>
      <c r="O3876" s="5">
        <v>5</v>
      </c>
      <c r="P3876" s="5">
        <v>0</v>
      </c>
      <c r="Q3876" s="6">
        <v>9.25</v>
      </c>
      <c r="R3876" s="6">
        <v>5.4</v>
      </c>
      <c r="S3876" s="6">
        <v>3.85</v>
      </c>
      <c r="T3876" s="5">
        <v>0</v>
      </c>
      <c r="U3876" s="5">
        <v>0</v>
      </c>
      <c r="V3876" s="6">
        <v>0.06</v>
      </c>
      <c r="W3876" s="6">
        <v>1.1299999999999999</v>
      </c>
      <c r="X3876" s="6">
        <v>2.13</v>
      </c>
      <c r="Y3876" s="5">
        <v>0</v>
      </c>
      <c r="Z3876" s="6">
        <v>9.25</v>
      </c>
      <c r="AA3876" s="6">
        <v>5.4</v>
      </c>
      <c r="AB3876" s="6">
        <v>3.85</v>
      </c>
      <c r="AC3876" s="5">
        <v>0</v>
      </c>
      <c r="AD3876" s="6">
        <v>9.25</v>
      </c>
      <c r="AE3876" s="6">
        <v>5.4</v>
      </c>
      <c r="AF3876" s="6">
        <v>3.85</v>
      </c>
      <c r="AG3876" s="5">
        <v>0</v>
      </c>
      <c r="AH3876" s="6">
        <v>9.25</v>
      </c>
      <c r="AI3876" s="6">
        <v>5.4</v>
      </c>
      <c r="AJ3876" s="6">
        <v>3.85</v>
      </c>
      <c r="AK3876" s="5">
        <v>0</v>
      </c>
      <c r="AL3876" s="6">
        <v>1.1299999999999999</v>
      </c>
      <c r="AM3876" s="6">
        <v>2.13</v>
      </c>
      <c r="AN3876" s="5">
        <v>0</v>
      </c>
    </row>
    <row r="3877" spans="1:40" ht="13.5" customHeight="1" x14ac:dyDescent="0.15">
      <c r="A3877" s="4" t="s">
        <v>7335</v>
      </c>
      <c r="B3877" s="4" t="s">
        <v>41</v>
      </c>
      <c r="C3877" s="4" t="s">
        <v>7329</v>
      </c>
      <c r="D3877" s="4" t="s">
        <v>49</v>
      </c>
      <c r="E3877" s="4" t="s">
        <v>202</v>
      </c>
      <c r="F3877" s="4" t="s">
        <v>44</v>
      </c>
      <c r="G3877" s="4" t="s">
        <v>7330</v>
      </c>
      <c r="H3877" s="4" t="s">
        <v>7332</v>
      </c>
      <c r="I3877" s="4" t="s">
        <v>7336</v>
      </c>
      <c r="J3877" s="5">
        <v>1</v>
      </c>
      <c r="K3877" s="5">
        <v>0</v>
      </c>
      <c r="L3877" s="5">
        <v>0</v>
      </c>
      <c r="M3877" s="5">
        <v>73</v>
      </c>
      <c r="N3877" s="5">
        <v>0</v>
      </c>
      <c r="O3877" s="5">
        <v>42</v>
      </c>
      <c r="P3877" s="5">
        <v>1</v>
      </c>
      <c r="Q3877" s="5">
        <v>101.26</v>
      </c>
      <c r="R3877" s="6">
        <v>48.06</v>
      </c>
      <c r="S3877" s="6">
        <v>53.19</v>
      </c>
      <c r="T3877" s="5">
        <v>0</v>
      </c>
      <c r="U3877" s="5">
        <v>0</v>
      </c>
      <c r="V3877" s="6">
        <v>35.880000000000003</v>
      </c>
      <c r="W3877" s="6">
        <v>4.58</v>
      </c>
      <c r="X3877" s="6">
        <v>40.880000000000003</v>
      </c>
      <c r="Y3877" s="5">
        <v>1</v>
      </c>
      <c r="Z3877" s="5">
        <v>101.26</v>
      </c>
      <c r="AA3877" s="6">
        <v>48.06</v>
      </c>
      <c r="AB3877" s="6">
        <v>53.19</v>
      </c>
      <c r="AC3877" s="5">
        <v>0</v>
      </c>
      <c r="AD3877" s="5">
        <v>101.26</v>
      </c>
      <c r="AE3877" s="6">
        <v>48.06</v>
      </c>
      <c r="AF3877" s="6">
        <v>53.19</v>
      </c>
      <c r="AG3877" s="5">
        <v>0</v>
      </c>
      <c r="AH3877" s="6">
        <v>101.26</v>
      </c>
      <c r="AI3877" s="6">
        <v>48.06</v>
      </c>
      <c r="AJ3877" s="6">
        <v>53.19</v>
      </c>
      <c r="AK3877" s="5">
        <v>0</v>
      </c>
      <c r="AL3877" s="6">
        <v>4.58</v>
      </c>
      <c r="AM3877" s="6">
        <v>40.880000000000003</v>
      </c>
      <c r="AN3877" s="5">
        <v>1</v>
      </c>
    </row>
    <row r="3878" spans="1:40" ht="13.5" customHeight="1" x14ac:dyDescent="0.15">
      <c r="A3878" s="4" t="s">
        <v>7337</v>
      </c>
      <c r="B3878" s="4" t="s">
        <v>41</v>
      </c>
      <c r="C3878" s="4" t="s">
        <v>7329</v>
      </c>
      <c r="D3878" s="4" t="s">
        <v>49</v>
      </c>
      <c r="E3878" s="4" t="s">
        <v>205</v>
      </c>
      <c r="F3878" s="4" t="s">
        <v>44</v>
      </c>
      <c r="G3878" s="4" t="s">
        <v>7330</v>
      </c>
      <c r="H3878" s="4" t="s">
        <v>7332</v>
      </c>
      <c r="I3878" s="4" t="s">
        <v>7338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7339</v>
      </c>
      <c r="B3879" s="4" t="s">
        <v>41</v>
      </c>
      <c r="C3879" s="4" t="s">
        <v>7329</v>
      </c>
      <c r="D3879" s="4" t="s">
        <v>49</v>
      </c>
      <c r="E3879" s="4" t="s">
        <v>193</v>
      </c>
      <c r="F3879" s="4" t="s">
        <v>44</v>
      </c>
      <c r="G3879" s="4" t="s">
        <v>7330</v>
      </c>
      <c r="H3879" s="4" t="s">
        <v>7332</v>
      </c>
      <c r="I3879" s="4" t="s">
        <v>7340</v>
      </c>
      <c r="J3879" s="5">
        <v>1</v>
      </c>
      <c r="K3879" s="5">
        <v>0</v>
      </c>
      <c r="L3879" s="5">
        <v>0</v>
      </c>
      <c r="M3879" s="5">
        <v>47</v>
      </c>
      <c r="N3879" s="5">
        <v>0</v>
      </c>
      <c r="O3879" s="5">
        <v>27</v>
      </c>
      <c r="P3879" s="5">
        <v>1</v>
      </c>
      <c r="Q3879" s="5">
        <v>64.44</v>
      </c>
      <c r="R3879" s="6">
        <v>30.59</v>
      </c>
      <c r="S3879" s="6">
        <v>33.85</v>
      </c>
      <c r="T3879" s="5">
        <v>0</v>
      </c>
      <c r="U3879" s="5">
        <v>0</v>
      </c>
      <c r="V3879" s="6">
        <v>22.84</v>
      </c>
      <c r="W3879" s="6">
        <v>2.92</v>
      </c>
      <c r="X3879" s="6">
        <v>26.02</v>
      </c>
      <c r="Y3879" s="5">
        <v>1</v>
      </c>
      <c r="Z3879" s="5">
        <v>64.44</v>
      </c>
      <c r="AA3879" s="5">
        <v>30.59</v>
      </c>
      <c r="AB3879" s="6">
        <v>33.85</v>
      </c>
      <c r="AC3879" s="5">
        <v>0</v>
      </c>
      <c r="AD3879" s="5">
        <v>64.44</v>
      </c>
      <c r="AE3879" s="6">
        <v>30.59</v>
      </c>
      <c r="AF3879" s="6">
        <v>33.85</v>
      </c>
      <c r="AG3879" s="5">
        <v>0</v>
      </c>
      <c r="AH3879" s="6">
        <v>64.44</v>
      </c>
      <c r="AI3879" s="6">
        <v>30.59</v>
      </c>
      <c r="AJ3879" s="6">
        <v>33.85</v>
      </c>
      <c r="AK3879" s="5">
        <v>0</v>
      </c>
      <c r="AL3879" s="6">
        <v>2.92</v>
      </c>
      <c r="AM3879" s="6">
        <v>26.02</v>
      </c>
      <c r="AN3879" s="5">
        <v>1</v>
      </c>
    </row>
    <row r="3880" spans="1:40" ht="13.5" customHeight="1" x14ac:dyDescent="0.15">
      <c r="A3880" s="4" t="s">
        <v>7341</v>
      </c>
      <c r="B3880" s="4" t="s">
        <v>41</v>
      </c>
      <c r="C3880" s="4" t="s">
        <v>7329</v>
      </c>
      <c r="D3880" s="4" t="s">
        <v>49</v>
      </c>
      <c r="E3880" s="4" t="s">
        <v>210</v>
      </c>
      <c r="F3880" s="4" t="s">
        <v>44</v>
      </c>
      <c r="G3880" s="4" t="s">
        <v>7330</v>
      </c>
      <c r="H3880" s="4" t="s">
        <v>7332</v>
      </c>
      <c r="I3880" s="4" t="s">
        <v>573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  <c r="AB3880" s="5">
        <v>0</v>
      </c>
      <c r="AC3880" s="5">
        <v>0</v>
      </c>
      <c r="AD3880" s="5">
        <v>0</v>
      </c>
      <c r="AE3880" s="5">
        <v>0</v>
      </c>
      <c r="AF3880" s="5">
        <v>0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7342</v>
      </c>
      <c r="B3881" s="4" t="s">
        <v>41</v>
      </c>
      <c r="C3881" s="4" t="s">
        <v>7329</v>
      </c>
      <c r="D3881" s="4" t="s">
        <v>49</v>
      </c>
      <c r="E3881" s="4" t="s">
        <v>52</v>
      </c>
      <c r="F3881" s="4" t="s">
        <v>44</v>
      </c>
      <c r="G3881" s="4" t="s">
        <v>7330</v>
      </c>
      <c r="H3881" s="4" t="s">
        <v>7332</v>
      </c>
      <c r="I3881" s="4" t="s">
        <v>7343</v>
      </c>
      <c r="J3881" s="5">
        <v>1</v>
      </c>
      <c r="K3881" s="5">
        <v>0</v>
      </c>
      <c r="L3881" s="5">
        <v>0</v>
      </c>
      <c r="M3881" s="5">
        <v>13</v>
      </c>
      <c r="N3881" s="5">
        <v>0</v>
      </c>
      <c r="O3881" s="5">
        <v>9</v>
      </c>
      <c r="P3881" s="5">
        <v>1</v>
      </c>
      <c r="Q3881" s="6">
        <v>25.97</v>
      </c>
      <c r="R3881" s="6">
        <v>10.55</v>
      </c>
      <c r="S3881" s="6">
        <v>15.42</v>
      </c>
      <c r="T3881" s="5">
        <v>0</v>
      </c>
      <c r="U3881" s="5">
        <v>0</v>
      </c>
      <c r="V3881" s="6">
        <v>8.09</v>
      </c>
      <c r="W3881" s="6">
        <v>3.63</v>
      </c>
      <c r="X3881" s="6">
        <v>2.16</v>
      </c>
      <c r="Y3881" s="5">
        <v>0</v>
      </c>
      <c r="Z3881" s="5">
        <v>25.97</v>
      </c>
      <c r="AA3881" s="6">
        <v>10.55</v>
      </c>
      <c r="AB3881" s="6">
        <v>15.42</v>
      </c>
      <c r="AC3881" s="5">
        <v>0</v>
      </c>
      <c r="AD3881" s="5">
        <v>25.97</v>
      </c>
      <c r="AE3881" s="6">
        <v>10.55</v>
      </c>
      <c r="AF3881" s="6">
        <v>15.42</v>
      </c>
      <c r="AG3881" s="5">
        <v>0</v>
      </c>
      <c r="AH3881" s="6">
        <v>25.97</v>
      </c>
      <c r="AI3881" s="6">
        <v>10.55</v>
      </c>
      <c r="AJ3881" s="6">
        <v>15.42</v>
      </c>
      <c r="AK3881" s="5">
        <v>0</v>
      </c>
      <c r="AL3881" s="6">
        <v>3.63</v>
      </c>
      <c r="AM3881" s="6">
        <v>2.16</v>
      </c>
      <c r="AN3881" s="5">
        <v>0</v>
      </c>
    </row>
    <row r="3882" spans="1:40" ht="13.5" customHeight="1" x14ac:dyDescent="0.15">
      <c r="A3882" s="4" t="s">
        <v>7344</v>
      </c>
      <c r="B3882" s="4" t="s">
        <v>41</v>
      </c>
      <c r="C3882" s="4" t="s">
        <v>7329</v>
      </c>
      <c r="D3882" s="4" t="s">
        <v>49</v>
      </c>
      <c r="E3882" s="4" t="s">
        <v>228</v>
      </c>
      <c r="F3882" s="4" t="s">
        <v>44</v>
      </c>
      <c r="G3882" s="4" t="s">
        <v>7330</v>
      </c>
      <c r="H3882" s="4" t="s">
        <v>7332</v>
      </c>
      <c r="I3882" s="4" t="s">
        <v>7345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  <c r="AB3882" s="5">
        <v>0</v>
      </c>
      <c r="AC3882" s="5">
        <v>0</v>
      </c>
      <c r="AD3882" s="5">
        <v>0</v>
      </c>
      <c r="AE3882" s="5">
        <v>0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7346</v>
      </c>
      <c r="B3883" s="4" t="s">
        <v>41</v>
      </c>
      <c r="C3883" s="4" t="s">
        <v>7329</v>
      </c>
      <c r="D3883" s="4" t="s">
        <v>190</v>
      </c>
      <c r="E3883" s="4" t="s">
        <v>42</v>
      </c>
      <c r="F3883" s="4" t="s">
        <v>44</v>
      </c>
      <c r="G3883" s="4" t="s">
        <v>7330</v>
      </c>
      <c r="H3883" s="4" t="s">
        <v>7347</v>
      </c>
      <c r="I3883" s="4"/>
      <c r="J3883" s="5">
        <v>5</v>
      </c>
      <c r="K3883" s="5">
        <v>0</v>
      </c>
      <c r="L3883" s="5">
        <v>0</v>
      </c>
      <c r="M3883" s="5">
        <v>321</v>
      </c>
      <c r="N3883" s="5">
        <v>0</v>
      </c>
      <c r="O3883" s="5">
        <v>162</v>
      </c>
      <c r="P3883" s="5">
        <v>14</v>
      </c>
      <c r="Q3883" s="5">
        <v>351.35</v>
      </c>
      <c r="R3883" s="5">
        <v>115.16</v>
      </c>
      <c r="S3883" s="6">
        <v>214.88</v>
      </c>
      <c r="T3883" s="6">
        <v>21.32</v>
      </c>
      <c r="U3883" s="6">
        <v>0.28000000000000003</v>
      </c>
      <c r="V3883" s="6">
        <v>87.04</v>
      </c>
      <c r="W3883" s="6">
        <v>32.26</v>
      </c>
      <c r="X3883" s="6">
        <v>91.3</v>
      </c>
      <c r="Y3883" s="5">
        <v>1</v>
      </c>
      <c r="Z3883" s="5">
        <v>351.35</v>
      </c>
      <c r="AA3883" s="5">
        <v>115.16</v>
      </c>
      <c r="AB3883" s="6">
        <v>214.88</v>
      </c>
      <c r="AC3883" s="6">
        <v>21.32</v>
      </c>
      <c r="AD3883" s="5">
        <v>351.35</v>
      </c>
      <c r="AE3883" s="5">
        <v>115.16</v>
      </c>
      <c r="AF3883" s="6">
        <v>214.88</v>
      </c>
      <c r="AG3883" s="6">
        <v>21.32</v>
      </c>
      <c r="AH3883" s="6">
        <v>351.35</v>
      </c>
      <c r="AI3883" s="6">
        <v>115.16</v>
      </c>
      <c r="AJ3883" s="6">
        <v>214.88</v>
      </c>
      <c r="AK3883" s="6">
        <v>21.32</v>
      </c>
      <c r="AL3883" s="6">
        <v>32.26</v>
      </c>
      <c r="AM3883" s="6">
        <v>91.3</v>
      </c>
      <c r="AN3883" s="5">
        <v>1</v>
      </c>
    </row>
    <row r="3884" spans="1:40" ht="13.5" customHeight="1" x14ac:dyDescent="0.15">
      <c r="A3884" s="4" t="s">
        <v>7348</v>
      </c>
      <c r="B3884" s="4" t="s">
        <v>41</v>
      </c>
      <c r="C3884" s="4" t="s">
        <v>7329</v>
      </c>
      <c r="D3884" s="4" t="s">
        <v>190</v>
      </c>
      <c r="E3884" s="4" t="s">
        <v>199</v>
      </c>
      <c r="F3884" s="4" t="s">
        <v>44</v>
      </c>
      <c r="G3884" s="4" t="s">
        <v>7330</v>
      </c>
      <c r="H3884" s="4" t="s">
        <v>7347</v>
      </c>
      <c r="I3884" s="4" t="s">
        <v>7349</v>
      </c>
      <c r="J3884" s="5">
        <v>1</v>
      </c>
      <c r="K3884" s="5">
        <v>0</v>
      </c>
      <c r="L3884" s="5">
        <v>0</v>
      </c>
      <c r="M3884" s="5">
        <v>4</v>
      </c>
      <c r="N3884" s="5">
        <v>0</v>
      </c>
      <c r="O3884" s="5">
        <v>2</v>
      </c>
      <c r="P3884" s="5">
        <v>0</v>
      </c>
      <c r="Q3884" s="6">
        <v>7.05</v>
      </c>
      <c r="R3884" s="6">
        <v>2.87</v>
      </c>
      <c r="S3884" s="6">
        <v>4.1900000000000004</v>
      </c>
      <c r="T3884" s="5">
        <v>0</v>
      </c>
      <c r="U3884" s="5">
        <v>0</v>
      </c>
      <c r="V3884" s="6">
        <v>2.2000000000000002</v>
      </c>
      <c r="W3884" s="6">
        <v>0.99</v>
      </c>
      <c r="X3884" s="6">
        <v>0.59</v>
      </c>
      <c r="Y3884" s="5">
        <v>0</v>
      </c>
      <c r="Z3884" s="6">
        <v>7.05</v>
      </c>
      <c r="AA3884" s="6">
        <v>2.87</v>
      </c>
      <c r="AB3884" s="6">
        <v>4.1900000000000004</v>
      </c>
      <c r="AC3884" s="5">
        <v>0</v>
      </c>
      <c r="AD3884" s="6">
        <v>7.05</v>
      </c>
      <c r="AE3884" s="6">
        <v>2.87</v>
      </c>
      <c r="AF3884" s="6">
        <v>4.1900000000000004</v>
      </c>
      <c r="AG3884" s="5">
        <v>0</v>
      </c>
      <c r="AH3884" s="6">
        <v>7.05</v>
      </c>
      <c r="AI3884" s="6">
        <v>2.87</v>
      </c>
      <c r="AJ3884" s="6">
        <v>4.1900000000000004</v>
      </c>
      <c r="AK3884" s="5">
        <v>0</v>
      </c>
      <c r="AL3884" s="6">
        <v>0.99</v>
      </c>
      <c r="AM3884" s="6">
        <v>0.59</v>
      </c>
      <c r="AN3884" s="5">
        <v>0</v>
      </c>
    </row>
    <row r="3885" spans="1:40" ht="13.5" customHeight="1" x14ac:dyDescent="0.15">
      <c r="A3885" s="4" t="s">
        <v>7350</v>
      </c>
      <c r="B3885" s="4" t="s">
        <v>41</v>
      </c>
      <c r="C3885" s="4" t="s">
        <v>7329</v>
      </c>
      <c r="D3885" s="4" t="s">
        <v>190</v>
      </c>
      <c r="E3885" s="4" t="s">
        <v>202</v>
      </c>
      <c r="F3885" s="4" t="s">
        <v>44</v>
      </c>
      <c r="G3885" s="4" t="s">
        <v>7330</v>
      </c>
      <c r="H3885" s="4" t="s">
        <v>7347</v>
      </c>
      <c r="I3885" s="4" t="s">
        <v>7351</v>
      </c>
      <c r="J3885" s="5">
        <v>2</v>
      </c>
      <c r="K3885" s="5">
        <v>0</v>
      </c>
      <c r="L3885" s="5">
        <v>0</v>
      </c>
      <c r="M3885" s="5">
        <v>24</v>
      </c>
      <c r="N3885" s="5">
        <v>0</v>
      </c>
      <c r="O3885" s="5">
        <v>16</v>
      </c>
      <c r="P3885" s="5">
        <v>1</v>
      </c>
      <c r="Q3885" s="6">
        <v>15.23</v>
      </c>
      <c r="R3885" s="6">
        <v>7.11</v>
      </c>
      <c r="S3885" s="6">
        <v>8.1199999999999992</v>
      </c>
      <c r="T3885" s="5">
        <v>0</v>
      </c>
      <c r="U3885" s="5">
        <v>0</v>
      </c>
      <c r="V3885" s="6">
        <v>6.4</v>
      </c>
      <c r="W3885" s="6">
        <v>2.13</v>
      </c>
      <c r="X3885" s="6">
        <v>4.6399999999999997</v>
      </c>
      <c r="Y3885" s="5">
        <v>0</v>
      </c>
      <c r="Z3885" s="6">
        <v>15.23</v>
      </c>
      <c r="AA3885" s="6">
        <v>7.11</v>
      </c>
      <c r="AB3885" s="6">
        <v>8.1199999999999992</v>
      </c>
      <c r="AC3885" s="5">
        <v>0</v>
      </c>
      <c r="AD3885" s="6">
        <v>15.23</v>
      </c>
      <c r="AE3885" s="6">
        <v>7.11</v>
      </c>
      <c r="AF3885" s="6">
        <v>8.1199999999999992</v>
      </c>
      <c r="AG3885" s="5">
        <v>0</v>
      </c>
      <c r="AH3885" s="6">
        <v>15.23</v>
      </c>
      <c r="AI3885" s="6">
        <v>7.11</v>
      </c>
      <c r="AJ3885" s="6">
        <v>8.1199999999999992</v>
      </c>
      <c r="AK3885" s="5">
        <v>0</v>
      </c>
      <c r="AL3885" s="6">
        <v>2.13</v>
      </c>
      <c r="AM3885" s="6">
        <v>4.6399999999999997</v>
      </c>
      <c r="AN3885" s="5">
        <v>0</v>
      </c>
    </row>
    <row r="3886" spans="1:40" ht="13.5" customHeight="1" x14ac:dyDescent="0.15">
      <c r="A3886" s="4" t="s">
        <v>7352</v>
      </c>
      <c r="B3886" s="4" t="s">
        <v>41</v>
      </c>
      <c r="C3886" s="4" t="s">
        <v>7329</v>
      </c>
      <c r="D3886" s="4" t="s">
        <v>190</v>
      </c>
      <c r="E3886" s="4" t="s">
        <v>205</v>
      </c>
      <c r="F3886" s="4" t="s">
        <v>44</v>
      </c>
      <c r="G3886" s="4" t="s">
        <v>7330</v>
      </c>
      <c r="H3886" s="4" t="s">
        <v>7347</v>
      </c>
      <c r="I3886" s="4" t="s">
        <v>3274</v>
      </c>
      <c r="J3886" s="5">
        <v>1</v>
      </c>
      <c r="K3886" s="5">
        <v>0</v>
      </c>
      <c r="L3886" s="5">
        <v>0</v>
      </c>
      <c r="M3886" s="5">
        <v>35</v>
      </c>
      <c r="N3886" s="5">
        <v>0</v>
      </c>
      <c r="O3886" s="5">
        <v>26</v>
      </c>
      <c r="P3886" s="5">
        <v>1</v>
      </c>
      <c r="Q3886" s="6">
        <v>10.73</v>
      </c>
      <c r="R3886" s="6">
        <v>3.42</v>
      </c>
      <c r="S3886" s="6">
        <v>7.31</v>
      </c>
      <c r="T3886" s="5">
        <v>0</v>
      </c>
      <c r="U3886" s="5">
        <v>0</v>
      </c>
      <c r="V3886" s="6">
        <v>2.58</v>
      </c>
      <c r="W3886" s="6">
        <v>0.92</v>
      </c>
      <c r="X3886" s="6">
        <v>2.67</v>
      </c>
      <c r="Y3886" s="5">
        <v>0</v>
      </c>
      <c r="Z3886" s="6">
        <v>10.73</v>
      </c>
      <c r="AA3886" s="6">
        <v>3.42</v>
      </c>
      <c r="AB3886" s="6">
        <v>7.31</v>
      </c>
      <c r="AC3886" s="5">
        <v>0</v>
      </c>
      <c r="AD3886" s="6">
        <v>10.73</v>
      </c>
      <c r="AE3886" s="6">
        <v>3.42</v>
      </c>
      <c r="AF3886" s="6">
        <v>7.31</v>
      </c>
      <c r="AG3886" s="5">
        <v>0</v>
      </c>
      <c r="AH3886" s="6">
        <v>10.73</v>
      </c>
      <c r="AI3886" s="6">
        <v>3.42</v>
      </c>
      <c r="AJ3886" s="6">
        <v>7.31</v>
      </c>
      <c r="AK3886" s="5">
        <v>0</v>
      </c>
      <c r="AL3886" s="6">
        <v>0.92</v>
      </c>
      <c r="AM3886" s="6">
        <v>2.67</v>
      </c>
      <c r="AN3886" s="5">
        <v>0</v>
      </c>
    </row>
    <row r="3887" spans="1:40" ht="13.5" customHeight="1" x14ac:dyDescent="0.15">
      <c r="A3887" s="4" t="s">
        <v>7353</v>
      </c>
      <c r="B3887" s="4" t="s">
        <v>41</v>
      </c>
      <c r="C3887" s="4" t="s">
        <v>7329</v>
      </c>
      <c r="D3887" s="4" t="s">
        <v>190</v>
      </c>
      <c r="E3887" s="4" t="s">
        <v>193</v>
      </c>
      <c r="F3887" s="4" t="s">
        <v>44</v>
      </c>
      <c r="G3887" s="4" t="s">
        <v>7330</v>
      </c>
      <c r="H3887" s="4" t="s">
        <v>7347</v>
      </c>
      <c r="I3887" s="4" t="s">
        <v>7354</v>
      </c>
      <c r="J3887" s="5">
        <v>2</v>
      </c>
      <c r="K3887" s="5">
        <v>0</v>
      </c>
      <c r="L3887" s="5">
        <v>0</v>
      </c>
      <c r="M3887" s="5">
        <v>107</v>
      </c>
      <c r="N3887" s="5">
        <v>0</v>
      </c>
      <c r="O3887" s="5">
        <v>71</v>
      </c>
      <c r="P3887" s="5">
        <v>4</v>
      </c>
      <c r="Q3887" s="5">
        <v>67.56</v>
      </c>
      <c r="R3887" s="6">
        <v>31.53</v>
      </c>
      <c r="S3887" s="6">
        <v>36.03</v>
      </c>
      <c r="T3887" s="5">
        <v>0</v>
      </c>
      <c r="U3887" s="5">
        <v>0</v>
      </c>
      <c r="V3887" s="6">
        <v>28.39</v>
      </c>
      <c r="W3887" s="6">
        <v>9.4499999999999993</v>
      </c>
      <c r="X3887" s="6">
        <v>20.59</v>
      </c>
      <c r="Y3887" s="5">
        <v>0</v>
      </c>
      <c r="Z3887" s="5">
        <v>67.56</v>
      </c>
      <c r="AA3887" s="6">
        <v>31.53</v>
      </c>
      <c r="AB3887" s="6">
        <v>36.03</v>
      </c>
      <c r="AC3887" s="5">
        <v>0</v>
      </c>
      <c r="AD3887" s="5">
        <v>67.56</v>
      </c>
      <c r="AE3887" s="6">
        <v>31.53</v>
      </c>
      <c r="AF3887" s="6">
        <v>36.03</v>
      </c>
      <c r="AG3887" s="5">
        <v>0</v>
      </c>
      <c r="AH3887" s="6">
        <v>67.56</v>
      </c>
      <c r="AI3887" s="6">
        <v>31.53</v>
      </c>
      <c r="AJ3887" s="6">
        <v>36.03</v>
      </c>
      <c r="AK3887" s="5">
        <v>0</v>
      </c>
      <c r="AL3887" s="6">
        <v>9.4499999999999993</v>
      </c>
      <c r="AM3887" s="6">
        <v>20.59</v>
      </c>
      <c r="AN3887" s="5">
        <v>0</v>
      </c>
    </row>
    <row r="3888" spans="1:40" ht="13.5" customHeight="1" x14ac:dyDescent="0.15">
      <c r="A3888" s="4" t="s">
        <v>7355</v>
      </c>
      <c r="B3888" s="4" t="s">
        <v>41</v>
      </c>
      <c r="C3888" s="4" t="s">
        <v>7329</v>
      </c>
      <c r="D3888" s="4" t="s">
        <v>190</v>
      </c>
      <c r="E3888" s="4" t="s">
        <v>210</v>
      </c>
      <c r="F3888" s="4" t="s">
        <v>44</v>
      </c>
      <c r="G3888" s="4" t="s">
        <v>7330</v>
      </c>
      <c r="H3888" s="4" t="s">
        <v>7347</v>
      </c>
      <c r="I3888" s="4" t="s">
        <v>7356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7357</v>
      </c>
      <c r="B3889" s="4" t="s">
        <v>41</v>
      </c>
      <c r="C3889" s="4" t="s">
        <v>7329</v>
      </c>
      <c r="D3889" s="4" t="s">
        <v>190</v>
      </c>
      <c r="E3889" s="4" t="s">
        <v>52</v>
      </c>
      <c r="F3889" s="4" t="s">
        <v>44</v>
      </c>
      <c r="G3889" s="4" t="s">
        <v>7330</v>
      </c>
      <c r="H3889" s="4" t="s">
        <v>7347</v>
      </c>
      <c r="I3889" s="4" t="s">
        <v>7358</v>
      </c>
      <c r="J3889" s="5">
        <v>2</v>
      </c>
      <c r="K3889" s="5">
        <v>0</v>
      </c>
      <c r="L3889" s="5">
        <v>0</v>
      </c>
      <c r="M3889" s="5">
        <v>39</v>
      </c>
      <c r="N3889" s="5">
        <v>0</v>
      </c>
      <c r="O3889" s="5">
        <v>10</v>
      </c>
      <c r="P3889" s="5">
        <v>1</v>
      </c>
      <c r="Q3889" s="6">
        <v>55.36</v>
      </c>
      <c r="R3889" s="6">
        <v>13.35</v>
      </c>
      <c r="S3889" s="6">
        <v>34.46</v>
      </c>
      <c r="T3889" s="6">
        <v>7.55</v>
      </c>
      <c r="U3889" s="6">
        <v>0.13</v>
      </c>
      <c r="V3889" s="6">
        <v>10.07</v>
      </c>
      <c r="W3889" s="6">
        <v>3.28</v>
      </c>
      <c r="X3889" s="6">
        <v>20.260000000000002</v>
      </c>
      <c r="Y3889" s="5">
        <v>1</v>
      </c>
      <c r="Z3889" s="6">
        <v>55.36</v>
      </c>
      <c r="AA3889" s="6">
        <v>13.35</v>
      </c>
      <c r="AB3889" s="6">
        <v>34.46</v>
      </c>
      <c r="AC3889" s="6">
        <v>7.55</v>
      </c>
      <c r="AD3889" s="6">
        <v>55.36</v>
      </c>
      <c r="AE3889" s="6">
        <v>13.35</v>
      </c>
      <c r="AF3889" s="6">
        <v>34.46</v>
      </c>
      <c r="AG3889" s="6">
        <v>7.55</v>
      </c>
      <c r="AH3889" s="6">
        <v>55.36</v>
      </c>
      <c r="AI3889" s="6">
        <v>13.35</v>
      </c>
      <c r="AJ3889" s="6">
        <v>34.46</v>
      </c>
      <c r="AK3889" s="6">
        <v>7.55</v>
      </c>
      <c r="AL3889" s="6">
        <v>3.28</v>
      </c>
      <c r="AM3889" s="6">
        <v>20.260000000000002</v>
      </c>
      <c r="AN3889" s="5">
        <v>1</v>
      </c>
    </row>
    <row r="3890" spans="1:40" ht="13.5" customHeight="1" x14ac:dyDescent="0.15">
      <c r="A3890" s="4" t="s">
        <v>7359</v>
      </c>
      <c r="B3890" s="4" t="s">
        <v>41</v>
      </c>
      <c r="C3890" s="4" t="s">
        <v>7329</v>
      </c>
      <c r="D3890" s="4" t="s">
        <v>190</v>
      </c>
      <c r="E3890" s="4" t="s">
        <v>228</v>
      </c>
      <c r="F3890" s="4" t="s">
        <v>44</v>
      </c>
      <c r="G3890" s="4" t="s">
        <v>7330</v>
      </c>
      <c r="H3890" s="4" t="s">
        <v>7347</v>
      </c>
      <c r="I3890" s="4" t="s">
        <v>7360</v>
      </c>
      <c r="J3890" s="5">
        <v>1</v>
      </c>
      <c r="K3890" s="5">
        <v>0</v>
      </c>
      <c r="L3890" s="5">
        <v>0</v>
      </c>
      <c r="M3890" s="5">
        <v>10</v>
      </c>
      <c r="N3890" s="5">
        <v>0</v>
      </c>
      <c r="O3890" s="5">
        <v>1</v>
      </c>
      <c r="P3890" s="5">
        <v>1</v>
      </c>
      <c r="Q3890" s="6">
        <v>18.55</v>
      </c>
      <c r="R3890" s="6">
        <v>3.99</v>
      </c>
      <c r="S3890" s="6">
        <v>13.03</v>
      </c>
      <c r="T3890" s="6">
        <v>1.53</v>
      </c>
      <c r="U3890" s="5">
        <v>0</v>
      </c>
      <c r="V3890" s="6">
        <v>1.31</v>
      </c>
      <c r="W3890" s="6">
        <v>0.62</v>
      </c>
      <c r="X3890" s="6">
        <v>4.08</v>
      </c>
      <c r="Y3890" s="5">
        <v>1</v>
      </c>
      <c r="Z3890" s="6">
        <v>18.55</v>
      </c>
      <c r="AA3890" s="6">
        <v>3.99</v>
      </c>
      <c r="AB3890" s="6">
        <v>13.03</v>
      </c>
      <c r="AC3890" s="6">
        <v>1.53</v>
      </c>
      <c r="AD3890" s="6">
        <v>18.55</v>
      </c>
      <c r="AE3890" s="6">
        <v>3.99</v>
      </c>
      <c r="AF3890" s="6">
        <v>13.03</v>
      </c>
      <c r="AG3890" s="6">
        <v>1.53</v>
      </c>
      <c r="AH3890" s="6">
        <v>18.55</v>
      </c>
      <c r="AI3890" s="6">
        <v>3.99</v>
      </c>
      <c r="AJ3890" s="6">
        <v>13.03</v>
      </c>
      <c r="AK3890" s="6">
        <v>1.53</v>
      </c>
      <c r="AL3890" s="6">
        <v>0.62</v>
      </c>
      <c r="AM3890" s="6">
        <v>4.08</v>
      </c>
      <c r="AN3890" s="5">
        <v>1</v>
      </c>
    </row>
    <row r="3891" spans="1:40" ht="13.5" customHeight="1" x14ac:dyDescent="0.15">
      <c r="A3891" s="4" t="s">
        <v>7361</v>
      </c>
      <c r="B3891" s="4" t="s">
        <v>41</v>
      </c>
      <c r="C3891" s="4" t="s">
        <v>7329</v>
      </c>
      <c r="D3891" s="4" t="s">
        <v>190</v>
      </c>
      <c r="E3891" s="4" t="s">
        <v>55</v>
      </c>
      <c r="F3891" s="4" t="s">
        <v>44</v>
      </c>
      <c r="G3891" s="4" t="s">
        <v>7330</v>
      </c>
      <c r="H3891" s="4" t="s">
        <v>7347</v>
      </c>
      <c r="I3891" s="4" t="s">
        <v>7362</v>
      </c>
      <c r="J3891" s="5">
        <v>1</v>
      </c>
      <c r="K3891" s="5">
        <v>0</v>
      </c>
      <c r="L3891" s="5">
        <v>0</v>
      </c>
      <c r="M3891" s="5">
        <v>9</v>
      </c>
      <c r="N3891" s="5">
        <v>0</v>
      </c>
      <c r="O3891" s="5">
        <v>1</v>
      </c>
      <c r="P3891" s="5">
        <v>1</v>
      </c>
      <c r="Q3891" s="6">
        <v>16.87</v>
      </c>
      <c r="R3891" s="6">
        <v>3.62</v>
      </c>
      <c r="S3891" s="6">
        <v>11.85</v>
      </c>
      <c r="T3891" s="6">
        <v>1.39</v>
      </c>
      <c r="U3891" s="5">
        <v>0</v>
      </c>
      <c r="V3891" s="6">
        <v>1.19</v>
      </c>
      <c r="W3891" s="6">
        <v>0.56000000000000005</v>
      </c>
      <c r="X3891" s="6">
        <v>3.71</v>
      </c>
      <c r="Y3891" s="5">
        <v>1</v>
      </c>
      <c r="Z3891" s="6">
        <v>16.87</v>
      </c>
      <c r="AA3891" s="6">
        <v>3.62</v>
      </c>
      <c r="AB3891" s="6">
        <v>11.85</v>
      </c>
      <c r="AC3891" s="6">
        <v>1.39</v>
      </c>
      <c r="AD3891" s="6">
        <v>16.87</v>
      </c>
      <c r="AE3891" s="6">
        <v>3.62</v>
      </c>
      <c r="AF3891" s="6">
        <v>11.85</v>
      </c>
      <c r="AG3891" s="6">
        <v>1.39</v>
      </c>
      <c r="AH3891" s="6">
        <v>16.87</v>
      </c>
      <c r="AI3891" s="6">
        <v>3.62</v>
      </c>
      <c r="AJ3891" s="6">
        <v>11.85</v>
      </c>
      <c r="AK3891" s="6">
        <v>1.39</v>
      </c>
      <c r="AL3891" s="6">
        <v>0.56000000000000005</v>
      </c>
      <c r="AM3891" s="6">
        <v>3.71</v>
      </c>
      <c r="AN3891" s="5">
        <v>1</v>
      </c>
    </row>
    <row r="3892" spans="1:40" ht="13.5" customHeight="1" x14ac:dyDescent="0.15">
      <c r="A3892" s="4" t="s">
        <v>7363</v>
      </c>
      <c r="B3892" s="4" t="s">
        <v>41</v>
      </c>
      <c r="C3892" s="4" t="s">
        <v>7329</v>
      </c>
      <c r="D3892" s="4" t="s">
        <v>190</v>
      </c>
      <c r="E3892" s="4" t="s">
        <v>250</v>
      </c>
      <c r="F3892" s="4" t="s">
        <v>44</v>
      </c>
      <c r="G3892" s="4" t="s">
        <v>7330</v>
      </c>
      <c r="H3892" s="4" t="s">
        <v>7347</v>
      </c>
      <c r="I3892" s="4" t="s">
        <v>7364</v>
      </c>
      <c r="J3892" s="5">
        <v>1</v>
      </c>
      <c r="K3892" s="5">
        <v>0</v>
      </c>
      <c r="L3892" s="5">
        <v>0</v>
      </c>
      <c r="M3892" s="5">
        <v>15</v>
      </c>
      <c r="N3892" s="5">
        <v>0</v>
      </c>
      <c r="O3892" s="5">
        <v>1</v>
      </c>
      <c r="P3892" s="5">
        <v>1</v>
      </c>
      <c r="Q3892" s="6">
        <v>28.67</v>
      </c>
      <c r="R3892" s="6">
        <v>6.16</v>
      </c>
      <c r="S3892" s="6">
        <v>20.14</v>
      </c>
      <c r="T3892" s="6">
        <v>2.37</v>
      </c>
      <c r="U3892" s="5">
        <v>0</v>
      </c>
      <c r="V3892" s="6">
        <v>2.0299999999999998</v>
      </c>
      <c r="W3892" s="6">
        <v>0.95</v>
      </c>
      <c r="X3892" s="6">
        <v>6.3</v>
      </c>
      <c r="Y3892" s="5">
        <v>1</v>
      </c>
      <c r="Z3892" s="6">
        <v>28.67</v>
      </c>
      <c r="AA3892" s="6">
        <v>6.16</v>
      </c>
      <c r="AB3892" s="6">
        <v>20.14</v>
      </c>
      <c r="AC3892" s="6">
        <v>2.37</v>
      </c>
      <c r="AD3892" s="6">
        <v>28.67</v>
      </c>
      <c r="AE3892" s="6">
        <v>6.16</v>
      </c>
      <c r="AF3892" s="6">
        <v>20.14</v>
      </c>
      <c r="AG3892" s="6">
        <v>2.37</v>
      </c>
      <c r="AH3892" s="6">
        <v>28.67</v>
      </c>
      <c r="AI3892" s="6">
        <v>6.16</v>
      </c>
      <c r="AJ3892" s="6">
        <v>20.14</v>
      </c>
      <c r="AK3892" s="6">
        <v>2.37</v>
      </c>
      <c r="AL3892" s="6">
        <v>0.95</v>
      </c>
      <c r="AM3892" s="6">
        <v>6.3</v>
      </c>
      <c r="AN3892" s="5">
        <v>1</v>
      </c>
    </row>
    <row r="3893" spans="1:40" ht="13.5" customHeight="1" x14ac:dyDescent="0.15">
      <c r="A3893" s="4" t="s">
        <v>7365</v>
      </c>
      <c r="B3893" s="4" t="s">
        <v>41</v>
      </c>
      <c r="C3893" s="4" t="s">
        <v>7329</v>
      </c>
      <c r="D3893" s="4" t="s">
        <v>190</v>
      </c>
      <c r="E3893" s="4" t="s">
        <v>58</v>
      </c>
      <c r="F3893" s="4" t="s">
        <v>44</v>
      </c>
      <c r="G3893" s="4" t="s">
        <v>7330</v>
      </c>
      <c r="H3893" s="4" t="s">
        <v>7347</v>
      </c>
      <c r="I3893" s="4" t="s">
        <v>7366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  <c r="AB3893" s="5">
        <v>0</v>
      </c>
      <c r="AC3893" s="5">
        <v>0</v>
      </c>
      <c r="AD3893" s="5">
        <v>0</v>
      </c>
      <c r="AE3893" s="5">
        <v>0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7367</v>
      </c>
      <c r="B3894" s="4" t="s">
        <v>41</v>
      </c>
      <c r="C3894" s="4" t="s">
        <v>7329</v>
      </c>
      <c r="D3894" s="4" t="s">
        <v>190</v>
      </c>
      <c r="E3894" s="4" t="s">
        <v>278</v>
      </c>
      <c r="F3894" s="4" t="s">
        <v>44</v>
      </c>
      <c r="G3894" s="4" t="s">
        <v>7330</v>
      </c>
      <c r="H3894" s="4" t="s">
        <v>7347</v>
      </c>
      <c r="I3894" s="4" t="s">
        <v>3037</v>
      </c>
      <c r="J3894" s="5">
        <v>2</v>
      </c>
      <c r="K3894" s="5">
        <v>0</v>
      </c>
      <c r="L3894" s="5">
        <v>0</v>
      </c>
      <c r="M3894" s="5">
        <v>43</v>
      </c>
      <c r="N3894" s="5">
        <v>0</v>
      </c>
      <c r="O3894" s="5">
        <v>12</v>
      </c>
      <c r="P3894" s="5">
        <v>1</v>
      </c>
      <c r="Q3894" s="6">
        <v>62.07</v>
      </c>
      <c r="R3894" s="6">
        <v>14.97</v>
      </c>
      <c r="S3894" s="6">
        <v>38.630000000000003</v>
      </c>
      <c r="T3894" s="6">
        <v>8.4700000000000006</v>
      </c>
      <c r="U3894" s="6">
        <v>0.15</v>
      </c>
      <c r="V3894" s="6">
        <v>11.29</v>
      </c>
      <c r="W3894" s="6">
        <v>3.68</v>
      </c>
      <c r="X3894" s="6">
        <v>22.72</v>
      </c>
      <c r="Y3894" s="5">
        <v>1</v>
      </c>
      <c r="Z3894" s="6">
        <v>62.07</v>
      </c>
      <c r="AA3894" s="6">
        <v>14.97</v>
      </c>
      <c r="AB3894" s="6">
        <v>38.630000000000003</v>
      </c>
      <c r="AC3894" s="6">
        <v>8.4700000000000006</v>
      </c>
      <c r="AD3894" s="6">
        <v>62.07</v>
      </c>
      <c r="AE3894" s="6">
        <v>14.97</v>
      </c>
      <c r="AF3894" s="6">
        <v>38.630000000000003</v>
      </c>
      <c r="AG3894" s="6">
        <v>8.4700000000000006</v>
      </c>
      <c r="AH3894" s="6">
        <v>62.07</v>
      </c>
      <c r="AI3894" s="6">
        <v>14.97</v>
      </c>
      <c r="AJ3894" s="6">
        <v>38.630000000000003</v>
      </c>
      <c r="AK3894" s="6">
        <v>8.4700000000000006</v>
      </c>
      <c r="AL3894" s="6">
        <v>3.68</v>
      </c>
      <c r="AM3894" s="6">
        <v>22.72</v>
      </c>
      <c r="AN3894" s="5">
        <v>1</v>
      </c>
    </row>
    <row r="3895" spans="1:40" ht="13.5" customHeight="1" x14ac:dyDescent="0.15">
      <c r="A3895" s="4" t="s">
        <v>7368</v>
      </c>
      <c r="B3895" s="4" t="s">
        <v>41</v>
      </c>
      <c r="C3895" s="4" t="s">
        <v>7329</v>
      </c>
      <c r="D3895" s="4" t="s">
        <v>190</v>
      </c>
      <c r="E3895" s="4" t="s">
        <v>281</v>
      </c>
      <c r="F3895" s="4" t="s">
        <v>44</v>
      </c>
      <c r="G3895" s="4" t="s">
        <v>7330</v>
      </c>
      <c r="H3895" s="4" t="s">
        <v>7347</v>
      </c>
      <c r="I3895" s="4" t="s">
        <v>7369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  <c r="AB3895" s="5">
        <v>0</v>
      </c>
      <c r="AC3895" s="5">
        <v>0</v>
      </c>
      <c r="AD3895" s="5">
        <v>0</v>
      </c>
      <c r="AE3895" s="5">
        <v>0</v>
      </c>
      <c r="AF3895" s="5">
        <v>0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7370</v>
      </c>
      <c r="B3896" s="4" t="s">
        <v>41</v>
      </c>
      <c r="C3896" s="4" t="s">
        <v>7329</v>
      </c>
      <c r="D3896" s="4" t="s">
        <v>190</v>
      </c>
      <c r="E3896" s="4" t="s">
        <v>313</v>
      </c>
      <c r="F3896" s="4" t="s">
        <v>44</v>
      </c>
      <c r="G3896" s="4" t="s">
        <v>7330</v>
      </c>
      <c r="H3896" s="4" t="s">
        <v>7347</v>
      </c>
      <c r="I3896" s="4" t="s">
        <v>7371</v>
      </c>
      <c r="J3896" s="5">
        <v>1</v>
      </c>
      <c r="K3896" s="5">
        <v>0</v>
      </c>
      <c r="L3896" s="5">
        <v>0</v>
      </c>
      <c r="M3896" s="5">
        <v>20</v>
      </c>
      <c r="N3896" s="5">
        <v>0</v>
      </c>
      <c r="O3896" s="5">
        <v>13</v>
      </c>
      <c r="P3896" s="5">
        <v>2</v>
      </c>
      <c r="Q3896" s="5">
        <v>38.47</v>
      </c>
      <c r="R3896" s="6">
        <v>15.63</v>
      </c>
      <c r="S3896" s="6">
        <v>22.84</v>
      </c>
      <c r="T3896" s="5">
        <v>0</v>
      </c>
      <c r="U3896" s="5">
        <v>0</v>
      </c>
      <c r="V3896" s="6">
        <v>11.99</v>
      </c>
      <c r="W3896" s="6">
        <v>5.38</v>
      </c>
      <c r="X3896" s="6">
        <v>3.2</v>
      </c>
      <c r="Y3896" s="5">
        <v>0</v>
      </c>
      <c r="Z3896" s="5">
        <v>38.47</v>
      </c>
      <c r="AA3896" s="6">
        <v>15.63</v>
      </c>
      <c r="AB3896" s="6">
        <v>22.84</v>
      </c>
      <c r="AC3896" s="5">
        <v>0</v>
      </c>
      <c r="AD3896" s="5">
        <v>38.47</v>
      </c>
      <c r="AE3896" s="6">
        <v>15.63</v>
      </c>
      <c r="AF3896" s="6">
        <v>22.84</v>
      </c>
      <c r="AG3896" s="5">
        <v>0</v>
      </c>
      <c r="AH3896" s="6">
        <v>38.47</v>
      </c>
      <c r="AI3896" s="6">
        <v>15.63</v>
      </c>
      <c r="AJ3896" s="6">
        <v>22.84</v>
      </c>
      <c r="AK3896" s="5">
        <v>0</v>
      </c>
      <c r="AL3896" s="6">
        <v>5.38</v>
      </c>
      <c r="AM3896" s="6">
        <v>3.2</v>
      </c>
      <c r="AN3896" s="5">
        <v>0</v>
      </c>
    </row>
    <row r="3897" spans="1:40" ht="13.5" customHeight="1" x14ac:dyDescent="0.15">
      <c r="A3897" s="4" t="s">
        <v>7372</v>
      </c>
      <c r="B3897" s="4" t="s">
        <v>41</v>
      </c>
      <c r="C3897" s="4" t="s">
        <v>7329</v>
      </c>
      <c r="D3897" s="4" t="s">
        <v>190</v>
      </c>
      <c r="E3897" s="4" t="s">
        <v>316</v>
      </c>
      <c r="F3897" s="4" t="s">
        <v>44</v>
      </c>
      <c r="G3897" s="4" t="s">
        <v>7330</v>
      </c>
      <c r="H3897" s="4" t="s">
        <v>7347</v>
      </c>
      <c r="I3897" s="4" t="s">
        <v>7373</v>
      </c>
      <c r="J3897" s="5">
        <v>1</v>
      </c>
      <c r="K3897" s="5">
        <v>0</v>
      </c>
      <c r="L3897" s="5">
        <v>0</v>
      </c>
      <c r="M3897" s="5">
        <v>16</v>
      </c>
      <c r="N3897" s="5">
        <v>0</v>
      </c>
      <c r="O3897" s="5">
        <v>10</v>
      </c>
      <c r="P3897" s="5">
        <v>2</v>
      </c>
      <c r="Q3897" s="6">
        <v>30.78</v>
      </c>
      <c r="R3897" s="6">
        <v>12.5</v>
      </c>
      <c r="S3897" s="6">
        <v>18.27</v>
      </c>
      <c r="T3897" s="5">
        <v>0</v>
      </c>
      <c r="U3897" s="5">
        <v>0</v>
      </c>
      <c r="V3897" s="6">
        <v>9.59</v>
      </c>
      <c r="W3897" s="6">
        <v>4.3</v>
      </c>
      <c r="X3897" s="6">
        <v>2.56</v>
      </c>
      <c r="Y3897" s="5">
        <v>0</v>
      </c>
      <c r="Z3897" s="6">
        <v>30.78</v>
      </c>
      <c r="AA3897" s="6">
        <v>12.5</v>
      </c>
      <c r="AB3897" s="6">
        <v>18.27</v>
      </c>
      <c r="AC3897" s="5">
        <v>0</v>
      </c>
      <c r="AD3897" s="6">
        <v>30.78</v>
      </c>
      <c r="AE3897" s="6">
        <v>12.5</v>
      </c>
      <c r="AF3897" s="6">
        <v>18.27</v>
      </c>
      <c r="AG3897" s="5">
        <v>0</v>
      </c>
      <c r="AH3897" s="6">
        <v>30.78</v>
      </c>
      <c r="AI3897" s="6">
        <v>12.5</v>
      </c>
      <c r="AJ3897" s="6">
        <v>18.27</v>
      </c>
      <c r="AK3897" s="5">
        <v>0</v>
      </c>
      <c r="AL3897" s="6">
        <v>4.3</v>
      </c>
      <c r="AM3897" s="6">
        <v>2.56</v>
      </c>
      <c r="AN3897" s="5">
        <v>0</v>
      </c>
    </row>
    <row r="3898" spans="1:40" ht="13.5" customHeight="1" x14ac:dyDescent="0.15">
      <c r="A3898" s="4" t="s">
        <v>7374</v>
      </c>
      <c r="B3898" s="4" t="s">
        <v>41</v>
      </c>
      <c r="C3898" s="4" t="s">
        <v>7329</v>
      </c>
      <c r="D3898" s="4" t="s">
        <v>196</v>
      </c>
      <c r="E3898" s="4" t="s">
        <v>42</v>
      </c>
      <c r="F3898" s="4" t="s">
        <v>44</v>
      </c>
      <c r="G3898" s="4" t="s">
        <v>7330</v>
      </c>
      <c r="H3898" s="4" t="s">
        <v>7375</v>
      </c>
      <c r="I3898" s="4"/>
      <c r="J3898" s="5">
        <v>2</v>
      </c>
      <c r="K3898" s="5">
        <v>0</v>
      </c>
      <c r="L3898" s="5">
        <v>0</v>
      </c>
      <c r="M3898" s="5">
        <v>154</v>
      </c>
      <c r="N3898" s="5">
        <v>0</v>
      </c>
      <c r="O3898" s="5">
        <v>60</v>
      </c>
      <c r="P3898" s="5">
        <v>5</v>
      </c>
      <c r="Q3898" s="5">
        <v>162.19</v>
      </c>
      <c r="R3898" s="6">
        <v>69.180000000000007</v>
      </c>
      <c r="S3898" s="6">
        <v>93.01</v>
      </c>
      <c r="T3898" s="5">
        <v>0</v>
      </c>
      <c r="U3898" s="5">
        <v>0</v>
      </c>
      <c r="V3898" s="6">
        <v>70.849999999999994</v>
      </c>
      <c r="W3898" s="6">
        <v>27.73</v>
      </c>
      <c r="X3898" s="6">
        <v>63.61</v>
      </c>
      <c r="Y3898" s="5">
        <v>0</v>
      </c>
      <c r="Z3898" s="5">
        <v>162.19</v>
      </c>
      <c r="AA3898" s="6">
        <v>69.180000000000007</v>
      </c>
      <c r="AB3898" s="6">
        <v>93.01</v>
      </c>
      <c r="AC3898" s="5">
        <v>0</v>
      </c>
      <c r="AD3898" s="5">
        <v>162.19</v>
      </c>
      <c r="AE3898" s="6">
        <v>69.180000000000007</v>
      </c>
      <c r="AF3898" s="6">
        <v>93.01</v>
      </c>
      <c r="AG3898" s="5">
        <v>0</v>
      </c>
      <c r="AH3898" s="6">
        <v>162.19</v>
      </c>
      <c r="AI3898" s="6">
        <v>69.180000000000007</v>
      </c>
      <c r="AJ3898" s="6">
        <v>93.01</v>
      </c>
      <c r="AK3898" s="5">
        <v>0</v>
      </c>
      <c r="AL3898" s="6">
        <v>27.73</v>
      </c>
      <c r="AM3898" s="6">
        <v>63.61</v>
      </c>
      <c r="AN3898" s="5">
        <v>0</v>
      </c>
    </row>
    <row r="3899" spans="1:40" ht="13.5" customHeight="1" x14ac:dyDescent="0.15">
      <c r="A3899" s="4" t="s">
        <v>7376</v>
      </c>
      <c r="B3899" s="4" t="s">
        <v>41</v>
      </c>
      <c r="C3899" s="4" t="s">
        <v>7329</v>
      </c>
      <c r="D3899" s="4" t="s">
        <v>196</v>
      </c>
      <c r="E3899" s="4" t="s">
        <v>199</v>
      </c>
      <c r="F3899" s="4" t="s">
        <v>44</v>
      </c>
      <c r="G3899" s="4" t="s">
        <v>7330</v>
      </c>
      <c r="H3899" s="4" t="s">
        <v>7375</v>
      </c>
      <c r="I3899" s="4" t="s">
        <v>1910</v>
      </c>
      <c r="J3899" s="5">
        <v>1</v>
      </c>
      <c r="K3899" s="5">
        <v>0</v>
      </c>
      <c r="L3899" s="5">
        <v>0</v>
      </c>
      <c r="M3899" s="5">
        <v>7</v>
      </c>
      <c r="N3899" s="5">
        <v>0</v>
      </c>
      <c r="O3899" s="5">
        <v>4</v>
      </c>
      <c r="P3899" s="5">
        <v>0</v>
      </c>
      <c r="Q3899" s="6">
        <v>11.72</v>
      </c>
      <c r="R3899" s="6">
        <v>4.9000000000000004</v>
      </c>
      <c r="S3899" s="6">
        <v>6.81</v>
      </c>
      <c r="T3899" s="5">
        <v>0</v>
      </c>
      <c r="U3899" s="5">
        <v>0</v>
      </c>
      <c r="V3899" s="6">
        <v>5.01</v>
      </c>
      <c r="W3899" s="6">
        <v>2.48</v>
      </c>
      <c r="X3899" s="6">
        <v>6.21</v>
      </c>
      <c r="Y3899" s="5">
        <v>0</v>
      </c>
      <c r="Z3899" s="6">
        <v>11.72</v>
      </c>
      <c r="AA3899" s="6">
        <v>4.9000000000000004</v>
      </c>
      <c r="AB3899" s="6">
        <v>6.81</v>
      </c>
      <c r="AC3899" s="5">
        <v>0</v>
      </c>
      <c r="AD3899" s="6">
        <v>11.72</v>
      </c>
      <c r="AE3899" s="6">
        <v>4.9000000000000004</v>
      </c>
      <c r="AF3899" s="6">
        <v>6.81</v>
      </c>
      <c r="AG3899" s="5">
        <v>0</v>
      </c>
      <c r="AH3899" s="6">
        <v>11.72</v>
      </c>
      <c r="AI3899" s="6">
        <v>4.9000000000000004</v>
      </c>
      <c r="AJ3899" s="6">
        <v>6.81</v>
      </c>
      <c r="AK3899" s="5">
        <v>0</v>
      </c>
      <c r="AL3899" s="6">
        <v>2.48</v>
      </c>
      <c r="AM3899" s="6">
        <v>6.21</v>
      </c>
      <c r="AN3899" s="5">
        <v>0</v>
      </c>
    </row>
    <row r="3900" spans="1:40" ht="13.5" customHeight="1" x14ac:dyDescent="0.15">
      <c r="A3900" s="4" t="s">
        <v>7377</v>
      </c>
      <c r="B3900" s="4" t="s">
        <v>41</v>
      </c>
      <c r="C3900" s="4" t="s">
        <v>7329</v>
      </c>
      <c r="D3900" s="4" t="s">
        <v>196</v>
      </c>
      <c r="E3900" s="4" t="s">
        <v>202</v>
      </c>
      <c r="F3900" s="4" t="s">
        <v>44</v>
      </c>
      <c r="G3900" s="4" t="s">
        <v>7330</v>
      </c>
      <c r="H3900" s="4" t="s">
        <v>7375</v>
      </c>
      <c r="I3900" s="4" t="s">
        <v>594</v>
      </c>
      <c r="J3900" s="5">
        <v>1</v>
      </c>
      <c r="K3900" s="5">
        <v>0</v>
      </c>
      <c r="L3900" s="5">
        <v>0</v>
      </c>
      <c r="M3900" s="5">
        <v>10</v>
      </c>
      <c r="N3900" s="5">
        <v>0</v>
      </c>
      <c r="O3900" s="5">
        <v>6</v>
      </c>
      <c r="P3900" s="5">
        <v>0</v>
      </c>
      <c r="Q3900" s="6">
        <v>15.94</v>
      </c>
      <c r="R3900" s="6">
        <v>6.67</v>
      </c>
      <c r="S3900" s="6">
        <v>9.27</v>
      </c>
      <c r="T3900" s="5">
        <v>0</v>
      </c>
      <c r="U3900" s="5">
        <v>0</v>
      </c>
      <c r="V3900" s="6">
        <v>6.82</v>
      </c>
      <c r="W3900" s="6">
        <v>3.37</v>
      </c>
      <c r="X3900" s="6">
        <v>8.44</v>
      </c>
      <c r="Y3900" s="5">
        <v>0</v>
      </c>
      <c r="Z3900" s="6">
        <v>15.94</v>
      </c>
      <c r="AA3900" s="6">
        <v>6.67</v>
      </c>
      <c r="AB3900" s="6">
        <v>9.27</v>
      </c>
      <c r="AC3900" s="5">
        <v>0</v>
      </c>
      <c r="AD3900" s="6">
        <v>15.94</v>
      </c>
      <c r="AE3900" s="6">
        <v>6.67</v>
      </c>
      <c r="AF3900" s="6">
        <v>9.27</v>
      </c>
      <c r="AG3900" s="5">
        <v>0</v>
      </c>
      <c r="AH3900" s="6">
        <v>15.94</v>
      </c>
      <c r="AI3900" s="6">
        <v>6.67</v>
      </c>
      <c r="AJ3900" s="6">
        <v>9.27</v>
      </c>
      <c r="AK3900" s="5">
        <v>0</v>
      </c>
      <c r="AL3900" s="6">
        <v>3.37</v>
      </c>
      <c r="AM3900" s="6">
        <v>8.44</v>
      </c>
      <c r="AN3900" s="5">
        <v>0</v>
      </c>
    </row>
    <row r="3901" spans="1:40" ht="13.5" customHeight="1" x14ac:dyDescent="0.15">
      <c r="A3901" s="4" t="s">
        <v>7378</v>
      </c>
      <c r="B3901" s="4" t="s">
        <v>41</v>
      </c>
      <c r="C3901" s="4" t="s">
        <v>7329</v>
      </c>
      <c r="D3901" s="4" t="s">
        <v>196</v>
      </c>
      <c r="E3901" s="4" t="s">
        <v>205</v>
      </c>
      <c r="F3901" s="4" t="s">
        <v>44</v>
      </c>
      <c r="G3901" s="4" t="s">
        <v>7330</v>
      </c>
      <c r="H3901" s="4" t="s">
        <v>7375</v>
      </c>
      <c r="I3901" s="4" t="s">
        <v>7379</v>
      </c>
      <c r="J3901" s="5">
        <v>1</v>
      </c>
      <c r="K3901" s="5">
        <v>0</v>
      </c>
      <c r="L3901" s="5">
        <v>0</v>
      </c>
      <c r="M3901" s="5">
        <v>16</v>
      </c>
      <c r="N3901" s="5">
        <v>0</v>
      </c>
      <c r="O3901" s="5">
        <v>10</v>
      </c>
      <c r="P3901" s="5">
        <v>0</v>
      </c>
      <c r="Q3901" s="6">
        <v>25.31</v>
      </c>
      <c r="R3901" s="6">
        <v>10.59</v>
      </c>
      <c r="S3901" s="6">
        <v>14.72</v>
      </c>
      <c r="T3901" s="5">
        <v>0</v>
      </c>
      <c r="U3901" s="5">
        <v>0</v>
      </c>
      <c r="V3901" s="6">
        <v>10.83</v>
      </c>
      <c r="W3901" s="6">
        <v>5.36</v>
      </c>
      <c r="X3901" s="6">
        <v>13.41</v>
      </c>
      <c r="Y3901" s="5">
        <v>0</v>
      </c>
      <c r="Z3901" s="6">
        <v>25.31</v>
      </c>
      <c r="AA3901" s="6">
        <v>10.59</v>
      </c>
      <c r="AB3901" s="6">
        <v>14.72</v>
      </c>
      <c r="AC3901" s="5">
        <v>0</v>
      </c>
      <c r="AD3901" s="6">
        <v>25.31</v>
      </c>
      <c r="AE3901" s="6">
        <v>10.59</v>
      </c>
      <c r="AF3901" s="6">
        <v>14.72</v>
      </c>
      <c r="AG3901" s="5">
        <v>0</v>
      </c>
      <c r="AH3901" s="6">
        <v>25.31</v>
      </c>
      <c r="AI3901" s="6">
        <v>10.59</v>
      </c>
      <c r="AJ3901" s="6">
        <v>14.72</v>
      </c>
      <c r="AK3901" s="5">
        <v>0</v>
      </c>
      <c r="AL3901" s="6">
        <v>5.36</v>
      </c>
      <c r="AM3901" s="6">
        <v>13.41</v>
      </c>
      <c r="AN3901" s="5">
        <v>0</v>
      </c>
    </row>
    <row r="3902" spans="1:40" ht="13.5" customHeight="1" x14ac:dyDescent="0.15">
      <c r="A3902" s="4" t="s">
        <v>7380</v>
      </c>
      <c r="B3902" s="4" t="s">
        <v>41</v>
      </c>
      <c r="C3902" s="4" t="s">
        <v>7329</v>
      </c>
      <c r="D3902" s="4" t="s">
        <v>196</v>
      </c>
      <c r="E3902" s="4" t="s">
        <v>193</v>
      </c>
      <c r="F3902" s="4" t="s">
        <v>44</v>
      </c>
      <c r="G3902" s="4" t="s">
        <v>7330</v>
      </c>
      <c r="H3902" s="4" t="s">
        <v>7375</v>
      </c>
      <c r="I3902" s="4" t="s">
        <v>7381</v>
      </c>
      <c r="J3902" s="5">
        <v>1</v>
      </c>
      <c r="K3902" s="5">
        <v>0</v>
      </c>
      <c r="L3902" s="5">
        <v>0</v>
      </c>
      <c r="M3902" s="5">
        <v>13</v>
      </c>
      <c r="N3902" s="5">
        <v>0</v>
      </c>
      <c r="O3902" s="5">
        <v>8</v>
      </c>
      <c r="P3902" s="5">
        <v>0</v>
      </c>
      <c r="Q3902" s="6">
        <v>20.62</v>
      </c>
      <c r="R3902" s="6">
        <v>8.6300000000000008</v>
      </c>
      <c r="S3902" s="6">
        <v>11.99</v>
      </c>
      <c r="T3902" s="5">
        <v>0</v>
      </c>
      <c r="U3902" s="5">
        <v>0</v>
      </c>
      <c r="V3902" s="6">
        <v>8.82</v>
      </c>
      <c r="W3902" s="6">
        <v>4.37</v>
      </c>
      <c r="X3902" s="6">
        <v>10.93</v>
      </c>
      <c r="Y3902" s="5">
        <v>0</v>
      </c>
      <c r="Z3902" s="6">
        <v>20.62</v>
      </c>
      <c r="AA3902" s="6">
        <v>8.6300000000000008</v>
      </c>
      <c r="AB3902" s="6">
        <v>11.99</v>
      </c>
      <c r="AC3902" s="5">
        <v>0</v>
      </c>
      <c r="AD3902" s="6">
        <v>20.62</v>
      </c>
      <c r="AE3902" s="6">
        <v>8.6300000000000008</v>
      </c>
      <c r="AF3902" s="6">
        <v>11.99</v>
      </c>
      <c r="AG3902" s="5">
        <v>0</v>
      </c>
      <c r="AH3902" s="6">
        <v>20.62</v>
      </c>
      <c r="AI3902" s="6">
        <v>8.6300000000000008</v>
      </c>
      <c r="AJ3902" s="6">
        <v>11.99</v>
      </c>
      <c r="AK3902" s="5">
        <v>0</v>
      </c>
      <c r="AL3902" s="6">
        <v>4.37</v>
      </c>
      <c r="AM3902" s="6">
        <v>10.93</v>
      </c>
      <c r="AN3902" s="5">
        <v>0</v>
      </c>
    </row>
    <row r="3903" spans="1:40" ht="13.5" customHeight="1" x14ac:dyDescent="0.15">
      <c r="A3903" s="4" t="s">
        <v>7382</v>
      </c>
      <c r="B3903" s="4" t="s">
        <v>41</v>
      </c>
      <c r="C3903" s="4" t="s">
        <v>7329</v>
      </c>
      <c r="D3903" s="4" t="s">
        <v>196</v>
      </c>
      <c r="E3903" s="4" t="s">
        <v>210</v>
      </c>
      <c r="F3903" s="4" t="s">
        <v>44</v>
      </c>
      <c r="G3903" s="4" t="s">
        <v>7330</v>
      </c>
      <c r="H3903" s="4" t="s">
        <v>7375</v>
      </c>
      <c r="I3903" s="4" t="s">
        <v>2200</v>
      </c>
      <c r="J3903" s="5">
        <v>1</v>
      </c>
      <c r="K3903" s="5">
        <v>0</v>
      </c>
      <c r="L3903" s="5">
        <v>0</v>
      </c>
      <c r="M3903" s="5">
        <v>34</v>
      </c>
      <c r="N3903" s="5">
        <v>0</v>
      </c>
      <c r="O3903" s="5">
        <v>8</v>
      </c>
      <c r="P3903" s="5">
        <v>2</v>
      </c>
      <c r="Q3903" s="6">
        <v>21.36</v>
      </c>
      <c r="R3903" s="6">
        <v>9.44</v>
      </c>
      <c r="S3903" s="6">
        <v>11.91</v>
      </c>
      <c r="T3903" s="5">
        <v>0</v>
      </c>
      <c r="U3903" s="5">
        <v>0</v>
      </c>
      <c r="V3903" s="6">
        <v>9.6999999999999993</v>
      </c>
      <c r="W3903" s="6">
        <v>1.97</v>
      </c>
      <c r="X3903" s="6">
        <v>2.7</v>
      </c>
      <c r="Y3903" s="5">
        <v>0</v>
      </c>
      <c r="Z3903" s="6">
        <v>21.36</v>
      </c>
      <c r="AA3903" s="6">
        <v>9.44</v>
      </c>
      <c r="AB3903" s="6">
        <v>11.91</v>
      </c>
      <c r="AC3903" s="5">
        <v>0</v>
      </c>
      <c r="AD3903" s="6">
        <v>21.36</v>
      </c>
      <c r="AE3903" s="6">
        <v>9.44</v>
      </c>
      <c r="AF3903" s="6">
        <v>11.91</v>
      </c>
      <c r="AG3903" s="5">
        <v>0</v>
      </c>
      <c r="AH3903" s="6">
        <v>21.36</v>
      </c>
      <c r="AI3903" s="6">
        <v>9.44</v>
      </c>
      <c r="AJ3903" s="6">
        <v>11.91</v>
      </c>
      <c r="AK3903" s="5">
        <v>0</v>
      </c>
      <c r="AL3903" s="6">
        <v>1.97</v>
      </c>
      <c r="AM3903" s="6">
        <v>2.7</v>
      </c>
      <c r="AN3903" s="5">
        <v>0</v>
      </c>
    </row>
    <row r="3904" spans="1:40" ht="13.5" customHeight="1" x14ac:dyDescent="0.15">
      <c r="A3904" s="4" t="s">
        <v>7383</v>
      </c>
      <c r="B3904" s="4" t="s">
        <v>41</v>
      </c>
      <c r="C3904" s="4" t="s">
        <v>7329</v>
      </c>
      <c r="D3904" s="4" t="s">
        <v>196</v>
      </c>
      <c r="E3904" s="4" t="s">
        <v>52</v>
      </c>
      <c r="F3904" s="4" t="s">
        <v>44</v>
      </c>
      <c r="G3904" s="4" t="s">
        <v>7330</v>
      </c>
      <c r="H3904" s="4" t="s">
        <v>7375</v>
      </c>
      <c r="I3904" s="4" t="s">
        <v>7384</v>
      </c>
      <c r="J3904" s="5">
        <v>1</v>
      </c>
      <c r="K3904" s="5">
        <v>0</v>
      </c>
      <c r="L3904" s="5">
        <v>0</v>
      </c>
      <c r="M3904" s="5">
        <v>29</v>
      </c>
      <c r="N3904" s="5">
        <v>0</v>
      </c>
      <c r="O3904" s="5">
        <v>6</v>
      </c>
      <c r="P3904" s="5">
        <v>1</v>
      </c>
      <c r="Q3904" s="5">
        <v>17.96</v>
      </c>
      <c r="R3904" s="6">
        <v>7.94</v>
      </c>
      <c r="S3904" s="6">
        <v>10.02</v>
      </c>
      <c r="T3904" s="5">
        <v>0</v>
      </c>
      <c r="U3904" s="5">
        <v>0</v>
      </c>
      <c r="V3904" s="6">
        <v>8.15</v>
      </c>
      <c r="W3904" s="6">
        <v>1.66</v>
      </c>
      <c r="X3904" s="6">
        <v>2.27</v>
      </c>
      <c r="Y3904" s="5">
        <v>0</v>
      </c>
      <c r="Z3904" s="5">
        <v>17.96</v>
      </c>
      <c r="AA3904" s="6">
        <v>7.94</v>
      </c>
      <c r="AB3904" s="6">
        <v>10.02</v>
      </c>
      <c r="AC3904" s="5">
        <v>0</v>
      </c>
      <c r="AD3904" s="5">
        <v>17.96</v>
      </c>
      <c r="AE3904" s="6">
        <v>7.94</v>
      </c>
      <c r="AF3904" s="6">
        <v>10.02</v>
      </c>
      <c r="AG3904" s="5">
        <v>0</v>
      </c>
      <c r="AH3904" s="6">
        <v>17.96</v>
      </c>
      <c r="AI3904" s="6">
        <v>7.94</v>
      </c>
      <c r="AJ3904" s="6">
        <v>10.02</v>
      </c>
      <c r="AK3904" s="5">
        <v>0</v>
      </c>
      <c r="AL3904" s="6">
        <v>1.66</v>
      </c>
      <c r="AM3904" s="6">
        <v>2.27</v>
      </c>
      <c r="AN3904" s="5">
        <v>0</v>
      </c>
    </row>
    <row r="3905" spans="1:40" ht="13.5" customHeight="1" x14ac:dyDescent="0.15">
      <c r="A3905" s="4" t="s">
        <v>7385</v>
      </c>
      <c r="B3905" s="4" t="s">
        <v>41</v>
      </c>
      <c r="C3905" s="4" t="s">
        <v>7329</v>
      </c>
      <c r="D3905" s="4" t="s">
        <v>196</v>
      </c>
      <c r="E3905" s="4" t="s">
        <v>228</v>
      </c>
      <c r="F3905" s="4" t="s">
        <v>44</v>
      </c>
      <c r="G3905" s="4" t="s">
        <v>7330</v>
      </c>
      <c r="H3905" s="4" t="s">
        <v>7375</v>
      </c>
      <c r="I3905" s="4" t="s">
        <v>7386</v>
      </c>
      <c r="J3905" s="5">
        <v>2</v>
      </c>
      <c r="K3905" s="5">
        <v>0</v>
      </c>
      <c r="L3905" s="5">
        <v>0</v>
      </c>
      <c r="M3905" s="5">
        <v>35</v>
      </c>
      <c r="N3905" s="5">
        <v>0</v>
      </c>
      <c r="O3905" s="5">
        <v>12</v>
      </c>
      <c r="P3905" s="5">
        <v>1</v>
      </c>
      <c r="Q3905" s="6">
        <v>31.48</v>
      </c>
      <c r="R3905" s="6">
        <v>13.56</v>
      </c>
      <c r="S3905" s="6">
        <v>17.93</v>
      </c>
      <c r="T3905" s="5">
        <v>0</v>
      </c>
      <c r="U3905" s="5">
        <v>0</v>
      </c>
      <c r="V3905" s="6">
        <v>13.89</v>
      </c>
      <c r="W3905" s="6">
        <v>4.75</v>
      </c>
      <c r="X3905" s="6">
        <v>10.220000000000001</v>
      </c>
      <c r="Y3905" s="5">
        <v>0</v>
      </c>
      <c r="Z3905" s="6">
        <v>31.48</v>
      </c>
      <c r="AA3905" s="6">
        <v>13.56</v>
      </c>
      <c r="AB3905" s="6">
        <v>17.93</v>
      </c>
      <c r="AC3905" s="5">
        <v>0</v>
      </c>
      <c r="AD3905" s="6">
        <v>31.48</v>
      </c>
      <c r="AE3905" s="6">
        <v>13.56</v>
      </c>
      <c r="AF3905" s="6">
        <v>17.93</v>
      </c>
      <c r="AG3905" s="5">
        <v>0</v>
      </c>
      <c r="AH3905" s="5">
        <v>31.48</v>
      </c>
      <c r="AI3905" s="6">
        <v>13.56</v>
      </c>
      <c r="AJ3905" s="6">
        <v>17.93</v>
      </c>
      <c r="AK3905" s="5">
        <v>0</v>
      </c>
      <c r="AL3905" s="6">
        <v>4.75</v>
      </c>
      <c r="AM3905" s="6">
        <v>10.220000000000001</v>
      </c>
      <c r="AN3905" s="5">
        <v>0</v>
      </c>
    </row>
    <row r="3906" spans="1:40" ht="13.5" customHeight="1" x14ac:dyDescent="0.15">
      <c r="A3906" s="4" t="s">
        <v>7387</v>
      </c>
      <c r="B3906" s="4" t="s">
        <v>41</v>
      </c>
      <c r="C3906" s="4" t="s">
        <v>7329</v>
      </c>
      <c r="D3906" s="4" t="s">
        <v>196</v>
      </c>
      <c r="E3906" s="4" t="s">
        <v>55</v>
      </c>
      <c r="F3906" s="4" t="s">
        <v>44</v>
      </c>
      <c r="G3906" s="4" t="s">
        <v>7330</v>
      </c>
      <c r="H3906" s="4" t="s">
        <v>7375</v>
      </c>
      <c r="I3906" s="4" t="s">
        <v>7388</v>
      </c>
      <c r="J3906" s="5">
        <v>1</v>
      </c>
      <c r="K3906" s="5">
        <v>0</v>
      </c>
      <c r="L3906" s="5">
        <v>0</v>
      </c>
      <c r="M3906" s="5">
        <v>11</v>
      </c>
      <c r="N3906" s="5">
        <v>0</v>
      </c>
      <c r="O3906" s="5">
        <v>7</v>
      </c>
      <c r="P3906" s="5">
        <v>0</v>
      </c>
      <c r="Q3906" s="6">
        <v>17.809999999999999</v>
      </c>
      <c r="R3906" s="6">
        <v>7.45</v>
      </c>
      <c r="S3906" s="6">
        <v>10.36</v>
      </c>
      <c r="T3906" s="5">
        <v>0</v>
      </c>
      <c r="U3906" s="5">
        <v>0</v>
      </c>
      <c r="V3906" s="6">
        <v>7.62</v>
      </c>
      <c r="W3906" s="6">
        <v>3.77</v>
      </c>
      <c r="X3906" s="6">
        <v>9.44</v>
      </c>
      <c r="Y3906" s="5">
        <v>0</v>
      </c>
      <c r="Z3906" s="6">
        <v>17.809999999999999</v>
      </c>
      <c r="AA3906" s="6">
        <v>7.45</v>
      </c>
      <c r="AB3906" s="6">
        <v>10.36</v>
      </c>
      <c r="AC3906" s="5">
        <v>0</v>
      </c>
      <c r="AD3906" s="6">
        <v>17.809999999999999</v>
      </c>
      <c r="AE3906" s="6">
        <v>7.45</v>
      </c>
      <c r="AF3906" s="6">
        <v>10.36</v>
      </c>
      <c r="AG3906" s="5">
        <v>0</v>
      </c>
      <c r="AH3906" s="6">
        <v>17.809999999999999</v>
      </c>
      <c r="AI3906" s="6">
        <v>7.45</v>
      </c>
      <c r="AJ3906" s="6">
        <v>10.36</v>
      </c>
      <c r="AK3906" s="5">
        <v>0</v>
      </c>
      <c r="AL3906" s="6">
        <v>3.77</v>
      </c>
      <c r="AM3906" s="6">
        <v>9.44</v>
      </c>
      <c r="AN3906" s="5">
        <v>0</v>
      </c>
    </row>
    <row r="3907" spans="1:40" ht="13.5" customHeight="1" x14ac:dyDescent="0.15">
      <c r="A3907" s="4" t="s">
        <v>7389</v>
      </c>
      <c r="B3907" s="4" t="s">
        <v>41</v>
      </c>
      <c r="C3907" s="4" t="s">
        <v>7329</v>
      </c>
      <c r="D3907" s="4" t="s">
        <v>213</v>
      </c>
      <c r="E3907" s="4" t="s">
        <v>42</v>
      </c>
      <c r="F3907" s="4" t="s">
        <v>44</v>
      </c>
      <c r="G3907" s="4" t="s">
        <v>7330</v>
      </c>
      <c r="H3907" s="4" t="s">
        <v>7390</v>
      </c>
      <c r="I3907" s="4"/>
      <c r="J3907" s="5">
        <v>3</v>
      </c>
      <c r="K3907" s="5">
        <v>1</v>
      </c>
      <c r="L3907" s="5">
        <v>0</v>
      </c>
      <c r="M3907" s="5">
        <v>174</v>
      </c>
      <c r="N3907" s="5">
        <v>0</v>
      </c>
      <c r="O3907" s="5">
        <v>56</v>
      </c>
      <c r="P3907" s="5">
        <v>1</v>
      </c>
      <c r="Q3907" s="5">
        <v>270.26</v>
      </c>
      <c r="R3907" s="5">
        <v>196.68</v>
      </c>
      <c r="S3907" s="6">
        <v>73.58</v>
      </c>
      <c r="T3907" s="5">
        <v>0</v>
      </c>
      <c r="U3907" s="5">
        <v>0</v>
      </c>
      <c r="V3907" s="6">
        <v>160.28</v>
      </c>
      <c r="W3907" s="6">
        <v>53.2</v>
      </c>
      <c r="X3907" s="6">
        <v>75.97</v>
      </c>
      <c r="Y3907" s="5">
        <v>1</v>
      </c>
      <c r="Z3907" s="5">
        <v>270.26</v>
      </c>
      <c r="AA3907" s="5">
        <v>196.68</v>
      </c>
      <c r="AB3907" s="6">
        <v>73.58</v>
      </c>
      <c r="AC3907" s="5">
        <v>0</v>
      </c>
      <c r="AD3907" s="5">
        <v>270.26</v>
      </c>
      <c r="AE3907" s="5">
        <v>196.68</v>
      </c>
      <c r="AF3907" s="6">
        <v>73.58</v>
      </c>
      <c r="AG3907" s="5">
        <v>0</v>
      </c>
      <c r="AH3907" s="5">
        <v>270.26</v>
      </c>
      <c r="AI3907" s="6">
        <v>196.68</v>
      </c>
      <c r="AJ3907" s="6">
        <v>73.58</v>
      </c>
      <c r="AK3907" s="5">
        <v>0</v>
      </c>
      <c r="AL3907" s="6">
        <v>53.2</v>
      </c>
      <c r="AM3907" s="6">
        <v>75.97</v>
      </c>
      <c r="AN3907" s="5">
        <v>1</v>
      </c>
    </row>
    <row r="3908" spans="1:40" ht="13.5" customHeight="1" x14ac:dyDescent="0.15">
      <c r="A3908" s="4" t="s">
        <v>7391</v>
      </c>
      <c r="B3908" s="4" t="s">
        <v>41</v>
      </c>
      <c r="C3908" s="4" t="s">
        <v>7329</v>
      </c>
      <c r="D3908" s="4" t="s">
        <v>213</v>
      </c>
      <c r="E3908" s="4" t="s">
        <v>199</v>
      </c>
      <c r="F3908" s="4" t="s">
        <v>44</v>
      </c>
      <c r="G3908" s="4" t="s">
        <v>7330</v>
      </c>
      <c r="H3908" s="4" t="s">
        <v>7390</v>
      </c>
      <c r="I3908" s="4" t="s">
        <v>6834</v>
      </c>
      <c r="J3908" s="5">
        <v>2</v>
      </c>
      <c r="K3908" s="5">
        <v>1</v>
      </c>
      <c r="L3908" s="5">
        <v>0</v>
      </c>
      <c r="M3908" s="5">
        <v>20</v>
      </c>
      <c r="N3908" s="5">
        <v>0</v>
      </c>
      <c r="O3908" s="5">
        <v>12</v>
      </c>
      <c r="P3908" s="5">
        <v>0</v>
      </c>
      <c r="Q3908" s="5">
        <v>27.82</v>
      </c>
      <c r="R3908" s="6">
        <v>17.53</v>
      </c>
      <c r="S3908" s="6">
        <v>10.3</v>
      </c>
      <c r="T3908" s="5">
        <v>0</v>
      </c>
      <c r="U3908" s="5">
        <v>0</v>
      </c>
      <c r="V3908" s="6">
        <v>18.440000000000001</v>
      </c>
      <c r="W3908" s="6">
        <v>11.27</v>
      </c>
      <c r="X3908" s="6">
        <v>11.09</v>
      </c>
      <c r="Y3908" s="5">
        <v>1</v>
      </c>
      <c r="Z3908" s="5">
        <v>27.82</v>
      </c>
      <c r="AA3908" s="6">
        <v>17.53</v>
      </c>
      <c r="AB3908" s="6">
        <v>10.3</v>
      </c>
      <c r="AC3908" s="5">
        <v>0</v>
      </c>
      <c r="AD3908" s="5">
        <v>27.82</v>
      </c>
      <c r="AE3908" s="6">
        <v>17.53</v>
      </c>
      <c r="AF3908" s="6">
        <v>10.3</v>
      </c>
      <c r="AG3908" s="5">
        <v>0</v>
      </c>
      <c r="AH3908" s="6">
        <v>27.82</v>
      </c>
      <c r="AI3908" s="6">
        <v>17.53</v>
      </c>
      <c r="AJ3908" s="6">
        <v>10.3</v>
      </c>
      <c r="AK3908" s="5">
        <v>0</v>
      </c>
      <c r="AL3908" s="6">
        <v>11.27</v>
      </c>
      <c r="AM3908" s="6">
        <v>11.09</v>
      </c>
      <c r="AN3908" s="5">
        <v>1</v>
      </c>
    </row>
    <row r="3909" spans="1:40" ht="13.5" customHeight="1" x14ac:dyDescent="0.15">
      <c r="A3909" s="4" t="s">
        <v>7392</v>
      </c>
      <c r="B3909" s="4" t="s">
        <v>41</v>
      </c>
      <c r="C3909" s="4" t="s">
        <v>7329</v>
      </c>
      <c r="D3909" s="4" t="s">
        <v>213</v>
      </c>
      <c r="E3909" s="4" t="s">
        <v>202</v>
      </c>
      <c r="F3909" s="4" t="s">
        <v>44</v>
      </c>
      <c r="G3909" s="4" t="s">
        <v>7330</v>
      </c>
      <c r="H3909" s="4" t="s">
        <v>7390</v>
      </c>
      <c r="I3909" s="4" t="s">
        <v>7393</v>
      </c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  <c r="AB3909" s="5">
        <v>0</v>
      </c>
      <c r="AC3909" s="5">
        <v>0</v>
      </c>
      <c r="AD3909" s="5">
        <v>0</v>
      </c>
      <c r="AE3909" s="5">
        <v>0</v>
      </c>
      <c r="AF3909" s="5">
        <v>0</v>
      </c>
      <c r="AG3909" s="5">
        <v>0</v>
      </c>
      <c r="AH3909" s="5">
        <v>0</v>
      </c>
      <c r="AI3909" s="5">
        <v>0</v>
      </c>
      <c r="AJ3909" s="5">
        <v>0</v>
      </c>
      <c r="AK3909" s="5">
        <v>0</v>
      </c>
      <c r="AL3909" s="5">
        <v>0</v>
      </c>
      <c r="AM3909" s="5">
        <v>0</v>
      </c>
      <c r="AN3909" s="5">
        <v>0</v>
      </c>
    </row>
    <row r="3910" spans="1:40" ht="13.5" customHeight="1" x14ac:dyDescent="0.15">
      <c r="A3910" s="4" t="s">
        <v>7394</v>
      </c>
      <c r="B3910" s="4" t="s">
        <v>41</v>
      </c>
      <c r="C3910" s="4" t="s">
        <v>7329</v>
      </c>
      <c r="D3910" s="4" t="s">
        <v>213</v>
      </c>
      <c r="E3910" s="4" t="s">
        <v>205</v>
      </c>
      <c r="F3910" s="4" t="s">
        <v>44</v>
      </c>
      <c r="G3910" s="4" t="s">
        <v>7330</v>
      </c>
      <c r="H3910" s="4" t="s">
        <v>7390</v>
      </c>
      <c r="I3910" s="4" t="s">
        <v>293</v>
      </c>
      <c r="J3910" s="5">
        <v>0</v>
      </c>
      <c r="K3910" s="5">
        <v>0</v>
      </c>
      <c r="L3910" s="5">
        <v>0</v>
      </c>
      <c r="M3910" s="5">
        <v>0</v>
      </c>
      <c r="N3910" s="5">
        <v>0</v>
      </c>
      <c r="O3910" s="5">
        <v>0</v>
      </c>
      <c r="P3910" s="5">
        <v>0</v>
      </c>
      <c r="Q3910" s="5">
        <v>0</v>
      </c>
      <c r="R3910" s="5">
        <v>0</v>
      </c>
      <c r="S3910" s="5">
        <v>0</v>
      </c>
      <c r="T3910" s="5">
        <v>0</v>
      </c>
      <c r="U3910" s="5">
        <v>0</v>
      </c>
      <c r="V3910" s="5">
        <v>0</v>
      </c>
      <c r="W3910" s="5">
        <v>0</v>
      </c>
      <c r="X3910" s="5">
        <v>0</v>
      </c>
      <c r="Y3910" s="5">
        <v>0</v>
      </c>
      <c r="Z3910" s="5">
        <v>0</v>
      </c>
      <c r="AA3910" s="5">
        <v>0</v>
      </c>
      <c r="AB3910" s="5">
        <v>0</v>
      </c>
      <c r="AC3910" s="5">
        <v>0</v>
      </c>
      <c r="AD3910" s="5">
        <v>0</v>
      </c>
      <c r="AE3910" s="5">
        <v>0</v>
      </c>
      <c r="AF3910" s="5">
        <v>0</v>
      </c>
      <c r="AG3910" s="5">
        <v>0</v>
      </c>
      <c r="AH3910" s="5">
        <v>0</v>
      </c>
      <c r="AI3910" s="5">
        <v>0</v>
      </c>
      <c r="AJ3910" s="5">
        <v>0</v>
      </c>
      <c r="AK3910" s="5">
        <v>0</v>
      </c>
      <c r="AL3910" s="5">
        <v>0</v>
      </c>
      <c r="AM3910" s="5">
        <v>0</v>
      </c>
      <c r="AN3910" s="5">
        <v>0</v>
      </c>
    </row>
    <row r="3911" spans="1:40" ht="13.5" customHeight="1" x14ac:dyDescent="0.15">
      <c r="A3911" s="4" t="s">
        <v>7395</v>
      </c>
      <c r="B3911" s="4" t="s">
        <v>41</v>
      </c>
      <c r="C3911" s="4" t="s">
        <v>7329</v>
      </c>
      <c r="D3911" s="4" t="s">
        <v>213</v>
      </c>
      <c r="E3911" s="4" t="s">
        <v>193</v>
      </c>
      <c r="F3911" s="4" t="s">
        <v>44</v>
      </c>
      <c r="G3911" s="4" t="s">
        <v>7330</v>
      </c>
      <c r="H3911" s="4" t="s">
        <v>7390</v>
      </c>
      <c r="I3911" s="4" t="s">
        <v>7396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  <c r="AB3911" s="5">
        <v>0</v>
      </c>
      <c r="AC3911" s="5">
        <v>0</v>
      </c>
      <c r="AD3911" s="5">
        <v>0</v>
      </c>
      <c r="AE3911" s="5">
        <v>0</v>
      </c>
      <c r="AF3911" s="5">
        <v>0</v>
      </c>
      <c r="AG3911" s="5">
        <v>0</v>
      </c>
      <c r="AH3911" s="5">
        <v>0</v>
      </c>
      <c r="AI3911" s="5">
        <v>0</v>
      </c>
      <c r="AJ3911" s="5">
        <v>0</v>
      </c>
      <c r="AK3911" s="5">
        <v>0</v>
      </c>
      <c r="AL3911" s="5">
        <v>0</v>
      </c>
      <c r="AM3911" s="5">
        <v>0</v>
      </c>
      <c r="AN3911" s="5">
        <v>0</v>
      </c>
    </row>
    <row r="3912" spans="1:40" ht="13.5" customHeight="1" x14ac:dyDescent="0.15">
      <c r="A3912" s="4" t="s">
        <v>7397</v>
      </c>
      <c r="B3912" s="4" t="s">
        <v>41</v>
      </c>
      <c r="C3912" s="4" t="s">
        <v>7329</v>
      </c>
      <c r="D3912" s="4" t="s">
        <v>213</v>
      </c>
      <c r="E3912" s="4" t="s">
        <v>210</v>
      </c>
      <c r="F3912" s="4" t="s">
        <v>44</v>
      </c>
      <c r="G3912" s="4" t="s">
        <v>7330</v>
      </c>
      <c r="H3912" s="4" t="s">
        <v>7390</v>
      </c>
      <c r="I3912" s="4" t="s">
        <v>7398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  <c r="AB3912" s="5">
        <v>0</v>
      </c>
      <c r="AC3912" s="5">
        <v>0</v>
      </c>
      <c r="AD3912" s="5">
        <v>0</v>
      </c>
      <c r="AE3912" s="5">
        <v>0</v>
      </c>
      <c r="AF3912" s="5">
        <v>0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7399</v>
      </c>
      <c r="B3913" s="4" t="s">
        <v>41</v>
      </c>
      <c r="C3913" s="4" t="s">
        <v>7329</v>
      </c>
      <c r="D3913" s="4" t="s">
        <v>213</v>
      </c>
      <c r="E3913" s="4" t="s">
        <v>52</v>
      </c>
      <c r="F3913" s="4" t="s">
        <v>44</v>
      </c>
      <c r="G3913" s="4" t="s">
        <v>7330</v>
      </c>
      <c r="H3913" s="4" t="s">
        <v>7390</v>
      </c>
      <c r="I3913" s="4" t="s">
        <v>7400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0</v>
      </c>
      <c r="W3913" s="5">
        <v>0</v>
      </c>
      <c r="X3913" s="5">
        <v>0</v>
      </c>
      <c r="Y3913" s="5">
        <v>0</v>
      </c>
      <c r="Z3913" s="5">
        <v>0</v>
      </c>
      <c r="AA3913" s="5">
        <v>0</v>
      </c>
      <c r="AB3913" s="5">
        <v>0</v>
      </c>
      <c r="AC3913" s="5">
        <v>0</v>
      </c>
      <c r="AD3913" s="5">
        <v>0</v>
      </c>
      <c r="AE3913" s="5">
        <v>0</v>
      </c>
      <c r="AF3913" s="5">
        <v>0</v>
      </c>
      <c r="AG3913" s="5">
        <v>0</v>
      </c>
      <c r="AH3913" s="5">
        <v>0</v>
      </c>
      <c r="AI3913" s="5">
        <v>0</v>
      </c>
      <c r="AJ3913" s="5">
        <v>0</v>
      </c>
      <c r="AK3913" s="5">
        <v>0</v>
      </c>
      <c r="AL3913" s="5">
        <v>0</v>
      </c>
      <c r="AM3913" s="5">
        <v>0</v>
      </c>
      <c r="AN3913" s="5">
        <v>0</v>
      </c>
    </row>
    <row r="3914" spans="1:40" ht="13.5" customHeight="1" x14ac:dyDescent="0.15">
      <c r="A3914" s="4" t="s">
        <v>7401</v>
      </c>
      <c r="B3914" s="4" t="s">
        <v>41</v>
      </c>
      <c r="C3914" s="4" t="s">
        <v>7329</v>
      </c>
      <c r="D3914" s="4" t="s">
        <v>213</v>
      </c>
      <c r="E3914" s="4" t="s">
        <v>228</v>
      </c>
      <c r="F3914" s="4" t="s">
        <v>44</v>
      </c>
      <c r="G3914" s="4" t="s">
        <v>7330</v>
      </c>
      <c r="H3914" s="4" t="s">
        <v>7390</v>
      </c>
      <c r="I3914" s="4" t="s">
        <v>7402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  <c r="AB3914" s="5">
        <v>0</v>
      </c>
      <c r="AC3914" s="5">
        <v>0</v>
      </c>
      <c r="AD3914" s="5">
        <v>0</v>
      </c>
      <c r="AE3914" s="5">
        <v>0</v>
      </c>
      <c r="AF3914" s="5">
        <v>0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7403</v>
      </c>
      <c r="B3915" s="4" t="s">
        <v>41</v>
      </c>
      <c r="C3915" s="4" t="s">
        <v>7329</v>
      </c>
      <c r="D3915" s="4" t="s">
        <v>213</v>
      </c>
      <c r="E3915" s="4" t="s">
        <v>55</v>
      </c>
      <c r="F3915" s="4" t="s">
        <v>44</v>
      </c>
      <c r="G3915" s="4" t="s">
        <v>7330</v>
      </c>
      <c r="H3915" s="4" t="s">
        <v>7390</v>
      </c>
      <c r="I3915" s="4" t="s">
        <v>7404</v>
      </c>
      <c r="J3915" s="5">
        <v>0</v>
      </c>
      <c r="K3915" s="5">
        <v>0</v>
      </c>
      <c r="L3915" s="5">
        <v>0</v>
      </c>
      <c r="M3915" s="5">
        <v>0</v>
      </c>
      <c r="N3915" s="5">
        <v>0</v>
      </c>
      <c r="O3915" s="5">
        <v>0</v>
      </c>
      <c r="P3915" s="5">
        <v>0</v>
      </c>
      <c r="Q3915" s="5">
        <v>0</v>
      </c>
      <c r="R3915" s="5">
        <v>0</v>
      </c>
      <c r="S3915" s="5">
        <v>0</v>
      </c>
      <c r="T3915" s="5">
        <v>0</v>
      </c>
      <c r="U3915" s="5">
        <v>0</v>
      </c>
      <c r="V3915" s="5">
        <v>0</v>
      </c>
      <c r="W3915" s="5">
        <v>0</v>
      </c>
      <c r="X3915" s="5">
        <v>0</v>
      </c>
      <c r="Y3915" s="5">
        <v>0</v>
      </c>
      <c r="Z3915" s="5">
        <v>0</v>
      </c>
      <c r="AA3915" s="5">
        <v>0</v>
      </c>
      <c r="AB3915" s="5">
        <v>0</v>
      </c>
      <c r="AC3915" s="5">
        <v>0</v>
      </c>
      <c r="AD3915" s="5">
        <v>0</v>
      </c>
      <c r="AE3915" s="5">
        <v>0</v>
      </c>
      <c r="AF3915" s="5">
        <v>0</v>
      </c>
      <c r="AG3915" s="5">
        <v>0</v>
      </c>
      <c r="AH3915" s="5">
        <v>0</v>
      </c>
      <c r="AI3915" s="5">
        <v>0</v>
      </c>
      <c r="AJ3915" s="5">
        <v>0</v>
      </c>
      <c r="AK3915" s="5">
        <v>0</v>
      </c>
      <c r="AL3915" s="5">
        <v>0</v>
      </c>
      <c r="AM3915" s="5">
        <v>0</v>
      </c>
      <c r="AN3915" s="5">
        <v>0</v>
      </c>
    </row>
    <row r="3916" spans="1:40" ht="13.5" customHeight="1" x14ac:dyDescent="0.15">
      <c r="A3916" s="4" t="s">
        <v>7405</v>
      </c>
      <c r="B3916" s="4" t="s">
        <v>41</v>
      </c>
      <c r="C3916" s="4" t="s">
        <v>7329</v>
      </c>
      <c r="D3916" s="4" t="s">
        <v>213</v>
      </c>
      <c r="E3916" s="4" t="s">
        <v>250</v>
      </c>
      <c r="F3916" s="4" t="s">
        <v>44</v>
      </c>
      <c r="G3916" s="4" t="s">
        <v>7330</v>
      </c>
      <c r="H3916" s="4" t="s">
        <v>7390</v>
      </c>
      <c r="I3916" s="4" t="s">
        <v>7406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7407</v>
      </c>
      <c r="B3917" s="4" t="s">
        <v>41</v>
      </c>
      <c r="C3917" s="4" t="s">
        <v>7329</v>
      </c>
      <c r="D3917" s="4" t="s">
        <v>213</v>
      </c>
      <c r="E3917" s="4" t="s">
        <v>58</v>
      </c>
      <c r="F3917" s="4" t="s">
        <v>44</v>
      </c>
      <c r="G3917" s="4" t="s">
        <v>7330</v>
      </c>
      <c r="H3917" s="4" t="s">
        <v>7390</v>
      </c>
      <c r="I3917" s="4" t="s">
        <v>7408</v>
      </c>
      <c r="J3917" s="5">
        <v>1</v>
      </c>
      <c r="K3917" s="5">
        <v>1</v>
      </c>
      <c r="L3917" s="5">
        <v>0</v>
      </c>
      <c r="M3917" s="5">
        <v>4</v>
      </c>
      <c r="N3917" s="5">
        <v>0</v>
      </c>
      <c r="O3917" s="5">
        <v>2</v>
      </c>
      <c r="P3917" s="5">
        <v>0</v>
      </c>
      <c r="Q3917" s="6">
        <v>9.5399999999999991</v>
      </c>
      <c r="R3917" s="6">
        <v>4.5</v>
      </c>
      <c r="S3917" s="6">
        <v>5.04</v>
      </c>
      <c r="T3917" s="5">
        <v>0</v>
      </c>
      <c r="U3917" s="5">
        <v>0</v>
      </c>
      <c r="V3917" s="6">
        <v>5.13</v>
      </c>
      <c r="W3917" s="6">
        <v>4.34</v>
      </c>
      <c r="X3917" s="6">
        <v>4.34</v>
      </c>
      <c r="Y3917" s="5">
        <v>1</v>
      </c>
      <c r="Z3917" s="6">
        <v>9.5399999999999991</v>
      </c>
      <c r="AA3917" s="6">
        <v>4.5</v>
      </c>
      <c r="AB3917" s="6">
        <v>5.04</v>
      </c>
      <c r="AC3917" s="5">
        <v>0</v>
      </c>
      <c r="AD3917" s="6">
        <v>9.5399999999999991</v>
      </c>
      <c r="AE3917" s="6">
        <v>4.5</v>
      </c>
      <c r="AF3917" s="6">
        <v>5.04</v>
      </c>
      <c r="AG3917" s="5">
        <v>0</v>
      </c>
      <c r="AH3917" s="6">
        <v>9.5399999999999991</v>
      </c>
      <c r="AI3917" s="6">
        <v>4.5</v>
      </c>
      <c r="AJ3917" s="6">
        <v>5.04</v>
      </c>
      <c r="AK3917" s="5">
        <v>0</v>
      </c>
      <c r="AL3917" s="6">
        <v>4.34</v>
      </c>
      <c r="AM3917" s="6">
        <v>4.34</v>
      </c>
      <c r="AN3917" s="5">
        <v>1</v>
      </c>
    </row>
    <row r="3918" spans="1:40" ht="13.5" customHeight="1" x14ac:dyDescent="0.15">
      <c r="A3918" s="4" t="s">
        <v>7409</v>
      </c>
      <c r="B3918" s="4" t="s">
        <v>41</v>
      </c>
      <c r="C3918" s="4" t="s">
        <v>7329</v>
      </c>
      <c r="D3918" s="4" t="s">
        <v>213</v>
      </c>
      <c r="E3918" s="4" t="s">
        <v>278</v>
      </c>
      <c r="F3918" s="4" t="s">
        <v>44</v>
      </c>
      <c r="G3918" s="4" t="s">
        <v>7330</v>
      </c>
      <c r="H3918" s="4" t="s">
        <v>7390</v>
      </c>
      <c r="I3918" s="4" t="s">
        <v>1910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  <c r="AB3918" s="5">
        <v>0</v>
      </c>
      <c r="AC3918" s="5">
        <v>0</v>
      </c>
      <c r="AD3918" s="5">
        <v>0</v>
      </c>
      <c r="AE3918" s="5">
        <v>0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7410</v>
      </c>
      <c r="B3919" s="4" t="s">
        <v>41</v>
      </c>
      <c r="C3919" s="4" t="s">
        <v>7329</v>
      </c>
      <c r="D3919" s="4" t="s">
        <v>213</v>
      </c>
      <c r="E3919" s="4" t="s">
        <v>281</v>
      </c>
      <c r="F3919" s="4" t="s">
        <v>44</v>
      </c>
      <c r="G3919" s="4" t="s">
        <v>7330</v>
      </c>
      <c r="H3919" s="4" t="s">
        <v>7390</v>
      </c>
      <c r="I3919" s="4" t="s">
        <v>7411</v>
      </c>
      <c r="J3919" s="5">
        <v>1</v>
      </c>
      <c r="K3919" s="5">
        <v>1</v>
      </c>
      <c r="L3919" s="5">
        <v>0</v>
      </c>
      <c r="M3919" s="5">
        <v>22</v>
      </c>
      <c r="N3919" s="5">
        <v>0</v>
      </c>
      <c r="O3919" s="5">
        <v>6</v>
      </c>
      <c r="P3919" s="5">
        <v>0</v>
      </c>
      <c r="Q3919" s="5">
        <v>35</v>
      </c>
      <c r="R3919" s="6">
        <v>26.25</v>
      </c>
      <c r="S3919" s="6">
        <v>8.75</v>
      </c>
      <c r="T3919" s="5">
        <v>0</v>
      </c>
      <c r="U3919" s="5">
        <v>0</v>
      </c>
      <c r="V3919" s="6">
        <v>20.55</v>
      </c>
      <c r="W3919" s="6">
        <v>5.65</v>
      </c>
      <c r="X3919" s="6">
        <v>9.1</v>
      </c>
      <c r="Y3919" s="5">
        <v>1</v>
      </c>
      <c r="Z3919" s="5">
        <v>35</v>
      </c>
      <c r="AA3919" s="6">
        <v>26.25</v>
      </c>
      <c r="AB3919" s="6">
        <v>8.75</v>
      </c>
      <c r="AC3919" s="5">
        <v>0</v>
      </c>
      <c r="AD3919" s="5">
        <v>35</v>
      </c>
      <c r="AE3919" s="6">
        <v>26.25</v>
      </c>
      <c r="AF3919" s="6">
        <v>8.75</v>
      </c>
      <c r="AG3919" s="5">
        <v>0</v>
      </c>
      <c r="AH3919" s="6">
        <v>35</v>
      </c>
      <c r="AI3919" s="6">
        <v>26.25</v>
      </c>
      <c r="AJ3919" s="6">
        <v>8.75</v>
      </c>
      <c r="AK3919" s="5">
        <v>0</v>
      </c>
      <c r="AL3919" s="6">
        <v>5.65</v>
      </c>
      <c r="AM3919" s="6">
        <v>9.1</v>
      </c>
      <c r="AN3919" s="5">
        <v>1</v>
      </c>
    </row>
    <row r="3920" spans="1:40" ht="13.5" customHeight="1" x14ac:dyDescent="0.15">
      <c r="A3920" s="4" t="s">
        <v>7412</v>
      </c>
      <c r="B3920" s="4" t="s">
        <v>41</v>
      </c>
      <c r="C3920" s="4" t="s">
        <v>7329</v>
      </c>
      <c r="D3920" s="4" t="s">
        <v>213</v>
      </c>
      <c r="E3920" s="4" t="s">
        <v>313</v>
      </c>
      <c r="F3920" s="4" t="s">
        <v>44</v>
      </c>
      <c r="G3920" s="4" t="s">
        <v>7330</v>
      </c>
      <c r="H3920" s="4" t="s">
        <v>7390</v>
      </c>
      <c r="I3920" s="4" t="s">
        <v>7413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7414</v>
      </c>
      <c r="B3921" s="4" t="s">
        <v>41</v>
      </c>
      <c r="C3921" s="4" t="s">
        <v>7329</v>
      </c>
      <c r="D3921" s="4" t="s">
        <v>213</v>
      </c>
      <c r="E3921" s="4" t="s">
        <v>316</v>
      </c>
      <c r="F3921" s="4" t="s">
        <v>44</v>
      </c>
      <c r="G3921" s="4" t="s">
        <v>7330</v>
      </c>
      <c r="H3921" s="4" t="s">
        <v>7390</v>
      </c>
      <c r="I3921" s="4" t="s">
        <v>7415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  <c r="AB3921" s="5">
        <v>0</v>
      </c>
      <c r="AC3921" s="5">
        <v>0</v>
      </c>
      <c r="AD3921" s="5">
        <v>0</v>
      </c>
      <c r="AE3921" s="5">
        <v>0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7416</v>
      </c>
      <c r="B3922" s="4" t="s">
        <v>41</v>
      </c>
      <c r="C3922" s="4" t="s">
        <v>7329</v>
      </c>
      <c r="D3922" s="4" t="s">
        <v>213</v>
      </c>
      <c r="E3922" s="4" t="s">
        <v>319</v>
      </c>
      <c r="F3922" s="4" t="s">
        <v>44</v>
      </c>
      <c r="G3922" s="4" t="s">
        <v>7330</v>
      </c>
      <c r="H3922" s="4" t="s">
        <v>7390</v>
      </c>
      <c r="I3922" s="4" t="s">
        <v>7417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0</v>
      </c>
      <c r="Q3922" s="5">
        <v>0</v>
      </c>
      <c r="R3922" s="5">
        <v>0</v>
      </c>
      <c r="S3922" s="5">
        <v>0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0</v>
      </c>
      <c r="AA3922" s="5">
        <v>0</v>
      </c>
      <c r="AB3922" s="5">
        <v>0</v>
      </c>
      <c r="AC3922" s="5">
        <v>0</v>
      </c>
      <c r="AD3922" s="5">
        <v>0</v>
      </c>
      <c r="AE3922" s="5">
        <v>0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7418</v>
      </c>
      <c r="B3923" s="4" t="s">
        <v>41</v>
      </c>
      <c r="C3923" s="4" t="s">
        <v>7329</v>
      </c>
      <c r="D3923" s="4" t="s">
        <v>213</v>
      </c>
      <c r="E3923" s="4" t="s">
        <v>322</v>
      </c>
      <c r="F3923" s="4" t="s">
        <v>44</v>
      </c>
      <c r="G3923" s="4" t="s">
        <v>7330</v>
      </c>
      <c r="H3923" s="4" t="s">
        <v>7390</v>
      </c>
      <c r="I3923" s="4" t="s">
        <v>7419</v>
      </c>
      <c r="J3923" s="5">
        <v>1</v>
      </c>
      <c r="K3923" s="5">
        <v>1</v>
      </c>
      <c r="L3923" s="5">
        <v>0</v>
      </c>
      <c r="M3923" s="5">
        <v>27</v>
      </c>
      <c r="N3923" s="5">
        <v>0</v>
      </c>
      <c r="O3923" s="5">
        <v>8</v>
      </c>
      <c r="P3923" s="5">
        <v>0</v>
      </c>
      <c r="Q3923" s="6">
        <v>41.73</v>
      </c>
      <c r="R3923" s="6">
        <v>31.3</v>
      </c>
      <c r="S3923" s="6">
        <v>10.44</v>
      </c>
      <c r="T3923" s="5">
        <v>0</v>
      </c>
      <c r="U3923" s="5">
        <v>0</v>
      </c>
      <c r="V3923" s="6">
        <v>24.5</v>
      </c>
      <c r="W3923" s="6">
        <v>6.74</v>
      </c>
      <c r="X3923" s="6">
        <v>10.85</v>
      </c>
      <c r="Y3923" s="5">
        <v>1</v>
      </c>
      <c r="Z3923" s="6">
        <v>41.73</v>
      </c>
      <c r="AA3923" s="6">
        <v>31.3</v>
      </c>
      <c r="AB3923" s="6">
        <v>10.44</v>
      </c>
      <c r="AC3923" s="5">
        <v>0</v>
      </c>
      <c r="AD3923" s="6">
        <v>41.73</v>
      </c>
      <c r="AE3923" s="6">
        <v>31.3</v>
      </c>
      <c r="AF3923" s="6">
        <v>10.44</v>
      </c>
      <c r="AG3923" s="5">
        <v>0</v>
      </c>
      <c r="AH3923" s="6">
        <v>41.73</v>
      </c>
      <c r="AI3923" s="6">
        <v>31.3</v>
      </c>
      <c r="AJ3923" s="6">
        <v>10.44</v>
      </c>
      <c r="AK3923" s="5">
        <v>0</v>
      </c>
      <c r="AL3923" s="6">
        <v>6.74</v>
      </c>
      <c r="AM3923" s="6">
        <v>10.85</v>
      </c>
      <c r="AN3923" s="5">
        <v>1</v>
      </c>
    </row>
    <row r="3924" spans="1:40" ht="13.5" customHeight="1" x14ac:dyDescent="0.15">
      <c r="A3924" s="4" t="s">
        <v>7420</v>
      </c>
      <c r="B3924" s="4" t="s">
        <v>41</v>
      </c>
      <c r="C3924" s="4" t="s">
        <v>7329</v>
      </c>
      <c r="D3924" s="4" t="s">
        <v>213</v>
      </c>
      <c r="E3924" s="4" t="s">
        <v>61</v>
      </c>
      <c r="F3924" s="4" t="s">
        <v>44</v>
      </c>
      <c r="G3924" s="4" t="s">
        <v>7330</v>
      </c>
      <c r="H3924" s="4" t="s">
        <v>7390</v>
      </c>
      <c r="I3924" s="4" t="s">
        <v>5436</v>
      </c>
      <c r="J3924" s="5">
        <v>1</v>
      </c>
      <c r="K3924" s="5">
        <v>1</v>
      </c>
      <c r="L3924" s="5">
        <v>0</v>
      </c>
      <c r="M3924" s="5">
        <v>8</v>
      </c>
      <c r="N3924" s="5">
        <v>0</v>
      </c>
      <c r="O3924" s="5">
        <v>2</v>
      </c>
      <c r="P3924" s="5">
        <v>0</v>
      </c>
      <c r="Q3924" s="6">
        <v>12.12</v>
      </c>
      <c r="R3924" s="6">
        <v>9.09</v>
      </c>
      <c r="S3924" s="6">
        <v>3.03</v>
      </c>
      <c r="T3924" s="5">
        <v>0</v>
      </c>
      <c r="U3924" s="5">
        <v>0</v>
      </c>
      <c r="V3924" s="6">
        <v>7.11</v>
      </c>
      <c r="W3924" s="6">
        <v>1.96</v>
      </c>
      <c r="X3924" s="6">
        <v>3.15</v>
      </c>
      <c r="Y3924" s="5">
        <v>1</v>
      </c>
      <c r="Z3924" s="6">
        <v>12.12</v>
      </c>
      <c r="AA3924" s="6">
        <v>9.09</v>
      </c>
      <c r="AB3924" s="6">
        <v>3.03</v>
      </c>
      <c r="AC3924" s="5">
        <v>0</v>
      </c>
      <c r="AD3924" s="5">
        <v>12.12</v>
      </c>
      <c r="AE3924" s="6">
        <v>9.09</v>
      </c>
      <c r="AF3924" s="6">
        <v>3.03</v>
      </c>
      <c r="AG3924" s="5">
        <v>0</v>
      </c>
      <c r="AH3924" s="6">
        <v>12.12</v>
      </c>
      <c r="AI3924" s="6">
        <v>9.09</v>
      </c>
      <c r="AJ3924" s="6">
        <v>3.03</v>
      </c>
      <c r="AK3924" s="5">
        <v>0</v>
      </c>
      <c r="AL3924" s="6">
        <v>1.96</v>
      </c>
      <c r="AM3924" s="6">
        <v>3.15</v>
      </c>
      <c r="AN3924" s="5">
        <v>1</v>
      </c>
    </row>
    <row r="3925" spans="1:40" ht="13.5" customHeight="1" x14ac:dyDescent="0.15">
      <c r="A3925" s="4" t="s">
        <v>7421</v>
      </c>
      <c r="B3925" s="4" t="s">
        <v>41</v>
      </c>
      <c r="C3925" s="4" t="s">
        <v>7329</v>
      </c>
      <c r="D3925" s="4" t="s">
        <v>213</v>
      </c>
      <c r="E3925" s="4" t="s">
        <v>64</v>
      </c>
      <c r="F3925" s="4" t="s">
        <v>44</v>
      </c>
      <c r="G3925" s="4" t="s">
        <v>7330</v>
      </c>
      <c r="H3925" s="4" t="s">
        <v>7390</v>
      </c>
      <c r="I3925" s="4" t="s">
        <v>7422</v>
      </c>
      <c r="J3925" s="5">
        <v>1</v>
      </c>
      <c r="K3925" s="5">
        <v>1</v>
      </c>
      <c r="L3925" s="5">
        <v>0</v>
      </c>
      <c r="M3925" s="5">
        <v>13</v>
      </c>
      <c r="N3925" s="5">
        <v>0</v>
      </c>
      <c r="O3925" s="5">
        <v>4</v>
      </c>
      <c r="P3925" s="5">
        <v>0</v>
      </c>
      <c r="Q3925" s="6">
        <v>20.190000000000001</v>
      </c>
      <c r="R3925" s="6">
        <v>15.14</v>
      </c>
      <c r="S3925" s="6">
        <v>5.05</v>
      </c>
      <c r="T3925" s="5">
        <v>0</v>
      </c>
      <c r="U3925" s="5">
        <v>0</v>
      </c>
      <c r="V3925" s="6">
        <v>11.85</v>
      </c>
      <c r="W3925" s="6">
        <v>3.26</v>
      </c>
      <c r="X3925" s="6">
        <v>5.25</v>
      </c>
      <c r="Y3925" s="5">
        <v>1</v>
      </c>
      <c r="Z3925" s="6">
        <v>20.190000000000001</v>
      </c>
      <c r="AA3925" s="6">
        <v>15.14</v>
      </c>
      <c r="AB3925" s="6">
        <v>5.05</v>
      </c>
      <c r="AC3925" s="5">
        <v>0</v>
      </c>
      <c r="AD3925" s="6">
        <v>20.190000000000001</v>
      </c>
      <c r="AE3925" s="6">
        <v>15.14</v>
      </c>
      <c r="AF3925" s="6">
        <v>5.05</v>
      </c>
      <c r="AG3925" s="5">
        <v>0</v>
      </c>
      <c r="AH3925" s="6">
        <v>20.190000000000001</v>
      </c>
      <c r="AI3925" s="6">
        <v>15.14</v>
      </c>
      <c r="AJ3925" s="6">
        <v>5.05</v>
      </c>
      <c r="AK3925" s="5">
        <v>0</v>
      </c>
      <c r="AL3925" s="6">
        <v>3.26</v>
      </c>
      <c r="AM3925" s="6">
        <v>5.25</v>
      </c>
      <c r="AN3925" s="5">
        <v>1</v>
      </c>
    </row>
    <row r="3926" spans="1:40" ht="13.5" customHeight="1" x14ac:dyDescent="0.15">
      <c r="A3926" s="4" t="s">
        <v>7423</v>
      </c>
      <c r="B3926" s="4" t="s">
        <v>41</v>
      </c>
      <c r="C3926" s="4" t="s">
        <v>7329</v>
      </c>
      <c r="D3926" s="4" t="s">
        <v>213</v>
      </c>
      <c r="E3926" s="4" t="s">
        <v>67</v>
      </c>
      <c r="F3926" s="4" t="s">
        <v>44</v>
      </c>
      <c r="G3926" s="4" t="s">
        <v>7330</v>
      </c>
      <c r="H3926" s="4" t="s">
        <v>7390</v>
      </c>
      <c r="I3926" s="4" t="s">
        <v>4101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7424</v>
      </c>
      <c r="B3927" s="4" t="s">
        <v>41</v>
      </c>
      <c r="C3927" s="4" t="s">
        <v>7329</v>
      </c>
      <c r="D3927" s="4" t="s">
        <v>213</v>
      </c>
      <c r="E3927" s="4" t="s">
        <v>70</v>
      </c>
      <c r="F3927" s="4" t="s">
        <v>44</v>
      </c>
      <c r="G3927" s="4" t="s">
        <v>7330</v>
      </c>
      <c r="H3927" s="4" t="s">
        <v>7390</v>
      </c>
      <c r="I3927" s="4" t="s">
        <v>7425</v>
      </c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  <c r="AB3927" s="5">
        <v>0</v>
      </c>
      <c r="AC3927" s="5">
        <v>0</v>
      </c>
      <c r="AD3927" s="5">
        <v>0</v>
      </c>
      <c r="AE3927" s="5">
        <v>0</v>
      </c>
      <c r="AF3927" s="5">
        <v>0</v>
      </c>
      <c r="AG3927" s="5">
        <v>0</v>
      </c>
      <c r="AH3927" s="5">
        <v>0</v>
      </c>
      <c r="AI3927" s="5">
        <v>0</v>
      </c>
      <c r="AJ3927" s="5">
        <v>0</v>
      </c>
      <c r="AK3927" s="5">
        <v>0</v>
      </c>
      <c r="AL3927" s="5">
        <v>0</v>
      </c>
      <c r="AM3927" s="5">
        <v>0</v>
      </c>
      <c r="AN3927" s="5">
        <v>0</v>
      </c>
    </row>
    <row r="3928" spans="1:40" ht="13.5" customHeight="1" x14ac:dyDescent="0.15">
      <c r="A3928" s="4" t="s">
        <v>7426</v>
      </c>
      <c r="B3928" s="4" t="s">
        <v>41</v>
      </c>
      <c r="C3928" s="4" t="s">
        <v>7329</v>
      </c>
      <c r="D3928" s="4" t="s">
        <v>213</v>
      </c>
      <c r="E3928" s="4" t="s">
        <v>73</v>
      </c>
      <c r="F3928" s="4" t="s">
        <v>44</v>
      </c>
      <c r="G3928" s="4" t="s">
        <v>7330</v>
      </c>
      <c r="H3928" s="4" t="s">
        <v>7390</v>
      </c>
      <c r="I3928" s="4" t="s">
        <v>7427</v>
      </c>
      <c r="J3928" s="5">
        <v>1</v>
      </c>
      <c r="K3928" s="5">
        <v>1</v>
      </c>
      <c r="L3928" s="5">
        <v>0</v>
      </c>
      <c r="M3928" s="5">
        <v>79</v>
      </c>
      <c r="N3928" s="5">
        <v>0</v>
      </c>
      <c r="O3928" s="5">
        <v>23</v>
      </c>
      <c r="P3928" s="5">
        <v>1</v>
      </c>
      <c r="Q3928" s="5">
        <v>123.85</v>
      </c>
      <c r="R3928" s="5">
        <v>92.88</v>
      </c>
      <c r="S3928" s="6">
        <v>30.97</v>
      </c>
      <c r="T3928" s="5">
        <v>0</v>
      </c>
      <c r="U3928" s="5">
        <v>0</v>
      </c>
      <c r="V3928" s="6">
        <v>72.7</v>
      </c>
      <c r="W3928" s="6">
        <v>19.989999999999998</v>
      </c>
      <c r="X3928" s="6">
        <v>32.19</v>
      </c>
      <c r="Y3928" s="5">
        <v>1</v>
      </c>
      <c r="Z3928" s="5">
        <v>123.85</v>
      </c>
      <c r="AA3928" s="5">
        <v>92.88</v>
      </c>
      <c r="AB3928" s="6">
        <v>30.97</v>
      </c>
      <c r="AC3928" s="5">
        <v>0</v>
      </c>
      <c r="AD3928" s="5">
        <v>123.85</v>
      </c>
      <c r="AE3928" s="5">
        <v>92.88</v>
      </c>
      <c r="AF3928" s="6">
        <v>30.97</v>
      </c>
      <c r="AG3928" s="5">
        <v>0</v>
      </c>
      <c r="AH3928" s="5">
        <v>123.85</v>
      </c>
      <c r="AI3928" s="6">
        <v>92.88</v>
      </c>
      <c r="AJ3928" s="6">
        <v>30.97</v>
      </c>
      <c r="AK3928" s="5">
        <v>0</v>
      </c>
      <c r="AL3928" s="6">
        <v>19.989999999999998</v>
      </c>
      <c r="AM3928" s="6">
        <v>32.19</v>
      </c>
      <c r="AN3928" s="5">
        <v>1</v>
      </c>
    </row>
    <row r="3929" spans="1:40" ht="13.5" customHeight="1" x14ac:dyDescent="0.15">
      <c r="A3929" s="4" t="s">
        <v>7428</v>
      </c>
      <c r="B3929" s="4" t="s">
        <v>41</v>
      </c>
      <c r="C3929" s="4" t="s">
        <v>7329</v>
      </c>
      <c r="D3929" s="4" t="s">
        <v>231</v>
      </c>
      <c r="E3929" s="4" t="s">
        <v>42</v>
      </c>
      <c r="F3929" s="4" t="s">
        <v>44</v>
      </c>
      <c r="G3929" s="4" t="s">
        <v>7330</v>
      </c>
      <c r="H3929" s="4" t="s">
        <v>7429</v>
      </c>
      <c r="I3929" s="4"/>
      <c r="J3929" s="5">
        <v>2</v>
      </c>
      <c r="K3929" s="5">
        <v>0</v>
      </c>
      <c r="L3929" s="5">
        <v>0</v>
      </c>
      <c r="M3929" s="5">
        <v>217</v>
      </c>
      <c r="N3929" s="5">
        <v>0</v>
      </c>
      <c r="O3929" s="5">
        <v>63</v>
      </c>
      <c r="P3929" s="5">
        <v>1</v>
      </c>
      <c r="Q3929" s="5">
        <v>173.5</v>
      </c>
      <c r="R3929" s="5">
        <v>108.62</v>
      </c>
      <c r="S3929" s="6">
        <v>64.87</v>
      </c>
      <c r="T3929" s="5">
        <v>0</v>
      </c>
      <c r="U3929" s="5">
        <v>0</v>
      </c>
      <c r="V3929" s="6">
        <v>61.49</v>
      </c>
      <c r="W3929" s="6">
        <v>35.51</v>
      </c>
      <c r="X3929" s="6">
        <v>60.38</v>
      </c>
      <c r="Y3929" s="5">
        <v>1</v>
      </c>
      <c r="Z3929" s="5">
        <v>173.5</v>
      </c>
      <c r="AA3929" s="5">
        <v>108.62</v>
      </c>
      <c r="AB3929" s="6">
        <v>64.87</v>
      </c>
      <c r="AC3929" s="5">
        <v>0</v>
      </c>
      <c r="AD3929" s="5">
        <v>173.5</v>
      </c>
      <c r="AE3929" s="5">
        <v>108.62</v>
      </c>
      <c r="AF3929" s="6">
        <v>64.87</v>
      </c>
      <c r="AG3929" s="5">
        <v>0</v>
      </c>
      <c r="AH3929" s="6">
        <v>173.5</v>
      </c>
      <c r="AI3929" s="6">
        <v>108.62</v>
      </c>
      <c r="AJ3929" s="6">
        <v>64.87</v>
      </c>
      <c r="AK3929" s="5">
        <v>0</v>
      </c>
      <c r="AL3929" s="6">
        <v>35.51</v>
      </c>
      <c r="AM3929" s="6">
        <v>60.38</v>
      </c>
      <c r="AN3929" s="5">
        <v>1</v>
      </c>
    </row>
    <row r="3930" spans="1:40" ht="13.5" customHeight="1" x14ac:dyDescent="0.15">
      <c r="A3930" s="4" t="s">
        <v>7430</v>
      </c>
      <c r="B3930" s="4" t="s">
        <v>41</v>
      </c>
      <c r="C3930" s="4" t="s">
        <v>7329</v>
      </c>
      <c r="D3930" s="4" t="s">
        <v>231</v>
      </c>
      <c r="E3930" s="4" t="s">
        <v>199</v>
      </c>
      <c r="F3930" s="4" t="s">
        <v>44</v>
      </c>
      <c r="G3930" s="4" t="s">
        <v>7330</v>
      </c>
      <c r="H3930" s="4" t="s">
        <v>7429</v>
      </c>
      <c r="I3930" s="4" t="s">
        <v>7431</v>
      </c>
      <c r="J3930" s="5">
        <v>1</v>
      </c>
      <c r="K3930" s="5">
        <v>0</v>
      </c>
      <c r="L3930" s="5">
        <v>0</v>
      </c>
      <c r="M3930" s="5">
        <v>18</v>
      </c>
      <c r="N3930" s="5">
        <v>0</v>
      </c>
      <c r="O3930" s="5">
        <v>5</v>
      </c>
      <c r="P3930" s="5">
        <v>0</v>
      </c>
      <c r="Q3930" s="5">
        <v>8.7899999999999991</v>
      </c>
      <c r="R3930" s="6">
        <v>5.33</v>
      </c>
      <c r="S3930" s="6">
        <v>3.47</v>
      </c>
      <c r="T3930" s="5">
        <v>0</v>
      </c>
      <c r="U3930" s="5">
        <v>0</v>
      </c>
      <c r="V3930" s="6">
        <v>7.97</v>
      </c>
      <c r="W3930" s="6">
        <v>3.37</v>
      </c>
      <c r="X3930" s="6">
        <v>3.15</v>
      </c>
      <c r="Y3930" s="5">
        <v>0</v>
      </c>
      <c r="Z3930" s="5">
        <v>8.7899999999999991</v>
      </c>
      <c r="AA3930" s="6">
        <v>5.33</v>
      </c>
      <c r="AB3930" s="6">
        <v>3.47</v>
      </c>
      <c r="AC3930" s="5">
        <v>0</v>
      </c>
      <c r="AD3930" s="5">
        <v>8.7899999999999991</v>
      </c>
      <c r="AE3930" s="6">
        <v>5.33</v>
      </c>
      <c r="AF3930" s="6">
        <v>3.47</v>
      </c>
      <c r="AG3930" s="5">
        <v>0</v>
      </c>
      <c r="AH3930" s="6">
        <v>8.7899999999999991</v>
      </c>
      <c r="AI3930" s="6">
        <v>5.33</v>
      </c>
      <c r="AJ3930" s="6">
        <v>3.47</v>
      </c>
      <c r="AK3930" s="5">
        <v>0</v>
      </c>
      <c r="AL3930" s="6">
        <v>3.37</v>
      </c>
      <c r="AM3930" s="6">
        <v>3.15</v>
      </c>
      <c r="AN3930" s="5">
        <v>0</v>
      </c>
    </row>
    <row r="3931" spans="1:40" ht="13.5" customHeight="1" x14ac:dyDescent="0.15">
      <c r="A3931" s="4" t="s">
        <v>7432</v>
      </c>
      <c r="B3931" s="4" t="s">
        <v>41</v>
      </c>
      <c r="C3931" s="4" t="s">
        <v>7329</v>
      </c>
      <c r="D3931" s="4" t="s">
        <v>231</v>
      </c>
      <c r="E3931" s="4" t="s">
        <v>202</v>
      </c>
      <c r="F3931" s="4" t="s">
        <v>44</v>
      </c>
      <c r="G3931" s="4" t="s">
        <v>7330</v>
      </c>
      <c r="H3931" s="4" t="s">
        <v>7429</v>
      </c>
      <c r="I3931" s="4" t="s">
        <v>3728</v>
      </c>
      <c r="J3931" s="5">
        <v>1</v>
      </c>
      <c r="K3931" s="5">
        <v>0</v>
      </c>
      <c r="L3931" s="5">
        <v>0</v>
      </c>
      <c r="M3931" s="5">
        <v>27</v>
      </c>
      <c r="N3931" s="5">
        <v>0</v>
      </c>
      <c r="O3931" s="5">
        <v>7</v>
      </c>
      <c r="P3931" s="5">
        <v>0</v>
      </c>
      <c r="Q3931" s="6">
        <v>12.9</v>
      </c>
      <c r="R3931" s="6">
        <v>7.81</v>
      </c>
      <c r="S3931" s="6">
        <v>5.08</v>
      </c>
      <c r="T3931" s="5">
        <v>0</v>
      </c>
      <c r="U3931" s="5">
        <v>0</v>
      </c>
      <c r="V3931" s="6">
        <v>11.69</v>
      </c>
      <c r="W3931" s="6">
        <v>4.9400000000000004</v>
      </c>
      <c r="X3931" s="6">
        <v>4.63</v>
      </c>
      <c r="Y3931" s="5">
        <v>0</v>
      </c>
      <c r="Z3931" s="6">
        <v>12.9</v>
      </c>
      <c r="AA3931" s="6">
        <v>7.81</v>
      </c>
      <c r="AB3931" s="6">
        <v>5.08</v>
      </c>
      <c r="AC3931" s="5">
        <v>0</v>
      </c>
      <c r="AD3931" s="6">
        <v>12.9</v>
      </c>
      <c r="AE3931" s="6">
        <v>7.81</v>
      </c>
      <c r="AF3931" s="6">
        <v>5.08</v>
      </c>
      <c r="AG3931" s="5">
        <v>0</v>
      </c>
      <c r="AH3931" s="6">
        <v>12.9</v>
      </c>
      <c r="AI3931" s="6">
        <v>7.81</v>
      </c>
      <c r="AJ3931" s="6">
        <v>5.08</v>
      </c>
      <c r="AK3931" s="5">
        <v>0</v>
      </c>
      <c r="AL3931" s="6">
        <v>4.9400000000000004</v>
      </c>
      <c r="AM3931" s="6">
        <v>4.63</v>
      </c>
      <c r="AN3931" s="5">
        <v>0</v>
      </c>
    </row>
    <row r="3932" spans="1:40" ht="13.5" customHeight="1" x14ac:dyDescent="0.15">
      <c r="A3932" s="4" t="s">
        <v>7433</v>
      </c>
      <c r="B3932" s="4" t="s">
        <v>41</v>
      </c>
      <c r="C3932" s="4" t="s">
        <v>7329</v>
      </c>
      <c r="D3932" s="4" t="s">
        <v>231</v>
      </c>
      <c r="E3932" s="4" t="s">
        <v>205</v>
      </c>
      <c r="F3932" s="4" t="s">
        <v>44</v>
      </c>
      <c r="G3932" s="4" t="s">
        <v>7330</v>
      </c>
      <c r="H3932" s="4" t="s">
        <v>7429</v>
      </c>
      <c r="I3932" s="4" t="s">
        <v>923</v>
      </c>
      <c r="J3932" s="5">
        <v>1</v>
      </c>
      <c r="K3932" s="5">
        <v>0</v>
      </c>
      <c r="L3932" s="5">
        <v>0</v>
      </c>
      <c r="M3932" s="5">
        <v>12</v>
      </c>
      <c r="N3932" s="5">
        <v>0</v>
      </c>
      <c r="O3932" s="5">
        <v>3</v>
      </c>
      <c r="P3932" s="5">
        <v>0</v>
      </c>
      <c r="Q3932" s="6">
        <v>5.86</v>
      </c>
      <c r="R3932" s="6">
        <v>3.55</v>
      </c>
      <c r="S3932" s="6">
        <v>2.31</v>
      </c>
      <c r="T3932" s="5">
        <v>0</v>
      </c>
      <c r="U3932" s="5">
        <v>0</v>
      </c>
      <c r="V3932" s="6">
        <v>5.32</v>
      </c>
      <c r="W3932" s="6">
        <v>2.25</v>
      </c>
      <c r="X3932" s="6">
        <v>2.1</v>
      </c>
      <c r="Y3932" s="5">
        <v>0</v>
      </c>
      <c r="Z3932" s="6">
        <v>5.86</v>
      </c>
      <c r="AA3932" s="6">
        <v>3.55</v>
      </c>
      <c r="AB3932" s="6">
        <v>2.31</v>
      </c>
      <c r="AC3932" s="5">
        <v>0</v>
      </c>
      <c r="AD3932" s="6">
        <v>5.86</v>
      </c>
      <c r="AE3932" s="6">
        <v>3.55</v>
      </c>
      <c r="AF3932" s="6">
        <v>2.31</v>
      </c>
      <c r="AG3932" s="5">
        <v>0</v>
      </c>
      <c r="AH3932" s="6">
        <v>5.86</v>
      </c>
      <c r="AI3932" s="6">
        <v>3.55</v>
      </c>
      <c r="AJ3932" s="6">
        <v>2.31</v>
      </c>
      <c r="AK3932" s="5">
        <v>0</v>
      </c>
      <c r="AL3932" s="6">
        <v>2.25</v>
      </c>
      <c r="AM3932" s="6">
        <v>2.1</v>
      </c>
      <c r="AN3932" s="5">
        <v>0</v>
      </c>
    </row>
    <row r="3933" spans="1:40" ht="13.5" customHeight="1" x14ac:dyDescent="0.15">
      <c r="A3933" s="4" t="s">
        <v>7434</v>
      </c>
      <c r="B3933" s="4" t="s">
        <v>41</v>
      </c>
      <c r="C3933" s="4" t="s">
        <v>7329</v>
      </c>
      <c r="D3933" s="4" t="s">
        <v>231</v>
      </c>
      <c r="E3933" s="4" t="s">
        <v>193</v>
      </c>
      <c r="F3933" s="4" t="s">
        <v>44</v>
      </c>
      <c r="G3933" s="4" t="s">
        <v>7330</v>
      </c>
      <c r="H3933" s="4" t="s">
        <v>7429</v>
      </c>
      <c r="I3933" s="4" t="s">
        <v>7435</v>
      </c>
      <c r="J3933" s="5">
        <v>1</v>
      </c>
      <c r="K3933" s="5">
        <v>0</v>
      </c>
      <c r="L3933" s="5">
        <v>0</v>
      </c>
      <c r="M3933" s="5">
        <v>10</v>
      </c>
      <c r="N3933" s="5">
        <v>0</v>
      </c>
      <c r="O3933" s="5">
        <v>3</v>
      </c>
      <c r="P3933" s="5">
        <v>0</v>
      </c>
      <c r="Q3933" s="6">
        <v>4.6900000000000004</v>
      </c>
      <c r="R3933" s="6">
        <v>2.84</v>
      </c>
      <c r="S3933" s="6">
        <v>1.85</v>
      </c>
      <c r="T3933" s="5">
        <v>0</v>
      </c>
      <c r="U3933" s="5">
        <v>0</v>
      </c>
      <c r="V3933" s="6">
        <v>4.25</v>
      </c>
      <c r="W3933" s="6">
        <v>1.8</v>
      </c>
      <c r="X3933" s="6">
        <v>1.68</v>
      </c>
      <c r="Y3933" s="5">
        <v>0</v>
      </c>
      <c r="Z3933" s="6">
        <v>4.6900000000000004</v>
      </c>
      <c r="AA3933" s="6">
        <v>2.84</v>
      </c>
      <c r="AB3933" s="6">
        <v>1.85</v>
      </c>
      <c r="AC3933" s="5">
        <v>0</v>
      </c>
      <c r="AD3933" s="6">
        <v>4.6900000000000004</v>
      </c>
      <c r="AE3933" s="6">
        <v>2.84</v>
      </c>
      <c r="AF3933" s="6">
        <v>1.85</v>
      </c>
      <c r="AG3933" s="5">
        <v>0</v>
      </c>
      <c r="AH3933" s="6">
        <v>4.6900000000000004</v>
      </c>
      <c r="AI3933" s="6">
        <v>2.84</v>
      </c>
      <c r="AJ3933" s="6">
        <v>1.85</v>
      </c>
      <c r="AK3933" s="5">
        <v>0</v>
      </c>
      <c r="AL3933" s="6">
        <v>1.8</v>
      </c>
      <c r="AM3933" s="6">
        <v>1.68</v>
      </c>
      <c r="AN3933" s="5">
        <v>0</v>
      </c>
    </row>
    <row r="3934" spans="1:40" ht="13.5" customHeight="1" x14ac:dyDescent="0.15">
      <c r="A3934" s="4" t="s">
        <v>7436</v>
      </c>
      <c r="B3934" s="4" t="s">
        <v>41</v>
      </c>
      <c r="C3934" s="4" t="s">
        <v>7329</v>
      </c>
      <c r="D3934" s="4" t="s">
        <v>231</v>
      </c>
      <c r="E3934" s="4" t="s">
        <v>210</v>
      </c>
      <c r="F3934" s="4" t="s">
        <v>44</v>
      </c>
      <c r="G3934" s="4" t="s">
        <v>7330</v>
      </c>
      <c r="H3934" s="4" t="s">
        <v>7429</v>
      </c>
      <c r="I3934" s="4" t="s">
        <v>7437</v>
      </c>
      <c r="J3934" s="5">
        <v>1</v>
      </c>
      <c r="K3934" s="5">
        <v>0</v>
      </c>
      <c r="L3934" s="5">
        <v>0</v>
      </c>
      <c r="M3934" s="5">
        <v>11</v>
      </c>
      <c r="N3934" s="5">
        <v>0</v>
      </c>
      <c r="O3934" s="5">
        <v>3</v>
      </c>
      <c r="P3934" s="5">
        <v>0</v>
      </c>
      <c r="Q3934" s="6">
        <v>5.28</v>
      </c>
      <c r="R3934" s="6">
        <v>3.2</v>
      </c>
      <c r="S3934" s="6">
        <v>2.08</v>
      </c>
      <c r="T3934" s="5">
        <v>0</v>
      </c>
      <c r="U3934" s="5">
        <v>0</v>
      </c>
      <c r="V3934" s="6">
        <v>4.78</v>
      </c>
      <c r="W3934" s="6">
        <v>2.02</v>
      </c>
      <c r="X3934" s="6">
        <v>1.89</v>
      </c>
      <c r="Y3934" s="5">
        <v>0</v>
      </c>
      <c r="Z3934" s="6">
        <v>5.28</v>
      </c>
      <c r="AA3934" s="6">
        <v>3.2</v>
      </c>
      <c r="AB3934" s="6">
        <v>2.08</v>
      </c>
      <c r="AC3934" s="5">
        <v>0</v>
      </c>
      <c r="AD3934" s="6">
        <v>5.28</v>
      </c>
      <c r="AE3934" s="6">
        <v>3.2</v>
      </c>
      <c r="AF3934" s="6">
        <v>2.08</v>
      </c>
      <c r="AG3934" s="5">
        <v>0</v>
      </c>
      <c r="AH3934" s="6">
        <v>5.28</v>
      </c>
      <c r="AI3934" s="6">
        <v>3.2</v>
      </c>
      <c r="AJ3934" s="6">
        <v>2.08</v>
      </c>
      <c r="AK3934" s="5">
        <v>0</v>
      </c>
      <c r="AL3934" s="6">
        <v>2.02</v>
      </c>
      <c r="AM3934" s="6">
        <v>1.89</v>
      </c>
      <c r="AN3934" s="5">
        <v>0</v>
      </c>
    </row>
    <row r="3935" spans="1:40" ht="13.5" customHeight="1" x14ac:dyDescent="0.15">
      <c r="A3935" s="4" t="s">
        <v>7438</v>
      </c>
      <c r="B3935" s="4" t="s">
        <v>41</v>
      </c>
      <c r="C3935" s="4" t="s">
        <v>7329</v>
      </c>
      <c r="D3935" s="4" t="s">
        <v>231</v>
      </c>
      <c r="E3935" s="4" t="s">
        <v>52</v>
      </c>
      <c r="F3935" s="4" t="s">
        <v>44</v>
      </c>
      <c r="G3935" s="4" t="s">
        <v>7330</v>
      </c>
      <c r="H3935" s="4" t="s">
        <v>7429</v>
      </c>
      <c r="I3935" s="4" t="s">
        <v>7439</v>
      </c>
      <c r="J3935" s="5">
        <v>1</v>
      </c>
      <c r="K3935" s="5">
        <v>0</v>
      </c>
      <c r="L3935" s="5">
        <v>0</v>
      </c>
      <c r="M3935" s="5">
        <v>10</v>
      </c>
      <c r="N3935" s="5">
        <v>0</v>
      </c>
      <c r="O3935" s="5">
        <v>3</v>
      </c>
      <c r="P3935" s="5">
        <v>0</v>
      </c>
      <c r="Q3935" s="6">
        <v>4.6900000000000004</v>
      </c>
      <c r="R3935" s="6">
        <v>2.84</v>
      </c>
      <c r="S3935" s="6">
        <v>1.85</v>
      </c>
      <c r="T3935" s="5">
        <v>0</v>
      </c>
      <c r="U3935" s="5">
        <v>0</v>
      </c>
      <c r="V3935" s="6">
        <v>4.25</v>
      </c>
      <c r="W3935" s="6">
        <v>1.8</v>
      </c>
      <c r="X3935" s="6">
        <v>1.68</v>
      </c>
      <c r="Y3935" s="5">
        <v>0</v>
      </c>
      <c r="Z3935" s="6">
        <v>4.6900000000000004</v>
      </c>
      <c r="AA3935" s="6">
        <v>2.84</v>
      </c>
      <c r="AB3935" s="6">
        <v>1.85</v>
      </c>
      <c r="AC3935" s="5">
        <v>0</v>
      </c>
      <c r="AD3935" s="6">
        <v>4.6900000000000004</v>
      </c>
      <c r="AE3935" s="6">
        <v>2.84</v>
      </c>
      <c r="AF3935" s="6">
        <v>1.85</v>
      </c>
      <c r="AG3935" s="5">
        <v>0</v>
      </c>
      <c r="AH3935" s="6">
        <v>4.6900000000000004</v>
      </c>
      <c r="AI3935" s="6">
        <v>2.84</v>
      </c>
      <c r="AJ3935" s="6">
        <v>1.85</v>
      </c>
      <c r="AK3935" s="5">
        <v>0</v>
      </c>
      <c r="AL3935" s="6">
        <v>1.8</v>
      </c>
      <c r="AM3935" s="6">
        <v>1.68</v>
      </c>
      <c r="AN3935" s="5">
        <v>0</v>
      </c>
    </row>
    <row r="3936" spans="1:40" ht="13.5" customHeight="1" x14ac:dyDescent="0.15">
      <c r="A3936" s="4" t="s">
        <v>7440</v>
      </c>
      <c r="B3936" s="4" t="s">
        <v>41</v>
      </c>
      <c r="C3936" s="4" t="s">
        <v>7329</v>
      </c>
      <c r="D3936" s="4" t="s">
        <v>231</v>
      </c>
      <c r="E3936" s="4" t="s">
        <v>228</v>
      </c>
      <c r="F3936" s="4" t="s">
        <v>44</v>
      </c>
      <c r="G3936" s="4" t="s">
        <v>7330</v>
      </c>
      <c r="H3936" s="4" t="s">
        <v>7429</v>
      </c>
      <c r="I3936" s="4" t="s">
        <v>5985</v>
      </c>
      <c r="J3936" s="5">
        <v>1</v>
      </c>
      <c r="K3936" s="5">
        <v>0</v>
      </c>
      <c r="L3936" s="5">
        <v>0</v>
      </c>
      <c r="M3936" s="5">
        <v>11</v>
      </c>
      <c r="N3936" s="5">
        <v>0</v>
      </c>
      <c r="O3936" s="5">
        <v>3</v>
      </c>
      <c r="P3936" s="5">
        <v>0</v>
      </c>
      <c r="Q3936" s="6">
        <v>13.03</v>
      </c>
      <c r="R3936" s="6">
        <v>8.2899999999999991</v>
      </c>
      <c r="S3936" s="6">
        <v>4.74</v>
      </c>
      <c r="T3936" s="5">
        <v>0</v>
      </c>
      <c r="U3936" s="5">
        <v>0</v>
      </c>
      <c r="V3936" s="6">
        <v>1.1100000000000001</v>
      </c>
      <c r="W3936" s="6">
        <v>1.53</v>
      </c>
      <c r="X3936" s="6">
        <v>4.47</v>
      </c>
      <c r="Y3936" s="5">
        <v>1</v>
      </c>
      <c r="Z3936" s="6">
        <v>13.03</v>
      </c>
      <c r="AA3936" s="6">
        <v>8.2899999999999991</v>
      </c>
      <c r="AB3936" s="6">
        <v>4.74</v>
      </c>
      <c r="AC3936" s="5">
        <v>0</v>
      </c>
      <c r="AD3936" s="6">
        <v>13.03</v>
      </c>
      <c r="AE3936" s="6">
        <v>8.2899999999999991</v>
      </c>
      <c r="AF3936" s="6">
        <v>4.74</v>
      </c>
      <c r="AG3936" s="5">
        <v>0</v>
      </c>
      <c r="AH3936" s="6">
        <v>13.03</v>
      </c>
      <c r="AI3936" s="6">
        <v>8.2899999999999991</v>
      </c>
      <c r="AJ3936" s="6">
        <v>4.74</v>
      </c>
      <c r="AK3936" s="5">
        <v>0</v>
      </c>
      <c r="AL3936" s="6">
        <v>1.53</v>
      </c>
      <c r="AM3936" s="6">
        <v>4.47</v>
      </c>
      <c r="AN3936" s="5">
        <v>1</v>
      </c>
    </row>
    <row r="3937" spans="1:40" ht="13.5" customHeight="1" x14ac:dyDescent="0.15">
      <c r="A3937" s="4" t="s">
        <v>7441</v>
      </c>
      <c r="B3937" s="4" t="s">
        <v>41</v>
      </c>
      <c r="C3937" s="4" t="s">
        <v>7329</v>
      </c>
      <c r="D3937" s="4" t="s">
        <v>231</v>
      </c>
      <c r="E3937" s="4" t="s">
        <v>55</v>
      </c>
      <c r="F3937" s="4" t="s">
        <v>44</v>
      </c>
      <c r="G3937" s="4" t="s">
        <v>7330</v>
      </c>
      <c r="H3937" s="4" t="s">
        <v>7429</v>
      </c>
      <c r="I3937" s="4" t="s">
        <v>5987</v>
      </c>
      <c r="J3937" s="5">
        <v>1</v>
      </c>
      <c r="K3937" s="5">
        <v>0</v>
      </c>
      <c r="L3937" s="5">
        <v>0</v>
      </c>
      <c r="M3937" s="5">
        <v>12</v>
      </c>
      <c r="N3937" s="5">
        <v>0</v>
      </c>
      <c r="O3937" s="5">
        <v>4</v>
      </c>
      <c r="P3937" s="5">
        <v>0</v>
      </c>
      <c r="Q3937" s="6">
        <v>14.27</v>
      </c>
      <c r="R3937" s="6">
        <v>9.07</v>
      </c>
      <c r="S3937" s="6">
        <v>5.19</v>
      </c>
      <c r="T3937" s="5">
        <v>0</v>
      </c>
      <c r="U3937" s="5">
        <v>0</v>
      </c>
      <c r="V3937" s="6">
        <v>1.22</v>
      </c>
      <c r="W3937" s="6">
        <v>1.68</v>
      </c>
      <c r="X3937" s="6">
        <v>4.8899999999999997</v>
      </c>
      <c r="Y3937" s="5">
        <v>1</v>
      </c>
      <c r="Z3937" s="6">
        <v>14.27</v>
      </c>
      <c r="AA3937" s="6">
        <v>9.07</v>
      </c>
      <c r="AB3937" s="6">
        <v>5.19</v>
      </c>
      <c r="AC3937" s="5">
        <v>0</v>
      </c>
      <c r="AD3937" s="6">
        <v>14.27</v>
      </c>
      <c r="AE3937" s="6">
        <v>9.07</v>
      </c>
      <c r="AF3937" s="6">
        <v>5.19</v>
      </c>
      <c r="AG3937" s="5">
        <v>0</v>
      </c>
      <c r="AH3937" s="6">
        <v>14.27</v>
      </c>
      <c r="AI3937" s="6">
        <v>9.07</v>
      </c>
      <c r="AJ3937" s="6">
        <v>5.19</v>
      </c>
      <c r="AK3937" s="5">
        <v>0</v>
      </c>
      <c r="AL3937" s="6">
        <v>1.68</v>
      </c>
      <c r="AM3937" s="6">
        <v>4.8899999999999997</v>
      </c>
      <c r="AN3937" s="5">
        <v>1</v>
      </c>
    </row>
    <row r="3938" spans="1:40" ht="13.5" customHeight="1" x14ac:dyDescent="0.15">
      <c r="A3938" s="4" t="s">
        <v>7442</v>
      </c>
      <c r="B3938" s="4" t="s">
        <v>41</v>
      </c>
      <c r="C3938" s="4" t="s">
        <v>7329</v>
      </c>
      <c r="D3938" s="4" t="s">
        <v>231</v>
      </c>
      <c r="E3938" s="4" t="s">
        <v>250</v>
      </c>
      <c r="F3938" s="4" t="s">
        <v>44</v>
      </c>
      <c r="G3938" s="4" t="s">
        <v>7330</v>
      </c>
      <c r="H3938" s="4" t="s">
        <v>7429</v>
      </c>
      <c r="I3938" s="4" t="s">
        <v>7443</v>
      </c>
      <c r="J3938" s="5">
        <v>1</v>
      </c>
      <c r="K3938" s="5">
        <v>0</v>
      </c>
      <c r="L3938" s="5">
        <v>0</v>
      </c>
      <c r="M3938" s="5">
        <v>20</v>
      </c>
      <c r="N3938" s="5">
        <v>0</v>
      </c>
      <c r="O3938" s="5">
        <v>6</v>
      </c>
      <c r="P3938" s="5">
        <v>0</v>
      </c>
      <c r="Q3938" s="6">
        <v>23.57</v>
      </c>
      <c r="R3938" s="6">
        <v>14.99</v>
      </c>
      <c r="S3938" s="6">
        <v>8.58</v>
      </c>
      <c r="T3938" s="5">
        <v>0</v>
      </c>
      <c r="U3938" s="5">
        <v>0</v>
      </c>
      <c r="V3938" s="6">
        <v>2.0099999999999998</v>
      </c>
      <c r="W3938" s="6">
        <v>2.77</v>
      </c>
      <c r="X3938" s="6">
        <v>8.08</v>
      </c>
      <c r="Y3938" s="5">
        <v>1</v>
      </c>
      <c r="Z3938" s="6">
        <v>23.57</v>
      </c>
      <c r="AA3938" s="6">
        <v>14.99</v>
      </c>
      <c r="AB3938" s="6">
        <v>8.58</v>
      </c>
      <c r="AC3938" s="5">
        <v>0</v>
      </c>
      <c r="AD3938" s="6">
        <v>23.57</v>
      </c>
      <c r="AE3938" s="6">
        <v>14.99</v>
      </c>
      <c r="AF3938" s="6">
        <v>8.58</v>
      </c>
      <c r="AG3938" s="5">
        <v>0</v>
      </c>
      <c r="AH3938" s="6">
        <v>23.57</v>
      </c>
      <c r="AI3938" s="6">
        <v>14.99</v>
      </c>
      <c r="AJ3938" s="6">
        <v>8.58</v>
      </c>
      <c r="AK3938" s="5">
        <v>0</v>
      </c>
      <c r="AL3938" s="6">
        <v>2.77</v>
      </c>
      <c r="AM3938" s="6">
        <v>8.08</v>
      </c>
      <c r="AN3938" s="5">
        <v>1</v>
      </c>
    </row>
    <row r="3939" spans="1:40" ht="13.5" customHeight="1" x14ac:dyDescent="0.15">
      <c r="A3939" s="4" t="s">
        <v>7444</v>
      </c>
      <c r="B3939" s="4" t="s">
        <v>41</v>
      </c>
      <c r="C3939" s="4" t="s">
        <v>7329</v>
      </c>
      <c r="D3939" s="4" t="s">
        <v>231</v>
      </c>
      <c r="E3939" s="4" t="s">
        <v>58</v>
      </c>
      <c r="F3939" s="4" t="s">
        <v>44</v>
      </c>
      <c r="G3939" s="4" t="s">
        <v>7330</v>
      </c>
      <c r="H3939" s="4" t="s">
        <v>7429</v>
      </c>
      <c r="I3939" s="4" t="s">
        <v>7445</v>
      </c>
      <c r="J3939" s="5">
        <v>1</v>
      </c>
      <c r="K3939" s="5">
        <v>0</v>
      </c>
      <c r="L3939" s="5">
        <v>0</v>
      </c>
      <c r="M3939" s="5">
        <v>6</v>
      </c>
      <c r="N3939" s="5">
        <v>0</v>
      </c>
      <c r="O3939" s="5">
        <v>2</v>
      </c>
      <c r="P3939" s="5">
        <v>0</v>
      </c>
      <c r="Q3939" s="6">
        <v>7.44</v>
      </c>
      <c r="R3939" s="6">
        <v>4.7300000000000004</v>
      </c>
      <c r="S3939" s="6">
        <v>2.71</v>
      </c>
      <c r="T3939" s="5">
        <v>0</v>
      </c>
      <c r="U3939" s="5">
        <v>0</v>
      </c>
      <c r="V3939" s="6">
        <v>0.63</v>
      </c>
      <c r="W3939" s="6">
        <v>0.88</v>
      </c>
      <c r="X3939" s="6">
        <v>2.5499999999999998</v>
      </c>
      <c r="Y3939" s="5">
        <v>1</v>
      </c>
      <c r="Z3939" s="6">
        <v>7.44</v>
      </c>
      <c r="AA3939" s="6">
        <v>4.7300000000000004</v>
      </c>
      <c r="AB3939" s="6">
        <v>2.71</v>
      </c>
      <c r="AC3939" s="5">
        <v>0</v>
      </c>
      <c r="AD3939" s="6">
        <v>7.44</v>
      </c>
      <c r="AE3939" s="6">
        <v>4.7300000000000004</v>
      </c>
      <c r="AF3939" s="6">
        <v>2.71</v>
      </c>
      <c r="AG3939" s="5">
        <v>0</v>
      </c>
      <c r="AH3939" s="6">
        <v>7.44</v>
      </c>
      <c r="AI3939" s="6">
        <v>4.7300000000000004</v>
      </c>
      <c r="AJ3939" s="6">
        <v>2.71</v>
      </c>
      <c r="AK3939" s="5">
        <v>0</v>
      </c>
      <c r="AL3939" s="6">
        <v>0.88</v>
      </c>
      <c r="AM3939" s="6">
        <v>2.5499999999999998</v>
      </c>
      <c r="AN3939" s="5">
        <v>1</v>
      </c>
    </row>
    <row r="3940" spans="1:40" ht="13.5" customHeight="1" x14ac:dyDescent="0.15">
      <c r="A3940" s="4" t="s">
        <v>7446</v>
      </c>
      <c r="B3940" s="4" t="s">
        <v>41</v>
      </c>
      <c r="C3940" s="4" t="s">
        <v>7329</v>
      </c>
      <c r="D3940" s="4" t="s">
        <v>231</v>
      </c>
      <c r="E3940" s="4" t="s">
        <v>278</v>
      </c>
      <c r="F3940" s="4" t="s">
        <v>44</v>
      </c>
      <c r="G3940" s="4" t="s">
        <v>7330</v>
      </c>
      <c r="H3940" s="4" t="s">
        <v>7429</v>
      </c>
      <c r="I3940" s="4" t="s">
        <v>7447</v>
      </c>
      <c r="J3940" s="5">
        <v>1</v>
      </c>
      <c r="K3940" s="5">
        <v>0</v>
      </c>
      <c r="L3940" s="5">
        <v>0</v>
      </c>
      <c r="M3940" s="5">
        <v>6</v>
      </c>
      <c r="N3940" s="5">
        <v>0</v>
      </c>
      <c r="O3940" s="5">
        <v>2</v>
      </c>
      <c r="P3940" s="5">
        <v>0</v>
      </c>
      <c r="Q3940" s="6">
        <v>7.44</v>
      </c>
      <c r="R3940" s="6">
        <v>4.7300000000000004</v>
      </c>
      <c r="S3940" s="6">
        <v>2.71</v>
      </c>
      <c r="T3940" s="5">
        <v>0</v>
      </c>
      <c r="U3940" s="5">
        <v>0</v>
      </c>
      <c r="V3940" s="6">
        <v>0.63</v>
      </c>
      <c r="W3940" s="6">
        <v>0.88</v>
      </c>
      <c r="X3940" s="6">
        <v>2.5499999999999998</v>
      </c>
      <c r="Y3940" s="5">
        <v>1</v>
      </c>
      <c r="Z3940" s="6">
        <v>7.44</v>
      </c>
      <c r="AA3940" s="6">
        <v>4.7300000000000004</v>
      </c>
      <c r="AB3940" s="6">
        <v>2.71</v>
      </c>
      <c r="AC3940" s="5">
        <v>0</v>
      </c>
      <c r="AD3940" s="6">
        <v>7.44</v>
      </c>
      <c r="AE3940" s="6">
        <v>4.7300000000000004</v>
      </c>
      <c r="AF3940" s="6">
        <v>2.71</v>
      </c>
      <c r="AG3940" s="5">
        <v>0</v>
      </c>
      <c r="AH3940" s="6">
        <v>7.44</v>
      </c>
      <c r="AI3940" s="6">
        <v>4.7300000000000004</v>
      </c>
      <c r="AJ3940" s="6">
        <v>2.71</v>
      </c>
      <c r="AK3940" s="5">
        <v>0</v>
      </c>
      <c r="AL3940" s="6">
        <v>0.88</v>
      </c>
      <c r="AM3940" s="6">
        <v>2.5499999999999998</v>
      </c>
      <c r="AN3940" s="5">
        <v>1</v>
      </c>
    </row>
    <row r="3941" spans="1:40" ht="13.5" customHeight="1" x14ac:dyDescent="0.15">
      <c r="A3941" s="4" t="s">
        <v>7448</v>
      </c>
      <c r="B3941" s="4" t="s">
        <v>41</v>
      </c>
      <c r="C3941" s="4" t="s">
        <v>7329</v>
      </c>
      <c r="D3941" s="4" t="s">
        <v>231</v>
      </c>
      <c r="E3941" s="4" t="s">
        <v>281</v>
      </c>
      <c r="F3941" s="4" t="s">
        <v>44</v>
      </c>
      <c r="G3941" s="4" t="s">
        <v>7330</v>
      </c>
      <c r="H3941" s="4" t="s">
        <v>7429</v>
      </c>
      <c r="I3941" s="4" t="s">
        <v>7449</v>
      </c>
      <c r="J3941" s="5">
        <v>1</v>
      </c>
      <c r="K3941" s="5">
        <v>0</v>
      </c>
      <c r="L3941" s="5">
        <v>0</v>
      </c>
      <c r="M3941" s="5">
        <v>12</v>
      </c>
      <c r="N3941" s="5">
        <v>0</v>
      </c>
      <c r="O3941" s="5">
        <v>4</v>
      </c>
      <c r="P3941" s="5">
        <v>0</v>
      </c>
      <c r="Q3941" s="6">
        <v>14.27</v>
      </c>
      <c r="R3941" s="6">
        <v>9.07</v>
      </c>
      <c r="S3941" s="6">
        <v>5.19</v>
      </c>
      <c r="T3941" s="5">
        <v>0</v>
      </c>
      <c r="U3941" s="5">
        <v>0</v>
      </c>
      <c r="V3941" s="6">
        <v>1.22</v>
      </c>
      <c r="W3941" s="6">
        <v>1.68</v>
      </c>
      <c r="X3941" s="6">
        <v>4.8899999999999997</v>
      </c>
      <c r="Y3941" s="5">
        <v>1</v>
      </c>
      <c r="Z3941" s="6">
        <v>14.27</v>
      </c>
      <c r="AA3941" s="6">
        <v>9.07</v>
      </c>
      <c r="AB3941" s="6">
        <v>5.19</v>
      </c>
      <c r="AC3941" s="5">
        <v>0</v>
      </c>
      <c r="AD3941" s="6">
        <v>14.27</v>
      </c>
      <c r="AE3941" s="6">
        <v>9.07</v>
      </c>
      <c r="AF3941" s="6">
        <v>5.19</v>
      </c>
      <c r="AG3941" s="5">
        <v>0</v>
      </c>
      <c r="AH3941" s="6">
        <v>14.27</v>
      </c>
      <c r="AI3941" s="6">
        <v>9.07</v>
      </c>
      <c r="AJ3941" s="6">
        <v>5.19</v>
      </c>
      <c r="AK3941" s="5">
        <v>0</v>
      </c>
      <c r="AL3941" s="6">
        <v>1.68</v>
      </c>
      <c r="AM3941" s="6">
        <v>4.8899999999999997</v>
      </c>
      <c r="AN3941" s="5">
        <v>1</v>
      </c>
    </row>
    <row r="3942" spans="1:40" ht="13.5" customHeight="1" x14ac:dyDescent="0.15">
      <c r="A3942" s="4" t="s">
        <v>7450</v>
      </c>
      <c r="B3942" s="4" t="s">
        <v>41</v>
      </c>
      <c r="C3942" s="4" t="s">
        <v>7329</v>
      </c>
      <c r="D3942" s="4" t="s">
        <v>231</v>
      </c>
      <c r="E3942" s="4" t="s">
        <v>313</v>
      </c>
      <c r="F3942" s="4" t="s">
        <v>44</v>
      </c>
      <c r="G3942" s="4" t="s">
        <v>7330</v>
      </c>
      <c r="H3942" s="4" t="s">
        <v>7429</v>
      </c>
      <c r="I3942" s="4" t="s">
        <v>6244</v>
      </c>
      <c r="J3942" s="5">
        <v>1</v>
      </c>
      <c r="K3942" s="5">
        <v>0</v>
      </c>
      <c r="L3942" s="5">
        <v>0</v>
      </c>
      <c r="M3942" s="5">
        <v>18</v>
      </c>
      <c r="N3942" s="5">
        <v>0</v>
      </c>
      <c r="O3942" s="5">
        <v>5</v>
      </c>
      <c r="P3942" s="5">
        <v>0</v>
      </c>
      <c r="Q3942" s="5">
        <v>21.09</v>
      </c>
      <c r="R3942" s="6">
        <v>13.41</v>
      </c>
      <c r="S3942" s="6">
        <v>7.68</v>
      </c>
      <c r="T3942" s="5">
        <v>0</v>
      </c>
      <c r="U3942" s="5">
        <v>0</v>
      </c>
      <c r="V3942" s="6">
        <v>1.8</v>
      </c>
      <c r="W3942" s="6">
        <v>2.48</v>
      </c>
      <c r="X3942" s="6">
        <v>7.23</v>
      </c>
      <c r="Y3942" s="5">
        <v>1</v>
      </c>
      <c r="Z3942" s="6">
        <v>21.09</v>
      </c>
      <c r="AA3942" s="6">
        <v>13.41</v>
      </c>
      <c r="AB3942" s="6">
        <v>7.68</v>
      </c>
      <c r="AC3942" s="5">
        <v>0</v>
      </c>
      <c r="AD3942" s="6">
        <v>21.09</v>
      </c>
      <c r="AE3942" s="6">
        <v>13.41</v>
      </c>
      <c r="AF3942" s="6">
        <v>7.68</v>
      </c>
      <c r="AG3942" s="5">
        <v>0</v>
      </c>
      <c r="AH3942" s="6">
        <v>21.09</v>
      </c>
      <c r="AI3942" s="6">
        <v>13.41</v>
      </c>
      <c r="AJ3942" s="6">
        <v>7.68</v>
      </c>
      <c r="AK3942" s="5">
        <v>0</v>
      </c>
      <c r="AL3942" s="6">
        <v>2.48</v>
      </c>
      <c r="AM3942" s="6">
        <v>7.23</v>
      </c>
      <c r="AN3942" s="5">
        <v>1</v>
      </c>
    </row>
    <row r="3943" spans="1:40" ht="13.5" customHeight="1" x14ac:dyDescent="0.15">
      <c r="A3943" s="4" t="s">
        <v>7451</v>
      </c>
      <c r="B3943" s="4" t="s">
        <v>41</v>
      </c>
      <c r="C3943" s="4" t="s">
        <v>7329</v>
      </c>
      <c r="D3943" s="4" t="s">
        <v>231</v>
      </c>
      <c r="E3943" s="4" t="s">
        <v>316</v>
      </c>
      <c r="F3943" s="4" t="s">
        <v>44</v>
      </c>
      <c r="G3943" s="4" t="s">
        <v>7330</v>
      </c>
      <c r="H3943" s="4" t="s">
        <v>7429</v>
      </c>
      <c r="I3943" s="4" t="s">
        <v>7452</v>
      </c>
      <c r="J3943" s="5">
        <v>2</v>
      </c>
      <c r="K3943" s="5">
        <v>0</v>
      </c>
      <c r="L3943" s="5">
        <v>0</v>
      </c>
      <c r="M3943" s="5">
        <v>44</v>
      </c>
      <c r="N3943" s="5">
        <v>0</v>
      </c>
      <c r="O3943" s="5">
        <v>13</v>
      </c>
      <c r="P3943" s="5">
        <v>0</v>
      </c>
      <c r="Q3943" s="6">
        <v>30.17</v>
      </c>
      <c r="R3943" s="6">
        <v>18.739999999999998</v>
      </c>
      <c r="S3943" s="6">
        <v>11.42</v>
      </c>
      <c r="T3943" s="5">
        <v>0</v>
      </c>
      <c r="U3943" s="5">
        <v>0</v>
      </c>
      <c r="V3943" s="6">
        <v>14.61</v>
      </c>
      <c r="W3943" s="6">
        <v>7.44</v>
      </c>
      <c r="X3943" s="6">
        <v>10.57</v>
      </c>
      <c r="Y3943" s="5">
        <v>1</v>
      </c>
      <c r="Z3943" s="6">
        <v>30.17</v>
      </c>
      <c r="AA3943" s="6">
        <v>18.739999999999998</v>
      </c>
      <c r="AB3943" s="6">
        <v>11.42</v>
      </c>
      <c r="AC3943" s="5">
        <v>0</v>
      </c>
      <c r="AD3943" s="6">
        <v>30.17</v>
      </c>
      <c r="AE3943" s="6">
        <v>18.739999999999998</v>
      </c>
      <c r="AF3943" s="6">
        <v>11.42</v>
      </c>
      <c r="AG3943" s="5">
        <v>0</v>
      </c>
      <c r="AH3943" s="6">
        <v>30.17</v>
      </c>
      <c r="AI3943" s="6">
        <v>18.739999999999998</v>
      </c>
      <c r="AJ3943" s="6">
        <v>11.42</v>
      </c>
      <c r="AK3943" s="5">
        <v>0</v>
      </c>
      <c r="AL3943" s="6">
        <v>7.44</v>
      </c>
      <c r="AM3943" s="6">
        <v>10.57</v>
      </c>
      <c r="AN3943" s="5">
        <v>1</v>
      </c>
    </row>
    <row r="3944" spans="1:40" ht="13.5" customHeight="1" x14ac:dyDescent="0.15">
      <c r="A3944" s="4" t="s">
        <v>7453</v>
      </c>
      <c r="B3944" s="4" t="s">
        <v>41</v>
      </c>
      <c r="C3944" s="4" t="s">
        <v>7329</v>
      </c>
      <c r="D3944" s="4" t="s">
        <v>255</v>
      </c>
      <c r="E3944" s="4" t="s">
        <v>42</v>
      </c>
      <c r="F3944" s="4" t="s">
        <v>44</v>
      </c>
      <c r="G3944" s="4" t="s">
        <v>7330</v>
      </c>
      <c r="H3944" s="4" t="s">
        <v>7454</v>
      </c>
      <c r="I3944" s="4"/>
      <c r="J3944" s="5">
        <v>4</v>
      </c>
      <c r="K3944" s="5">
        <v>0</v>
      </c>
      <c r="L3944" s="5">
        <v>0</v>
      </c>
      <c r="M3944" s="5">
        <v>217</v>
      </c>
      <c r="N3944" s="5">
        <v>0</v>
      </c>
      <c r="O3944" s="5">
        <v>224</v>
      </c>
      <c r="P3944" s="5">
        <v>6</v>
      </c>
      <c r="Q3944" s="5">
        <v>237.64</v>
      </c>
      <c r="R3944" s="5">
        <v>201.66</v>
      </c>
      <c r="S3944" s="6">
        <v>35.99</v>
      </c>
      <c r="T3944" s="5">
        <v>0</v>
      </c>
      <c r="U3944" s="5">
        <v>0</v>
      </c>
      <c r="V3944" s="6">
        <v>166.45</v>
      </c>
      <c r="W3944" s="6">
        <v>74.69</v>
      </c>
      <c r="X3944" s="6">
        <v>62.22</v>
      </c>
      <c r="Y3944" s="5">
        <v>1</v>
      </c>
      <c r="Z3944" s="5">
        <v>237.64</v>
      </c>
      <c r="AA3944" s="5">
        <v>201.66</v>
      </c>
      <c r="AB3944" s="6">
        <v>35.99</v>
      </c>
      <c r="AC3944" s="5">
        <v>0</v>
      </c>
      <c r="AD3944" s="5">
        <v>237.64</v>
      </c>
      <c r="AE3944" s="5">
        <v>201.66</v>
      </c>
      <c r="AF3944" s="6">
        <v>35.99</v>
      </c>
      <c r="AG3944" s="5">
        <v>0</v>
      </c>
      <c r="AH3944" s="5">
        <v>237.64</v>
      </c>
      <c r="AI3944" s="6">
        <v>201.66</v>
      </c>
      <c r="AJ3944" s="6">
        <v>35.99</v>
      </c>
      <c r="AK3944" s="5">
        <v>0</v>
      </c>
      <c r="AL3944" s="6">
        <v>74.69</v>
      </c>
      <c r="AM3944" s="6">
        <v>62.22</v>
      </c>
      <c r="AN3944" s="5">
        <v>1</v>
      </c>
    </row>
    <row r="3945" spans="1:40" ht="13.5" customHeight="1" x14ac:dyDescent="0.15">
      <c r="A3945" s="4" t="s">
        <v>7455</v>
      </c>
      <c r="B3945" s="4" t="s">
        <v>41</v>
      </c>
      <c r="C3945" s="4" t="s">
        <v>7329</v>
      </c>
      <c r="D3945" s="4" t="s">
        <v>255</v>
      </c>
      <c r="E3945" s="4" t="s">
        <v>199</v>
      </c>
      <c r="F3945" s="4" t="s">
        <v>44</v>
      </c>
      <c r="G3945" s="4" t="s">
        <v>7330</v>
      </c>
      <c r="H3945" s="4" t="s">
        <v>7454</v>
      </c>
      <c r="I3945" s="4" t="s">
        <v>7456</v>
      </c>
      <c r="J3945" s="5">
        <v>1</v>
      </c>
      <c r="K3945" s="5">
        <v>0</v>
      </c>
      <c r="L3945" s="5">
        <v>0</v>
      </c>
      <c r="M3945" s="5">
        <v>35</v>
      </c>
      <c r="N3945" s="5">
        <v>0</v>
      </c>
      <c r="O3945" s="5">
        <v>72</v>
      </c>
      <c r="P3945" s="5">
        <v>2</v>
      </c>
      <c r="Q3945" s="6">
        <v>54.51</v>
      </c>
      <c r="R3945" s="6">
        <v>46.92</v>
      </c>
      <c r="S3945" s="6">
        <v>7.59</v>
      </c>
      <c r="T3945" s="5">
        <v>0</v>
      </c>
      <c r="U3945" s="5">
        <v>0</v>
      </c>
      <c r="V3945" s="6">
        <v>43.01</v>
      </c>
      <c r="W3945" s="6">
        <v>14.81</v>
      </c>
      <c r="X3945" s="6">
        <v>11.12</v>
      </c>
      <c r="Y3945" s="5">
        <v>0</v>
      </c>
      <c r="Z3945" s="6">
        <v>54.51</v>
      </c>
      <c r="AA3945" s="6">
        <v>46.92</v>
      </c>
      <c r="AB3945" s="6">
        <v>7.59</v>
      </c>
      <c r="AC3945" s="5">
        <v>0</v>
      </c>
      <c r="AD3945" s="6">
        <v>54.51</v>
      </c>
      <c r="AE3945" s="6">
        <v>46.92</v>
      </c>
      <c r="AF3945" s="6">
        <v>7.59</v>
      </c>
      <c r="AG3945" s="5">
        <v>0</v>
      </c>
      <c r="AH3945" s="5">
        <v>54.51</v>
      </c>
      <c r="AI3945" s="6">
        <v>46.92</v>
      </c>
      <c r="AJ3945" s="6">
        <v>7.59</v>
      </c>
      <c r="AK3945" s="5">
        <v>0</v>
      </c>
      <c r="AL3945" s="6">
        <v>14.81</v>
      </c>
      <c r="AM3945" s="6">
        <v>11.12</v>
      </c>
      <c r="AN3945" s="5">
        <v>0</v>
      </c>
    </row>
    <row r="3946" spans="1:40" ht="13.5" customHeight="1" x14ac:dyDescent="0.15">
      <c r="A3946" s="4" t="s">
        <v>7457</v>
      </c>
      <c r="B3946" s="4" t="s">
        <v>41</v>
      </c>
      <c r="C3946" s="4" t="s">
        <v>7329</v>
      </c>
      <c r="D3946" s="4" t="s">
        <v>255</v>
      </c>
      <c r="E3946" s="4" t="s">
        <v>202</v>
      </c>
      <c r="F3946" s="4" t="s">
        <v>44</v>
      </c>
      <c r="G3946" s="4" t="s">
        <v>7330</v>
      </c>
      <c r="H3946" s="4" t="s">
        <v>7454</v>
      </c>
      <c r="I3946" s="4" t="s">
        <v>7458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  <c r="AB3946" s="5">
        <v>0</v>
      </c>
      <c r="AC3946" s="5">
        <v>0</v>
      </c>
      <c r="AD3946" s="5">
        <v>0</v>
      </c>
      <c r="AE3946" s="5">
        <v>0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7459</v>
      </c>
      <c r="B3947" s="4" t="s">
        <v>41</v>
      </c>
      <c r="C3947" s="4" t="s">
        <v>7329</v>
      </c>
      <c r="D3947" s="4" t="s">
        <v>255</v>
      </c>
      <c r="E3947" s="4" t="s">
        <v>205</v>
      </c>
      <c r="F3947" s="4" t="s">
        <v>44</v>
      </c>
      <c r="G3947" s="4" t="s">
        <v>7330</v>
      </c>
      <c r="H3947" s="4" t="s">
        <v>7454</v>
      </c>
      <c r="I3947" s="4" t="s">
        <v>7460</v>
      </c>
      <c r="J3947" s="5">
        <v>1</v>
      </c>
      <c r="K3947" s="5">
        <v>0</v>
      </c>
      <c r="L3947" s="5">
        <v>0</v>
      </c>
      <c r="M3947" s="5">
        <v>14</v>
      </c>
      <c r="N3947" s="5">
        <v>0</v>
      </c>
      <c r="O3947" s="5">
        <v>29</v>
      </c>
      <c r="P3947" s="5">
        <v>1</v>
      </c>
      <c r="Q3947" s="6">
        <v>22.21</v>
      </c>
      <c r="R3947" s="6">
        <v>19.12</v>
      </c>
      <c r="S3947" s="6">
        <v>3.09</v>
      </c>
      <c r="T3947" s="5">
        <v>0</v>
      </c>
      <c r="U3947" s="5">
        <v>0</v>
      </c>
      <c r="V3947" s="6">
        <v>17.52</v>
      </c>
      <c r="W3947" s="6">
        <v>6.03</v>
      </c>
      <c r="X3947" s="6">
        <v>4.53</v>
      </c>
      <c r="Y3947" s="5">
        <v>0</v>
      </c>
      <c r="Z3947" s="6">
        <v>22.21</v>
      </c>
      <c r="AA3947" s="6">
        <v>19.12</v>
      </c>
      <c r="AB3947" s="6">
        <v>3.09</v>
      </c>
      <c r="AC3947" s="5">
        <v>0</v>
      </c>
      <c r="AD3947" s="6">
        <v>22.21</v>
      </c>
      <c r="AE3947" s="5">
        <v>19.12</v>
      </c>
      <c r="AF3947" s="6">
        <v>3.09</v>
      </c>
      <c r="AG3947" s="5">
        <v>0</v>
      </c>
      <c r="AH3947" s="6">
        <v>22.21</v>
      </c>
      <c r="AI3947" s="6">
        <v>19.12</v>
      </c>
      <c r="AJ3947" s="6">
        <v>3.09</v>
      </c>
      <c r="AK3947" s="5">
        <v>0</v>
      </c>
      <c r="AL3947" s="6">
        <v>6.03</v>
      </c>
      <c r="AM3947" s="6">
        <v>4.53</v>
      </c>
      <c r="AN3947" s="5">
        <v>0</v>
      </c>
    </row>
    <row r="3948" spans="1:40" ht="13.5" customHeight="1" x14ac:dyDescent="0.15">
      <c r="A3948" s="4" t="s">
        <v>7461</v>
      </c>
      <c r="B3948" s="4" t="s">
        <v>41</v>
      </c>
      <c r="C3948" s="4" t="s">
        <v>7329</v>
      </c>
      <c r="D3948" s="4" t="s">
        <v>255</v>
      </c>
      <c r="E3948" s="4" t="s">
        <v>193</v>
      </c>
      <c r="F3948" s="4" t="s">
        <v>44</v>
      </c>
      <c r="G3948" s="4" t="s">
        <v>7330</v>
      </c>
      <c r="H3948" s="4" t="s">
        <v>7454</v>
      </c>
      <c r="I3948" s="4" t="s">
        <v>559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7462</v>
      </c>
      <c r="B3949" s="4" t="s">
        <v>41</v>
      </c>
      <c r="C3949" s="4" t="s">
        <v>7329</v>
      </c>
      <c r="D3949" s="4" t="s">
        <v>255</v>
      </c>
      <c r="E3949" s="4" t="s">
        <v>210</v>
      </c>
      <c r="F3949" s="4" t="s">
        <v>44</v>
      </c>
      <c r="G3949" s="4" t="s">
        <v>7330</v>
      </c>
      <c r="H3949" s="4" t="s">
        <v>7454</v>
      </c>
      <c r="I3949" s="4" t="s">
        <v>2120</v>
      </c>
      <c r="J3949" s="5">
        <v>1</v>
      </c>
      <c r="K3949" s="5">
        <v>0</v>
      </c>
      <c r="L3949" s="5">
        <v>0</v>
      </c>
      <c r="M3949" s="5">
        <v>12</v>
      </c>
      <c r="N3949" s="5">
        <v>0</v>
      </c>
      <c r="O3949" s="5">
        <v>25</v>
      </c>
      <c r="P3949" s="5">
        <v>1</v>
      </c>
      <c r="Q3949" s="6">
        <v>19.18</v>
      </c>
      <c r="R3949" s="6">
        <v>16.510000000000002</v>
      </c>
      <c r="S3949" s="6">
        <v>2.67</v>
      </c>
      <c r="T3949" s="5">
        <v>0</v>
      </c>
      <c r="U3949" s="5">
        <v>0</v>
      </c>
      <c r="V3949" s="6">
        <v>15.13</v>
      </c>
      <c r="W3949" s="6">
        <v>5.21</v>
      </c>
      <c r="X3949" s="6">
        <v>3.91</v>
      </c>
      <c r="Y3949" s="5">
        <v>0</v>
      </c>
      <c r="Z3949" s="6">
        <v>19.18</v>
      </c>
      <c r="AA3949" s="6">
        <v>16.510000000000002</v>
      </c>
      <c r="AB3949" s="6">
        <v>2.67</v>
      </c>
      <c r="AC3949" s="5">
        <v>0</v>
      </c>
      <c r="AD3949" s="6">
        <v>19.18</v>
      </c>
      <c r="AE3949" s="6">
        <v>16.510000000000002</v>
      </c>
      <c r="AF3949" s="6">
        <v>2.67</v>
      </c>
      <c r="AG3949" s="5">
        <v>0</v>
      </c>
      <c r="AH3949" s="6">
        <v>19.18</v>
      </c>
      <c r="AI3949" s="6">
        <v>16.510000000000002</v>
      </c>
      <c r="AJ3949" s="6">
        <v>2.67</v>
      </c>
      <c r="AK3949" s="5">
        <v>0</v>
      </c>
      <c r="AL3949" s="6">
        <v>5.21</v>
      </c>
      <c r="AM3949" s="6">
        <v>3.91</v>
      </c>
      <c r="AN3949" s="5">
        <v>0</v>
      </c>
    </row>
    <row r="3950" spans="1:40" ht="13.5" customHeight="1" x14ac:dyDescent="0.15">
      <c r="A3950" s="4" t="s">
        <v>7463</v>
      </c>
      <c r="B3950" s="4" t="s">
        <v>41</v>
      </c>
      <c r="C3950" s="4" t="s">
        <v>7329</v>
      </c>
      <c r="D3950" s="4" t="s">
        <v>255</v>
      </c>
      <c r="E3950" s="4" t="s">
        <v>52</v>
      </c>
      <c r="F3950" s="4" t="s">
        <v>44</v>
      </c>
      <c r="G3950" s="4" t="s">
        <v>7330</v>
      </c>
      <c r="H3950" s="4" t="s">
        <v>7454</v>
      </c>
      <c r="I3950" s="4" t="s">
        <v>7464</v>
      </c>
      <c r="J3950" s="5">
        <v>2</v>
      </c>
      <c r="K3950" s="5">
        <v>0</v>
      </c>
      <c r="L3950" s="5">
        <v>0</v>
      </c>
      <c r="M3950" s="5">
        <v>48</v>
      </c>
      <c r="N3950" s="5">
        <v>0</v>
      </c>
      <c r="O3950" s="5">
        <v>61</v>
      </c>
      <c r="P3950" s="5">
        <v>2</v>
      </c>
      <c r="Q3950" s="5">
        <v>66.819999999999993</v>
      </c>
      <c r="R3950" s="6">
        <v>51.8</v>
      </c>
      <c r="S3950" s="6">
        <v>15.02</v>
      </c>
      <c r="T3950" s="5">
        <v>0</v>
      </c>
      <c r="U3950" s="5">
        <v>0</v>
      </c>
      <c r="V3950" s="6">
        <v>34.82</v>
      </c>
      <c r="W3950" s="6">
        <v>14.23</v>
      </c>
      <c r="X3950" s="6">
        <v>17.16</v>
      </c>
      <c r="Y3950" s="5">
        <v>1</v>
      </c>
      <c r="Z3950" s="5">
        <v>66.819999999999993</v>
      </c>
      <c r="AA3950" s="6">
        <v>51.8</v>
      </c>
      <c r="AB3950" s="6">
        <v>15.02</v>
      </c>
      <c r="AC3950" s="5">
        <v>0</v>
      </c>
      <c r="AD3950" s="5">
        <v>66.819999999999993</v>
      </c>
      <c r="AE3950" s="6">
        <v>51.8</v>
      </c>
      <c r="AF3950" s="6">
        <v>15.02</v>
      </c>
      <c r="AG3950" s="5">
        <v>0</v>
      </c>
      <c r="AH3950" s="5">
        <v>66.819999999999993</v>
      </c>
      <c r="AI3950" s="6">
        <v>51.8</v>
      </c>
      <c r="AJ3950" s="6">
        <v>15.02</v>
      </c>
      <c r="AK3950" s="5">
        <v>0</v>
      </c>
      <c r="AL3950" s="6">
        <v>14.23</v>
      </c>
      <c r="AM3950" s="6">
        <v>17.16</v>
      </c>
      <c r="AN3950" s="5">
        <v>1</v>
      </c>
    </row>
    <row r="3951" spans="1:40" ht="13.5" customHeight="1" x14ac:dyDescent="0.15">
      <c r="A3951" s="4" t="s">
        <v>7465</v>
      </c>
      <c r="B3951" s="4" t="s">
        <v>41</v>
      </c>
      <c r="C3951" s="4" t="s">
        <v>7329</v>
      </c>
      <c r="D3951" s="4" t="s">
        <v>255</v>
      </c>
      <c r="E3951" s="4" t="s">
        <v>228</v>
      </c>
      <c r="F3951" s="4" t="s">
        <v>44</v>
      </c>
      <c r="G3951" s="4" t="s">
        <v>7330</v>
      </c>
      <c r="H3951" s="4" t="s">
        <v>7454</v>
      </c>
      <c r="I3951" s="4" t="s">
        <v>491</v>
      </c>
      <c r="J3951" s="5">
        <v>1</v>
      </c>
      <c r="K3951" s="5">
        <v>0</v>
      </c>
      <c r="L3951" s="5">
        <v>0</v>
      </c>
      <c r="M3951" s="5">
        <v>10</v>
      </c>
      <c r="N3951" s="5">
        <v>0</v>
      </c>
      <c r="O3951" s="5">
        <v>20</v>
      </c>
      <c r="P3951" s="5">
        <v>0</v>
      </c>
      <c r="Q3951" s="6">
        <v>15.14</v>
      </c>
      <c r="R3951" s="6">
        <v>13.03</v>
      </c>
      <c r="S3951" s="6">
        <v>2.11</v>
      </c>
      <c r="T3951" s="5">
        <v>0</v>
      </c>
      <c r="U3951" s="5">
        <v>0</v>
      </c>
      <c r="V3951" s="6">
        <v>11.95</v>
      </c>
      <c r="W3951" s="6">
        <v>4.1100000000000003</v>
      </c>
      <c r="X3951" s="6">
        <v>3.09</v>
      </c>
      <c r="Y3951" s="5">
        <v>0</v>
      </c>
      <c r="Z3951" s="6">
        <v>15.14</v>
      </c>
      <c r="AA3951" s="6">
        <v>13.03</v>
      </c>
      <c r="AB3951" s="6">
        <v>2.11</v>
      </c>
      <c r="AC3951" s="5">
        <v>0</v>
      </c>
      <c r="AD3951" s="6">
        <v>15.14</v>
      </c>
      <c r="AE3951" s="6">
        <v>13.03</v>
      </c>
      <c r="AF3951" s="6">
        <v>2.11</v>
      </c>
      <c r="AG3951" s="5">
        <v>0</v>
      </c>
      <c r="AH3951" s="6">
        <v>15.14</v>
      </c>
      <c r="AI3951" s="6">
        <v>13.03</v>
      </c>
      <c r="AJ3951" s="6">
        <v>2.11</v>
      </c>
      <c r="AK3951" s="5">
        <v>0</v>
      </c>
      <c r="AL3951" s="6">
        <v>4.1100000000000003</v>
      </c>
      <c r="AM3951" s="6">
        <v>3.09</v>
      </c>
      <c r="AN3951" s="5">
        <v>0</v>
      </c>
    </row>
    <row r="3952" spans="1:40" ht="13.5" customHeight="1" x14ac:dyDescent="0.15">
      <c r="A3952" s="4" t="s">
        <v>7466</v>
      </c>
      <c r="B3952" s="4" t="s">
        <v>41</v>
      </c>
      <c r="C3952" s="4" t="s">
        <v>7329</v>
      </c>
      <c r="D3952" s="4" t="s">
        <v>255</v>
      </c>
      <c r="E3952" s="4" t="s">
        <v>55</v>
      </c>
      <c r="F3952" s="4" t="s">
        <v>44</v>
      </c>
      <c r="G3952" s="4" t="s">
        <v>7330</v>
      </c>
      <c r="H3952" s="4" t="s">
        <v>7454</v>
      </c>
      <c r="I3952" s="4" t="s">
        <v>5890</v>
      </c>
      <c r="J3952" s="5">
        <v>1</v>
      </c>
      <c r="K3952" s="5">
        <v>0</v>
      </c>
      <c r="L3952" s="5">
        <v>0</v>
      </c>
      <c r="M3952" s="5">
        <v>9</v>
      </c>
      <c r="N3952" s="5">
        <v>0</v>
      </c>
      <c r="O3952" s="5">
        <v>3</v>
      </c>
      <c r="P3952" s="5">
        <v>0</v>
      </c>
      <c r="Q3952" s="6">
        <v>7.53</v>
      </c>
      <c r="R3952" s="6">
        <v>6.32</v>
      </c>
      <c r="S3952" s="6">
        <v>1.21</v>
      </c>
      <c r="T3952" s="5">
        <v>0</v>
      </c>
      <c r="U3952" s="5">
        <v>0</v>
      </c>
      <c r="V3952" s="6">
        <v>6.58</v>
      </c>
      <c r="W3952" s="6">
        <v>5.51</v>
      </c>
      <c r="X3952" s="6">
        <v>4.4000000000000004</v>
      </c>
      <c r="Y3952" s="5">
        <v>0</v>
      </c>
      <c r="Z3952" s="6">
        <v>7.53</v>
      </c>
      <c r="AA3952" s="6">
        <v>6.32</v>
      </c>
      <c r="AB3952" s="6">
        <v>1.21</v>
      </c>
      <c r="AC3952" s="5">
        <v>0</v>
      </c>
      <c r="AD3952" s="6">
        <v>7.53</v>
      </c>
      <c r="AE3952" s="6">
        <v>6.32</v>
      </c>
      <c r="AF3952" s="6">
        <v>1.21</v>
      </c>
      <c r="AG3952" s="5">
        <v>0</v>
      </c>
      <c r="AH3952" s="6">
        <v>7.53</v>
      </c>
      <c r="AI3952" s="6">
        <v>6.32</v>
      </c>
      <c r="AJ3952" s="6">
        <v>1.21</v>
      </c>
      <c r="AK3952" s="5">
        <v>0</v>
      </c>
      <c r="AL3952" s="6">
        <v>5.51</v>
      </c>
      <c r="AM3952" s="6">
        <v>4.4000000000000004</v>
      </c>
      <c r="AN3952" s="5">
        <v>0</v>
      </c>
    </row>
    <row r="3953" spans="1:40" ht="13.5" customHeight="1" x14ac:dyDescent="0.15">
      <c r="A3953" s="4" t="s">
        <v>7467</v>
      </c>
      <c r="B3953" s="4" t="s">
        <v>41</v>
      </c>
      <c r="C3953" s="4" t="s">
        <v>7329</v>
      </c>
      <c r="D3953" s="4" t="s">
        <v>255</v>
      </c>
      <c r="E3953" s="4" t="s">
        <v>250</v>
      </c>
      <c r="F3953" s="4" t="s">
        <v>44</v>
      </c>
      <c r="G3953" s="4" t="s">
        <v>7330</v>
      </c>
      <c r="H3953" s="4" t="s">
        <v>7454</v>
      </c>
      <c r="I3953" s="4" t="s">
        <v>7468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7469</v>
      </c>
      <c r="B3954" s="4" t="s">
        <v>41</v>
      </c>
      <c r="C3954" s="4" t="s">
        <v>7329</v>
      </c>
      <c r="D3954" s="4" t="s">
        <v>255</v>
      </c>
      <c r="E3954" s="4" t="s">
        <v>58</v>
      </c>
      <c r="F3954" s="4" t="s">
        <v>44</v>
      </c>
      <c r="G3954" s="4" t="s">
        <v>7330</v>
      </c>
      <c r="H3954" s="4" t="s">
        <v>7454</v>
      </c>
      <c r="I3954" s="4" t="s">
        <v>7470</v>
      </c>
      <c r="J3954" s="5">
        <v>1</v>
      </c>
      <c r="K3954" s="5">
        <v>0</v>
      </c>
      <c r="L3954" s="5">
        <v>0</v>
      </c>
      <c r="M3954" s="5">
        <v>23</v>
      </c>
      <c r="N3954" s="5">
        <v>0</v>
      </c>
      <c r="O3954" s="5">
        <v>2</v>
      </c>
      <c r="P3954" s="5">
        <v>0</v>
      </c>
      <c r="Q3954" s="6">
        <v>11.36</v>
      </c>
      <c r="R3954" s="6">
        <v>10.92</v>
      </c>
      <c r="S3954" s="6">
        <v>0.44</v>
      </c>
      <c r="T3954" s="5">
        <v>0</v>
      </c>
      <c r="U3954" s="5">
        <v>0</v>
      </c>
      <c r="V3954" s="6">
        <v>7.13</v>
      </c>
      <c r="W3954" s="6">
        <v>3.74</v>
      </c>
      <c r="X3954" s="6">
        <v>2.38</v>
      </c>
      <c r="Y3954" s="5">
        <v>0</v>
      </c>
      <c r="Z3954" s="6">
        <v>11.36</v>
      </c>
      <c r="AA3954" s="6">
        <v>10.92</v>
      </c>
      <c r="AB3954" s="6">
        <v>0.44</v>
      </c>
      <c r="AC3954" s="5">
        <v>0</v>
      </c>
      <c r="AD3954" s="6">
        <v>11.36</v>
      </c>
      <c r="AE3954" s="6">
        <v>10.92</v>
      </c>
      <c r="AF3954" s="6">
        <v>0.44</v>
      </c>
      <c r="AG3954" s="5">
        <v>0</v>
      </c>
      <c r="AH3954" s="6">
        <v>11.36</v>
      </c>
      <c r="AI3954" s="6">
        <v>10.92</v>
      </c>
      <c r="AJ3954" s="6">
        <v>0.44</v>
      </c>
      <c r="AK3954" s="5">
        <v>0</v>
      </c>
      <c r="AL3954" s="6">
        <v>3.74</v>
      </c>
      <c r="AM3954" s="6">
        <v>2.38</v>
      </c>
      <c r="AN3954" s="5">
        <v>0</v>
      </c>
    </row>
    <row r="3955" spans="1:40" ht="13.5" customHeight="1" x14ac:dyDescent="0.15">
      <c r="A3955" s="4" t="s">
        <v>7471</v>
      </c>
      <c r="B3955" s="4" t="s">
        <v>41</v>
      </c>
      <c r="C3955" s="4" t="s">
        <v>7329</v>
      </c>
      <c r="D3955" s="4" t="s">
        <v>255</v>
      </c>
      <c r="E3955" s="4" t="s">
        <v>278</v>
      </c>
      <c r="F3955" s="4" t="s">
        <v>44</v>
      </c>
      <c r="G3955" s="4" t="s">
        <v>7330</v>
      </c>
      <c r="H3955" s="4" t="s">
        <v>7454</v>
      </c>
      <c r="I3955" s="4" t="s">
        <v>7472</v>
      </c>
      <c r="J3955" s="5">
        <v>1</v>
      </c>
      <c r="K3955" s="5">
        <v>0</v>
      </c>
      <c r="L3955" s="5">
        <v>0</v>
      </c>
      <c r="M3955" s="5">
        <v>21</v>
      </c>
      <c r="N3955" s="5">
        <v>0</v>
      </c>
      <c r="O3955" s="5">
        <v>2</v>
      </c>
      <c r="P3955" s="5">
        <v>0</v>
      </c>
      <c r="Q3955" s="6">
        <v>10.73</v>
      </c>
      <c r="R3955" s="6">
        <v>10.32</v>
      </c>
      <c r="S3955" s="6">
        <v>0.41</v>
      </c>
      <c r="T3955" s="5">
        <v>0</v>
      </c>
      <c r="U3955" s="5">
        <v>0</v>
      </c>
      <c r="V3955" s="6">
        <v>6.74</v>
      </c>
      <c r="W3955" s="6">
        <v>3.53</v>
      </c>
      <c r="X3955" s="6">
        <v>2.25</v>
      </c>
      <c r="Y3955" s="5">
        <v>0</v>
      </c>
      <c r="Z3955" s="6">
        <v>10.73</v>
      </c>
      <c r="AA3955" s="6">
        <v>10.32</v>
      </c>
      <c r="AB3955" s="6">
        <v>0.41</v>
      </c>
      <c r="AC3955" s="5">
        <v>0</v>
      </c>
      <c r="AD3955" s="6">
        <v>10.73</v>
      </c>
      <c r="AE3955" s="6">
        <v>10.32</v>
      </c>
      <c r="AF3955" s="6">
        <v>0.41</v>
      </c>
      <c r="AG3955" s="5">
        <v>0</v>
      </c>
      <c r="AH3955" s="6">
        <v>10.73</v>
      </c>
      <c r="AI3955" s="6">
        <v>10.32</v>
      </c>
      <c r="AJ3955" s="6">
        <v>0.41</v>
      </c>
      <c r="AK3955" s="5">
        <v>0</v>
      </c>
      <c r="AL3955" s="6">
        <v>3.53</v>
      </c>
      <c r="AM3955" s="6">
        <v>2.25</v>
      </c>
      <c r="AN3955" s="5">
        <v>0</v>
      </c>
    </row>
    <row r="3956" spans="1:40" ht="13.5" customHeight="1" x14ac:dyDescent="0.15">
      <c r="A3956" s="4" t="s">
        <v>7473</v>
      </c>
      <c r="B3956" s="4" t="s">
        <v>41</v>
      </c>
      <c r="C3956" s="4" t="s">
        <v>7329</v>
      </c>
      <c r="D3956" s="4" t="s">
        <v>255</v>
      </c>
      <c r="E3956" s="4" t="s">
        <v>281</v>
      </c>
      <c r="F3956" s="4" t="s">
        <v>44</v>
      </c>
      <c r="G3956" s="4" t="s">
        <v>7330</v>
      </c>
      <c r="H3956" s="4" t="s">
        <v>7454</v>
      </c>
      <c r="I3956" s="4" t="s">
        <v>7435</v>
      </c>
      <c r="J3956" s="5">
        <v>1</v>
      </c>
      <c r="K3956" s="5">
        <v>0</v>
      </c>
      <c r="L3956" s="5">
        <v>0</v>
      </c>
      <c r="M3956" s="5">
        <v>15</v>
      </c>
      <c r="N3956" s="5">
        <v>0</v>
      </c>
      <c r="O3956" s="5">
        <v>1</v>
      </c>
      <c r="P3956" s="5">
        <v>0</v>
      </c>
      <c r="Q3956" s="6">
        <v>7.57</v>
      </c>
      <c r="R3956" s="6">
        <v>7.28</v>
      </c>
      <c r="S3956" s="6">
        <v>0.28999999999999998</v>
      </c>
      <c r="T3956" s="5">
        <v>0</v>
      </c>
      <c r="U3956" s="5">
        <v>0</v>
      </c>
      <c r="V3956" s="6">
        <v>4.75</v>
      </c>
      <c r="W3956" s="6">
        <v>2.4900000000000002</v>
      </c>
      <c r="X3956" s="6">
        <v>1.58</v>
      </c>
      <c r="Y3956" s="5">
        <v>0</v>
      </c>
      <c r="Z3956" s="6">
        <v>7.57</v>
      </c>
      <c r="AA3956" s="6">
        <v>7.28</v>
      </c>
      <c r="AB3956" s="6">
        <v>0.28999999999999998</v>
      </c>
      <c r="AC3956" s="5">
        <v>0</v>
      </c>
      <c r="AD3956" s="6">
        <v>7.57</v>
      </c>
      <c r="AE3956" s="6">
        <v>7.28</v>
      </c>
      <c r="AF3956" s="6">
        <v>0.28999999999999998</v>
      </c>
      <c r="AG3956" s="5">
        <v>0</v>
      </c>
      <c r="AH3956" s="6">
        <v>7.57</v>
      </c>
      <c r="AI3956" s="6">
        <v>7.28</v>
      </c>
      <c r="AJ3956" s="6">
        <v>0.28999999999999998</v>
      </c>
      <c r="AK3956" s="5">
        <v>0</v>
      </c>
      <c r="AL3956" s="6">
        <v>2.4900000000000002</v>
      </c>
      <c r="AM3956" s="6">
        <v>1.58</v>
      </c>
      <c r="AN3956" s="5">
        <v>0</v>
      </c>
    </row>
    <row r="3957" spans="1:40" ht="13.5" customHeight="1" x14ac:dyDescent="0.15">
      <c r="A3957" s="4" t="s">
        <v>7474</v>
      </c>
      <c r="B3957" s="4" t="s">
        <v>41</v>
      </c>
      <c r="C3957" s="4" t="s">
        <v>7329</v>
      </c>
      <c r="D3957" s="4" t="s">
        <v>255</v>
      </c>
      <c r="E3957" s="4" t="s">
        <v>313</v>
      </c>
      <c r="F3957" s="4" t="s">
        <v>44</v>
      </c>
      <c r="G3957" s="4" t="s">
        <v>7330</v>
      </c>
      <c r="H3957" s="4" t="s">
        <v>7454</v>
      </c>
      <c r="I3957" s="4" t="s">
        <v>7475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7476</v>
      </c>
      <c r="B3958" s="4" t="s">
        <v>41</v>
      </c>
      <c r="C3958" s="4" t="s">
        <v>7329</v>
      </c>
      <c r="D3958" s="4" t="s">
        <v>255</v>
      </c>
      <c r="E3958" s="4" t="s">
        <v>316</v>
      </c>
      <c r="F3958" s="4" t="s">
        <v>44</v>
      </c>
      <c r="G3958" s="4" t="s">
        <v>7330</v>
      </c>
      <c r="H3958" s="4" t="s">
        <v>7454</v>
      </c>
      <c r="I3958" s="4" t="s">
        <v>7477</v>
      </c>
      <c r="J3958" s="5">
        <v>1</v>
      </c>
      <c r="K3958" s="5">
        <v>0</v>
      </c>
      <c r="L3958" s="5">
        <v>0</v>
      </c>
      <c r="M3958" s="5">
        <v>3</v>
      </c>
      <c r="N3958" s="5">
        <v>0</v>
      </c>
      <c r="O3958" s="5">
        <v>1</v>
      </c>
      <c r="P3958" s="5">
        <v>0</v>
      </c>
      <c r="Q3958" s="6">
        <v>2.69</v>
      </c>
      <c r="R3958" s="6">
        <v>2.2599999999999998</v>
      </c>
      <c r="S3958" s="6">
        <v>0.43</v>
      </c>
      <c r="T3958" s="5">
        <v>0</v>
      </c>
      <c r="U3958" s="5">
        <v>0</v>
      </c>
      <c r="V3958" s="6">
        <v>2.35</v>
      </c>
      <c r="W3958" s="6">
        <v>1.97</v>
      </c>
      <c r="X3958" s="6">
        <v>1.57</v>
      </c>
      <c r="Y3958" s="5">
        <v>0</v>
      </c>
      <c r="Z3958" s="6">
        <v>2.69</v>
      </c>
      <c r="AA3958" s="6">
        <v>2.2599999999999998</v>
      </c>
      <c r="AB3958" s="6">
        <v>0.43</v>
      </c>
      <c r="AC3958" s="5">
        <v>0</v>
      </c>
      <c r="AD3958" s="6">
        <v>2.69</v>
      </c>
      <c r="AE3958" s="6">
        <v>2.2599999999999998</v>
      </c>
      <c r="AF3958" s="6">
        <v>0.43</v>
      </c>
      <c r="AG3958" s="5">
        <v>0</v>
      </c>
      <c r="AH3958" s="6">
        <v>2.69</v>
      </c>
      <c r="AI3958" s="6">
        <v>2.2599999999999998</v>
      </c>
      <c r="AJ3958" s="6">
        <v>0.43</v>
      </c>
      <c r="AK3958" s="5">
        <v>0</v>
      </c>
      <c r="AL3958" s="6">
        <v>1.97</v>
      </c>
      <c r="AM3958" s="6">
        <v>1.57</v>
      </c>
      <c r="AN3958" s="5">
        <v>0</v>
      </c>
    </row>
    <row r="3959" spans="1:40" ht="13.5" customHeight="1" x14ac:dyDescent="0.15">
      <c r="A3959" s="4" t="s">
        <v>7478</v>
      </c>
      <c r="B3959" s="4" t="s">
        <v>41</v>
      </c>
      <c r="C3959" s="4" t="s">
        <v>7329</v>
      </c>
      <c r="D3959" s="4" t="s">
        <v>255</v>
      </c>
      <c r="E3959" s="4" t="s">
        <v>319</v>
      </c>
      <c r="F3959" s="4" t="s">
        <v>44</v>
      </c>
      <c r="G3959" s="4" t="s">
        <v>7330</v>
      </c>
      <c r="H3959" s="4" t="s">
        <v>7454</v>
      </c>
      <c r="I3959" s="4" t="s">
        <v>7479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  <c r="AB3959" s="5">
        <v>0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0</v>
      </c>
    </row>
    <row r="3960" spans="1:40" ht="13.5" customHeight="1" x14ac:dyDescent="0.15">
      <c r="A3960" s="4" t="s">
        <v>7480</v>
      </c>
      <c r="B3960" s="4" t="s">
        <v>41</v>
      </c>
      <c r="C3960" s="4" t="s">
        <v>7329</v>
      </c>
      <c r="D3960" s="4" t="s">
        <v>255</v>
      </c>
      <c r="E3960" s="4" t="s">
        <v>322</v>
      </c>
      <c r="F3960" s="4" t="s">
        <v>44</v>
      </c>
      <c r="G3960" s="4" t="s">
        <v>7330</v>
      </c>
      <c r="H3960" s="4" t="s">
        <v>7454</v>
      </c>
      <c r="I3960" s="4" t="s">
        <v>7481</v>
      </c>
      <c r="J3960" s="5">
        <v>1</v>
      </c>
      <c r="K3960" s="5">
        <v>0</v>
      </c>
      <c r="L3960" s="5">
        <v>0</v>
      </c>
      <c r="M3960" s="5">
        <v>9</v>
      </c>
      <c r="N3960" s="5">
        <v>0</v>
      </c>
      <c r="O3960" s="5">
        <v>3</v>
      </c>
      <c r="P3960" s="5">
        <v>0</v>
      </c>
      <c r="Q3960" s="6">
        <v>7.53</v>
      </c>
      <c r="R3960" s="6">
        <v>6.32</v>
      </c>
      <c r="S3960" s="6">
        <v>1.21</v>
      </c>
      <c r="T3960" s="5">
        <v>0</v>
      </c>
      <c r="U3960" s="5">
        <v>0</v>
      </c>
      <c r="V3960" s="6">
        <v>6.58</v>
      </c>
      <c r="W3960" s="6">
        <v>5.51</v>
      </c>
      <c r="X3960" s="6">
        <v>4.4000000000000004</v>
      </c>
      <c r="Y3960" s="5">
        <v>0</v>
      </c>
      <c r="Z3960" s="6">
        <v>7.53</v>
      </c>
      <c r="AA3960" s="6">
        <v>6.32</v>
      </c>
      <c r="AB3960" s="6">
        <v>1.21</v>
      </c>
      <c r="AC3960" s="5">
        <v>0</v>
      </c>
      <c r="AD3960" s="6">
        <v>7.53</v>
      </c>
      <c r="AE3960" s="6">
        <v>6.32</v>
      </c>
      <c r="AF3960" s="6">
        <v>1.21</v>
      </c>
      <c r="AG3960" s="5">
        <v>0</v>
      </c>
      <c r="AH3960" s="6">
        <v>7.53</v>
      </c>
      <c r="AI3960" s="6">
        <v>6.32</v>
      </c>
      <c r="AJ3960" s="6">
        <v>1.21</v>
      </c>
      <c r="AK3960" s="5">
        <v>0</v>
      </c>
      <c r="AL3960" s="6">
        <v>5.51</v>
      </c>
      <c r="AM3960" s="6">
        <v>4.4000000000000004</v>
      </c>
      <c r="AN3960" s="5">
        <v>0</v>
      </c>
    </row>
    <row r="3961" spans="1:40" ht="13.5" customHeight="1" x14ac:dyDescent="0.15">
      <c r="A3961" s="4" t="s">
        <v>7482</v>
      </c>
      <c r="B3961" s="4" t="s">
        <v>41</v>
      </c>
      <c r="C3961" s="4" t="s">
        <v>7329</v>
      </c>
      <c r="D3961" s="4" t="s">
        <v>255</v>
      </c>
      <c r="E3961" s="4" t="s">
        <v>61</v>
      </c>
      <c r="F3961" s="4" t="s">
        <v>44</v>
      </c>
      <c r="G3961" s="4" t="s">
        <v>7330</v>
      </c>
      <c r="H3961" s="4" t="s">
        <v>7454</v>
      </c>
      <c r="I3961" s="4" t="s">
        <v>7483</v>
      </c>
      <c r="J3961" s="5">
        <v>1</v>
      </c>
      <c r="K3961" s="5">
        <v>0</v>
      </c>
      <c r="L3961" s="5">
        <v>0</v>
      </c>
      <c r="M3961" s="5">
        <v>8</v>
      </c>
      <c r="N3961" s="5">
        <v>0</v>
      </c>
      <c r="O3961" s="5">
        <v>3</v>
      </c>
      <c r="P3961" s="5">
        <v>0</v>
      </c>
      <c r="Q3961" s="6">
        <v>6.99</v>
      </c>
      <c r="R3961" s="6">
        <v>5.87</v>
      </c>
      <c r="S3961" s="6">
        <v>1.1200000000000001</v>
      </c>
      <c r="T3961" s="5">
        <v>0</v>
      </c>
      <c r="U3961" s="5">
        <v>0</v>
      </c>
      <c r="V3961" s="6">
        <v>6.11</v>
      </c>
      <c r="W3961" s="6">
        <v>5.12</v>
      </c>
      <c r="X3961" s="6">
        <v>4.09</v>
      </c>
      <c r="Y3961" s="5">
        <v>0</v>
      </c>
      <c r="Z3961" s="6">
        <v>6.99</v>
      </c>
      <c r="AA3961" s="6">
        <v>5.87</v>
      </c>
      <c r="AB3961" s="6">
        <v>1.1200000000000001</v>
      </c>
      <c r="AC3961" s="5">
        <v>0</v>
      </c>
      <c r="AD3961" s="6">
        <v>6.99</v>
      </c>
      <c r="AE3961" s="6">
        <v>5.87</v>
      </c>
      <c r="AF3961" s="6">
        <v>1.1200000000000001</v>
      </c>
      <c r="AG3961" s="5">
        <v>0</v>
      </c>
      <c r="AH3961" s="6">
        <v>6.99</v>
      </c>
      <c r="AI3961" s="6">
        <v>5.87</v>
      </c>
      <c r="AJ3961" s="6">
        <v>1.1200000000000001</v>
      </c>
      <c r="AK3961" s="5">
        <v>0</v>
      </c>
      <c r="AL3961" s="6">
        <v>5.12</v>
      </c>
      <c r="AM3961" s="6">
        <v>4.09</v>
      </c>
      <c r="AN3961" s="5">
        <v>0</v>
      </c>
    </row>
    <row r="3962" spans="1:40" ht="13.5" customHeight="1" x14ac:dyDescent="0.15">
      <c r="A3962" s="4" t="s">
        <v>7484</v>
      </c>
      <c r="B3962" s="4" t="s">
        <v>41</v>
      </c>
      <c r="C3962" s="4" t="s">
        <v>7329</v>
      </c>
      <c r="D3962" s="4" t="s">
        <v>255</v>
      </c>
      <c r="E3962" s="4" t="s">
        <v>64</v>
      </c>
      <c r="F3962" s="4" t="s">
        <v>44</v>
      </c>
      <c r="G3962" s="4" t="s">
        <v>7330</v>
      </c>
      <c r="H3962" s="4" t="s">
        <v>7454</v>
      </c>
      <c r="I3962" s="4" t="s">
        <v>7485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  <c r="AB3962" s="5">
        <v>0</v>
      </c>
      <c r="AC3962" s="5">
        <v>0</v>
      </c>
      <c r="AD3962" s="5">
        <v>0</v>
      </c>
      <c r="AE3962" s="5">
        <v>0</v>
      </c>
      <c r="AF3962" s="5">
        <v>0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7486</v>
      </c>
      <c r="B3963" s="4" t="s">
        <v>41</v>
      </c>
      <c r="C3963" s="4" t="s">
        <v>7329</v>
      </c>
      <c r="D3963" s="4" t="s">
        <v>255</v>
      </c>
      <c r="E3963" s="4" t="s">
        <v>67</v>
      </c>
      <c r="F3963" s="4" t="s">
        <v>44</v>
      </c>
      <c r="G3963" s="4" t="s">
        <v>7330</v>
      </c>
      <c r="H3963" s="4" t="s">
        <v>7454</v>
      </c>
      <c r="I3963" s="4" t="s">
        <v>7487</v>
      </c>
      <c r="J3963" s="5">
        <v>1</v>
      </c>
      <c r="K3963" s="5">
        <v>0</v>
      </c>
      <c r="L3963" s="5">
        <v>0</v>
      </c>
      <c r="M3963" s="5">
        <v>2</v>
      </c>
      <c r="N3963" s="5">
        <v>0</v>
      </c>
      <c r="O3963" s="5">
        <v>1</v>
      </c>
      <c r="P3963" s="5">
        <v>0</v>
      </c>
      <c r="Q3963" s="6">
        <v>1.61</v>
      </c>
      <c r="R3963" s="6">
        <v>1.35</v>
      </c>
      <c r="S3963" s="6">
        <v>0.26</v>
      </c>
      <c r="T3963" s="5">
        <v>0</v>
      </c>
      <c r="U3963" s="5">
        <v>0</v>
      </c>
      <c r="V3963" s="6">
        <v>1.41</v>
      </c>
      <c r="W3963" s="6">
        <v>1.18</v>
      </c>
      <c r="X3963" s="6">
        <v>0.94</v>
      </c>
      <c r="Y3963" s="5">
        <v>0</v>
      </c>
      <c r="Z3963" s="6">
        <v>1.61</v>
      </c>
      <c r="AA3963" s="6">
        <v>1.35</v>
      </c>
      <c r="AB3963" s="6">
        <v>0.26</v>
      </c>
      <c r="AC3963" s="5">
        <v>0</v>
      </c>
      <c r="AD3963" s="6">
        <v>1.61</v>
      </c>
      <c r="AE3963" s="6">
        <v>1.35</v>
      </c>
      <c r="AF3963" s="6">
        <v>0.26</v>
      </c>
      <c r="AG3963" s="5">
        <v>0</v>
      </c>
      <c r="AH3963" s="6">
        <v>1.61</v>
      </c>
      <c r="AI3963" s="6">
        <v>1.35</v>
      </c>
      <c r="AJ3963" s="6">
        <v>0.26</v>
      </c>
      <c r="AK3963" s="5">
        <v>0</v>
      </c>
      <c r="AL3963" s="6">
        <v>1.18</v>
      </c>
      <c r="AM3963" s="6">
        <v>0.94</v>
      </c>
      <c r="AN3963" s="5">
        <v>0</v>
      </c>
    </row>
    <row r="3964" spans="1:40" ht="13.5" customHeight="1" x14ac:dyDescent="0.15">
      <c r="A3964" s="4" t="s">
        <v>7488</v>
      </c>
      <c r="B3964" s="4" t="s">
        <v>41</v>
      </c>
      <c r="C3964" s="4" t="s">
        <v>7329</v>
      </c>
      <c r="D3964" s="4" t="s">
        <v>255</v>
      </c>
      <c r="E3964" s="4" t="s">
        <v>70</v>
      </c>
      <c r="F3964" s="4" t="s">
        <v>44</v>
      </c>
      <c r="G3964" s="4" t="s">
        <v>7330</v>
      </c>
      <c r="H3964" s="4" t="s">
        <v>7454</v>
      </c>
      <c r="I3964" s="4" t="s">
        <v>7489</v>
      </c>
      <c r="J3964" s="5">
        <v>1</v>
      </c>
      <c r="K3964" s="5">
        <v>0</v>
      </c>
      <c r="L3964" s="5">
        <v>0</v>
      </c>
      <c r="M3964" s="5">
        <v>8</v>
      </c>
      <c r="N3964" s="5">
        <v>0</v>
      </c>
      <c r="O3964" s="5">
        <v>1</v>
      </c>
      <c r="P3964" s="5">
        <v>0</v>
      </c>
      <c r="Q3964" s="6">
        <v>3.79</v>
      </c>
      <c r="R3964" s="6">
        <v>3.64</v>
      </c>
      <c r="S3964" s="6">
        <v>0.15</v>
      </c>
      <c r="T3964" s="5">
        <v>0</v>
      </c>
      <c r="U3964" s="5">
        <v>0</v>
      </c>
      <c r="V3964" s="6">
        <v>2.38</v>
      </c>
      <c r="W3964" s="6">
        <v>1.25</v>
      </c>
      <c r="X3964" s="6">
        <v>0.79</v>
      </c>
      <c r="Y3964" s="5">
        <v>0</v>
      </c>
      <c r="Z3964" s="6">
        <v>3.79</v>
      </c>
      <c r="AA3964" s="6">
        <v>3.64</v>
      </c>
      <c r="AB3964" s="6">
        <v>0.15</v>
      </c>
      <c r="AC3964" s="5">
        <v>0</v>
      </c>
      <c r="AD3964" s="6">
        <v>3.79</v>
      </c>
      <c r="AE3964" s="6">
        <v>3.64</v>
      </c>
      <c r="AF3964" s="6">
        <v>0.15</v>
      </c>
      <c r="AG3964" s="5">
        <v>0</v>
      </c>
      <c r="AH3964" s="6">
        <v>3.79</v>
      </c>
      <c r="AI3964" s="6">
        <v>3.64</v>
      </c>
      <c r="AJ3964" s="6">
        <v>0.15</v>
      </c>
      <c r="AK3964" s="5">
        <v>0</v>
      </c>
      <c r="AL3964" s="6">
        <v>1.25</v>
      </c>
      <c r="AM3964" s="6">
        <v>0.79</v>
      </c>
      <c r="AN3964" s="5">
        <v>0</v>
      </c>
    </row>
    <row r="3965" spans="1:40" ht="13.5" customHeight="1" x14ac:dyDescent="0.15">
      <c r="A3965" s="4" t="s">
        <v>7490</v>
      </c>
      <c r="B3965" s="4" t="s">
        <v>41</v>
      </c>
      <c r="C3965" s="4" t="s">
        <v>7329</v>
      </c>
      <c r="D3965" s="4" t="s">
        <v>397</v>
      </c>
      <c r="E3965" s="4" t="s">
        <v>42</v>
      </c>
      <c r="F3965" s="4" t="s">
        <v>44</v>
      </c>
      <c r="G3965" s="4" t="s">
        <v>7330</v>
      </c>
      <c r="H3965" s="4" t="s">
        <v>7491</v>
      </c>
      <c r="I3965" s="4"/>
      <c r="J3965" s="5">
        <v>4</v>
      </c>
      <c r="K3965" s="5">
        <v>1</v>
      </c>
      <c r="L3965" s="5">
        <v>0</v>
      </c>
      <c r="M3965" s="5">
        <v>256</v>
      </c>
      <c r="N3965" s="5">
        <v>0</v>
      </c>
      <c r="O3965" s="5">
        <v>100</v>
      </c>
      <c r="P3965" s="5">
        <v>37</v>
      </c>
      <c r="Q3965" s="5">
        <v>260.27999999999997</v>
      </c>
      <c r="R3965" s="5">
        <v>199.01</v>
      </c>
      <c r="S3965" s="6">
        <v>61.27</v>
      </c>
      <c r="T3965" s="5">
        <v>0</v>
      </c>
      <c r="U3965" s="5">
        <v>0</v>
      </c>
      <c r="V3965" s="6">
        <v>201.27</v>
      </c>
      <c r="W3965" s="6">
        <v>85.93</v>
      </c>
      <c r="X3965" s="6">
        <v>89.99</v>
      </c>
      <c r="Y3965" s="5">
        <v>1</v>
      </c>
      <c r="Z3965" s="5">
        <v>260.27999999999997</v>
      </c>
      <c r="AA3965" s="5">
        <v>199.01</v>
      </c>
      <c r="AB3965" s="6">
        <v>61.27</v>
      </c>
      <c r="AC3965" s="5">
        <v>0</v>
      </c>
      <c r="AD3965" s="5">
        <v>260.27999999999997</v>
      </c>
      <c r="AE3965" s="5">
        <v>199.01</v>
      </c>
      <c r="AF3965" s="6">
        <v>61.27</v>
      </c>
      <c r="AG3965" s="5">
        <v>0</v>
      </c>
      <c r="AH3965" s="5">
        <v>260.27999999999997</v>
      </c>
      <c r="AI3965" s="6">
        <v>199.01</v>
      </c>
      <c r="AJ3965" s="6">
        <v>61.27</v>
      </c>
      <c r="AK3965" s="5">
        <v>0</v>
      </c>
      <c r="AL3965" s="6">
        <v>85.93</v>
      </c>
      <c r="AM3965" s="6">
        <v>89.99</v>
      </c>
      <c r="AN3965" s="5">
        <v>1</v>
      </c>
    </row>
    <row r="3966" spans="1:40" ht="13.5" customHeight="1" x14ac:dyDescent="0.15">
      <c r="A3966" s="4" t="s">
        <v>7492</v>
      </c>
      <c r="B3966" s="4" t="s">
        <v>41</v>
      </c>
      <c r="C3966" s="4" t="s">
        <v>7329</v>
      </c>
      <c r="D3966" s="4" t="s">
        <v>397</v>
      </c>
      <c r="E3966" s="4" t="s">
        <v>199</v>
      </c>
      <c r="F3966" s="4" t="s">
        <v>44</v>
      </c>
      <c r="G3966" s="4" t="s">
        <v>7330</v>
      </c>
      <c r="H3966" s="4" t="s">
        <v>7491</v>
      </c>
      <c r="I3966" s="4" t="s">
        <v>7493</v>
      </c>
      <c r="J3966" s="5">
        <v>1</v>
      </c>
      <c r="K3966" s="5">
        <v>0</v>
      </c>
      <c r="L3966" s="5">
        <v>0</v>
      </c>
      <c r="M3966" s="5">
        <v>8</v>
      </c>
      <c r="N3966" s="5">
        <v>0</v>
      </c>
      <c r="O3966" s="5">
        <v>6</v>
      </c>
      <c r="P3966" s="5">
        <v>0</v>
      </c>
      <c r="Q3966" s="6">
        <v>6.95</v>
      </c>
      <c r="R3966" s="6">
        <v>6.36</v>
      </c>
      <c r="S3966" s="6">
        <v>0.6</v>
      </c>
      <c r="T3966" s="5">
        <v>0</v>
      </c>
      <c r="U3966" s="5">
        <v>0</v>
      </c>
      <c r="V3966" s="6">
        <v>6.18</v>
      </c>
      <c r="W3966" s="6">
        <v>2.19</v>
      </c>
      <c r="X3966" s="6">
        <v>2.06</v>
      </c>
      <c r="Y3966" s="5">
        <v>1</v>
      </c>
      <c r="Z3966" s="6">
        <v>6.95</v>
      </c>
      <c r="AA3966" s="6">
        <v>6.36</v>
      </c>
      <c r="AB3966" s="6">
        <v>0.6</v>
      </c>
      <c r="AC3966" s="5">
        <v>0</v>
      </c>
      <c r="AD3966" s="6">
        <v>6.95</v>
      </c>
      <c r="AE3966" s="6">
        <v>6.36</v>
      </c>
      <c r="AF3966" s="6">
        <v>0.6</v>
      </c>
      <c r="AG3966" s="5">
        <v>0</v>
      </c>
      <c r="AH3966" s="6">
        <v>6.95</v>
      </c>
      <c r="AI3966" s="6">
        <v>6.36</v>
      </c>
      <c r="AJ3966" s="6">
        <v>0.6</v>
      </c>
      <c r="AK3966" s="5">
        <v>0</v>
      </c>
      <c r="AL3966" s="6">
        <v>2.19</v>
      </c>
      <c r="AM3966" s="6">
        <v>2.06</v>
      </c>
      <c r="AN3966" s="5">
        <v>1</v>
      </c>
    </row>
    <row r="3967" spans="1:40" ht="13.5" customHeight="1" x14ac:dyDescent="0.15">
      <c r="A3967" s="4" t="s">
        <v>7494</v>
      </c>
      <c r="B3967" s="4" t="s">
        <v>41</v>
      </c>
      <c r="C3967" s="4" t="s">
        <v>7329</v>
      </c>
      <c r="D3967" s="4" t="s">
        <v>397</v>
      </c>
      <c r="E3967" s="4" t="s">
        <v>202</v>
      </c>
      <c r="F3967" s="4" t="s">
        <v>44</v>
      </c>
      <c r="G3967" s="4" t="s">
        <v>7330</v>
      </c>
      <c r="H3967" s="4" t="s">
        <v>7491</v>
      </c>
      <c r="I3967" s="4" t="s">
        <v>7495</v>
      </c>
      <c r="J3967" s="5">
        <v>1</v>
      </c>
      <c r="K3967" s="5">
        <v>0</v>
      </c>
      <c r="L3967" s="5">
        <v>0</v>
      </c>
      <c r="M3967" s="5">
        <v>8</v>
      </c>
      <c r="N3967" s="5">
        <v>0</v>
      </c>
      <c r="O3967" s="5">
        <v>6</v>
      </c>
      <c r="P3967" s="5">
        <v>0</v>
      </c>
      <c r="Q3967" s="6">
        <v>6.79</v>
      </c>
      <c r="R3967" s="6">
        <v>6.21</v>
      </c>
      <c r="S3967" s="6">
        <v>0.57999999999999996</v>
      </c>
      <c r="T3967" s="5">
        <v>0</v>
      </c>
      <c r="U3967" s="5">
        <v>0</v>
      </c>
      <c r="V3967" s="6">
        <v>6.03</v>
      </c>
      <c r="W3967" s="6">
        <v>2.14</v>
      </c>
      <c r="X3967" s="6">
        <v>2.0099999999999998</v>
      </c>
      <c r="Y3967" s="5">
        <v>1</v>
      </c>
      <c r="Z3967" s="6">
        <v>6.79</v>
      </c>
      <c r="AA3967" s="6">
        <v>6.21</v>
      </c>
      <c r="AB3967" s="6">
        <v>0.57999999999999996</v>
      </c>
      <c r="AC3967" s="5">
        <v>0</v>
      </c>
      <c r="AD3967" s="6">
        <v>6.79</v>
      </c>
      <c r="AE3967" s="6">
        <v>6.21</v>
      </c>
      <c r="AF3967" s="6">
        <v>0.57999999999999996</v>
      </c>
      <c r="AG3967" s="5">
        <v>0</v>
      </c>
      <c r="AH3967" s="6">
        <v>6.79</v>
      </c>
      <c r="AI3967" s="6">
        <v>6.21</v>
      </c>
      <c r="AJ3967" s="6">
        <v>0.57999999999999996</v>
      </c>
      <c r="AK3967" s="5">
        <v>0</v>
      </c>
      <c r="AL3967" s="6">
        <v>2.14</v>
      </c>
      <c r="AM3967" s="6">
        <v>2.0099999999999998</v>
      </c>
      <c r="AN3967" s="5">
        <v>1</v>
      </c>
    </row>
    <row r="3968" spans="1:40" ht="13.5" customHeight="1" x14ac:dyDescent="0.15">
      <c r="A3968" s="4" t="s">
        <v>7496</v>
      </c>
      <c r="B3968" s="4" t="s">
        <v>41</v>
      </c>
      <c r="C3968" s="4" t="s">
        <v>7329</v>
      </c>
      <c r="D3968" s="4" t="s">
        <v>397</v>
      </c>
      <c r="E3968" s="4" t="s">
        <v>205</v>
      </c>
      <c r="F3968" s="4" t="s">
        <v>44</v>
      </c>
      <c r="G3968" s="4" t="s">
        <v>7330</v>
      </c>
      <c r="H3968" s="4" t="s">
        <v>7491</v>
      </c>
      <c r="I3968" s="4" t="s">
        <v>7497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0</v>
      </c>
      <c r="U3968" s="5">
        <v>0</v>
      </c>
      <c r="V3968" s="5">
        <v>0</v>
      </c>
      <c r="W3968" s="5">
        <v>0</v>
      </c>
      <c r="X3968" s="5">
        <v>0</v>
      </c>
      <c r="Y3968" s="5">
        <v>0</v>
      </c>
      <c r="Z3968" s="5">
        <v>0</v>
      </c>
      <c r="AA3968" s="5">
        <v>0</v>
      </c>
      <c r="AB3968" s="5">
        <v>0</v>
      </c>
      <c r="AC3968" s="5">
        <v>0</v>
      </c>
      <c r="AD3968" s="5">
        <v>0</v>
      </c>
      <c r="AE3968" s="5">
        <v>0</v>
      </c>
      <c r="AF3968" s="5">
        <v>0</v>
      </c>
      <c r="AG3968" s="5">
        <v>0</v>
      </c>
      <c r="AH3968" s="5">
        <v>0</v>
      </c>
      <c r="AI3968" s="5">
        <v>0</v>
      </c>
      <c r="AJ3968" s="5">
        <v>0</v>
      </c>
      <c r="AK3968" s="5">
        <v>0</v>
      </c>
      <c r="AL3968" s="5">
        <v>0</v>
      </c>
      <c r="AM3968" s="5">
        <v>0</v>
      </c>
      <c r="AN3968" s="5">
        <v>0</v>
      </c>
    </row>
    <row r="3969" spans="1:40" ht="13.5" customHeight="1" x14ac:dyDescent="0.15">
      <c r="A3969" s="4" t="s">
        <v>7498</v>
      </c>
      <c r="B3969" s="4" t="s">
        <v>41</v>
      </c>
      <c r="C3969" s="4" t="s">
        <v>7329</v>
      </c>
      <c r="D3969" s="4" t="s">
        <v>397</v>
      </c>
      <c r="E3969" s="4" t="s">
        <v>193</v>
      </c>
      <c r="F3969" s="4" t="s">
        <v>44</v>
      </c>
      <c r="G3969" s="4" t="s">
        <v>7330</v>
      </c>
      <c r="H3969" s="4" t="s">
        <v>7491</v>
      </c>
      <c r="I3969" s="4" t="s">
        <v>7499</v>
      </c>
      <c r="J3969" s="5">
        <v>1</v>
      </c>
      <c r="K3969" s="5">
        <v>1</v>
      </c>
      <c r="L3969" s="5">
        <v>0</v>
      </c>
      <c r="M3969" s="5">
        <v>5</v>
      </c>
      <c r="N3969" s="5">
        <v>0</v>
      </c>
      <c r="O3969" s="5">
        <v>1</v>
      </c>
      <c r="P3969" s="5">
        <v>0</v>
      </c>
      <c r="Q3969" s="6">
        <v>12.68</v>
      </c>
      <c r="R3969" s="6">
        <v>5.07</v>
      </c>
      <c r="S3969" s="6">
        <v>7.61</v>
      </c>
      <c r="T3969" s="5">
        <v>0</v>
      </c>
      <c r="U3969" s="5">
        <v>0</v>
      </c>
      <c r="V3969" s="6">
        <v>4.2699999999999996</v>
      </c>
      <c r="W3969" s="6">
        <v>1.55</v>
      </c>
      <c r="X3969" s="6">
        <v>2.1</v>
      </c>
      <c r="Y3969" s="5">
        <v>0</v>
      </c>
      <c r="Z3969" s="5">
        <v>12.68</v>
      </c>
      <c r="AA3969" s="6">
        <v>5.07</v>
      </c>
      <c r="AB3969" s="6">
        <v>7.61</v>
      </c>
      <c r="AC3969" s="5">
        <v>0</v>
      </c>
      <c r="AD3969" s="5">
        <v>12.68</v>
      </c>
      <c r="AE3969" s="6">
        <v>5.07</v>
      </c>
      <c r="AF3969" s="6">
        <v>7.61</v>
      </c>
      <c r="AG3969" s="5">
        <v>0</v>
      </c>
      <c r="AH3969" s="6">
        <v>12.68</v>
      </c>
      <c r="AI3969" s="6">
        <v>5.07</v>
      </c>
      <c r="AJ3969" s="6">
        <v>7.61</v>
      </c>
      <c r="AK3969" s="5">
        <v>0</v>
      </c>
      <c r="AL3969" s="6">
        <v>1.55</v>
      </c>
      <c r="AM3969" s="6">
        <v>2.1</v>
      </c>
      <c r="AN3969" s="5">
        <v>0</v>
      </c>
    </row>
    <row r="3970" spans="1:40" ht="13.5" customHeight="1" x14ac:dyDescent="0.15">
      <c r="A3970" s="4" t="s">
        <v>7500</v>
      </c>
      <c r="B3970" s="4" t="s">
        <v>41</v>
      </c>
      <c r="C3970" s="4" t="s">
        <v>7329</v>
      </c>
      <c r="D3970" s="4" t="s">
        <v>397</v>
      </c>
      <c r="E3970" s="4" t="s">
        <v>210</v>
      </c>
      <c r="F3970" s="4" t="s">
        <v>44</v>
      </c>
      <c r="G3970" s="4" t="s">
        <v>7330</v>
      </c>
      <c r="H3970" s="4" t="s">
        <v>7491</v>
      </c>
      <c r="I3970" s="4" t="s">
        <v>7501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  <c r="AB3970" s="5">
        <v>0</v>
      </c>
      <c r="AC3970" s="5">
        <v>0</v>
      </c>
      <c r="AD3970" s="5">
        <v>0</v>
      </c>
      <c r="AE3970" s="5">
        <v>0</v>
      </c>
      <c r="AF3970" s="5">
        <v>0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7502</v>
      </c>
      <c r="B3971" s="4" t="s">
        <v>41</v>
      </c>
      <c r="C3971" s="4" t="s">
        <v>7329</v>
      </c>
      <c r="D3971" s="4" t="s">
        <v>397</v>
      </c>
      <c r="E3971" s="4" t="s">
        <v>52</v>
      </c>
      <c r="F3971" s="4" t="s">
        <v>44</v>
      </c>
      <c r="G3971" s="4" t="s">
        <v>7330</v>
      </c>
      <c r="H3971" s="4" t="s">
        <v>7491</v>
      </c>
      <c r="I3971" s="4" t="s">
        <v>7503</v>
      </c>
      <c r="J3971" s="5">
        <v>1</v>
      </c>
      <c r="K3971" s="5">
        <v>1</v>
      </c>
      <c r="L3971" s="5">
        <v>0</v>
      </c>
      <c r="M3971" s="5">
        <v>10</v>
      </c>
      <c r="N3971" s="5">
        <v>0</v>
      </c>
      <c r="O3971" s="5">
        <v>3</v>
      </c>
      <c r="P3971" s="5">
        <v>2</v>
      </c>
      <c r="Q3971" s="6">
        <v>9.5299999999999994</v>
      </c>
      <c r="R3971" s="6">
        <v>7.79</v>
      </c>
      <c r="S3971" s="6">
        <v>1.75</v>
      </c>
      <c r="T3971" s="5">
        <v>0</v>
      </c>
      <c r="U3971" s="5">
        <v>0</v>
      </c>
      <c r="V3971" s="6">
        <v>7.88</v>
      </c>
      <c r="W3971" s="6">
        <v>3.09</v>
      </c>
      <c r="X3971" s="6">
        <v>3.31</v>
      </c>
      <c r="Y3971" s="5">
        <v>1</v>
      </c>
      <c r="Z3971" s="6">
        <v>9.5299999999999994</v>
      </c>
      <c r="AA3971" s="6">
        <v>7.79</v>
      </c>
      <c r="AB3971" s="6">
        <v>1.75</v>
      </c>
      <c r="AC3971" s="5">
        <v>0</v>
      </c>
      <c r="AD3971" s="6">
        <v>9.5299999999999994</v>
      </c>
      <c r="AE3971" s="6">
        <v>7.79</v>
      </c>
      <c r="AF3971" s="6">
        <v>1.75</v>
      </c>
      <c r="AG3971" s="5">
        <v>0</v>
      </c>
      <c r="AH3971" s="6">
        <v>9.5299999999999994</v>
      </c>
      <c r="AI3971" s="6">
        <v>7.79</v>
      </c>
      <c r="AJ3971" s="6">
        <v>1.75</v>
      </c>
      <c r="AK3971" s="5">
        <v>0</v>
      </c>
      <c r="AL3971" s="6">
        <v>3.09</v>
      </c>
      <c r="AM3971" s="6">
        <v>3.31</v>
      </c>
      <c r="AN3971" s="5">
        <v>1</v>
      </c>
    </row>
    <row r="3972" spans="1:40" ht="13.5" customHeight="1" x14ac:dyDescent="0.15">
      <c r="A3972" s="4" t="s">
        <v>7504</v>
      </c>
      <c r="B3972" s="4" t="s">
        <v>41</v>
      </c>
      <c r="C3972" s="4" t="s">
        <v>7329</v>
      </c>
      <c r="D3972" s="4" t="s">
        <v>397</v>
      </c>
      <c r="E3972" s="4" t="s">
        <v>228</v>
      </c>
      <c r="F3972" s="4" t="s">
        <v>44</v>
      </c>
      <c r="G3972" s="4" t="s">
        <v>7330</v>
      </c>
      <c r="H3972" s="4" t="s">
        <v>7491</v>
      </c>
      <c r="I3972" s="4" t="s">
        <v>7505</v>
      </c>
      <c r="J3972" s="5">
        <v>1</v>
      </c>
      <c r="K3972" s="5">
        <v>1</v>
      </c>
      <c r="L3972" s="5">
        <v>0</v>
      </c>
      <c r="M3972" s="5">
        <v>16</v>
      </c>
      <c r="N3972" s="5">
        <v>0</v>
      </c>
      <c r="O3972" s="5">
        <v>6</v>
      </c>
      <c r="P3972" s="5">
        <v>3</v>
      </c>
      <c r="Q3972" s="6">
        <v>15.25</v>
      </c>
      <c r="R3972" s="6">
        <v>12.46</v>
      </c>
      <c r="S3972" s="6">
        <v>2.8</v>
      </c>
      <c r="T3972" s="5">
        <v>0</v>
      </c>
      <c r="U3972" s="5">
        <v>0</v>
      </c>
      <c r="V3972" s="6">
        <v>12.6</v>
      </c>
      <c r="W3972" s="6">
        <v>4.95</v>
      </c>
      <c r="X3972" s="6">
        <v>5.29</v>
      </c>
      <c r="Y3972" s="5">
        <v>1</v>
      </c>
      <c r="Z3972" s="6">
        <v>15.25</v>
      </c>
      <c r="AA3972" s="6">
        <v>12.46</v>
      </c>
      <c r="AB3972" s="6">
        <v>2.8</v>
      </c>
      <c r="AC3972" s="5">
        <v>0</v>
      </c>
      <c r="AD3972" s="5">
        <v>15.25</v>
      </c>
      <c r="AE3972" s="6">
        <v>12.46</v>
      </c>
      <c r="AF3972" s="6">
        <v>2.8</v>
      </c>
      <c r="AG3972" s="5">
        <v>0</v>
      </c>
      <c r="AH3972" s="6">
        <v>15.25</v>
      </c>
      <c r="AI3972" s="6">
        <v>12.46</v>
      </c>
      <c r="AJ3972" s="6">
        <v>2.8</v>
      </c>
      <c r="AK3972" s="5">
        <v>0</v>
      </c>
      <c r="AL3972" s="6">
        <v>4.95</v>
      </c>
      <c r="AM3972" s="6">
        <v>5.29</v>
      </c>
      <c r="AN3972" s="5">
        <v>1</v>
      </c>
    </row>
    <row r="3973" spans="1:40" ht="13.5" customHeight="1" x14ac:dyDescent="0.15">
      <c r="A3973" s="4" t="s">
        <v>7506</v>
      </c>
      <c r="B3973" s="4" t="s">
        <v>41</v>
      </c>
      <c r="C3973" s="4" t="s">
        <v>7329</v>
      </c>
      <c r="D3973" s="4" t="s">
        <v>397</v>
      </c>
      <c r="E3973" s="4" t="s">
        <v>55</v>
      </c>
      <c r="F3973" s="4" t="s">
        <v>44</v>
      </c>
      <c r="G3973" s="4" t="s">
        <v>7330</v>
      </c>
      <c r="H3973" s="4" t="s">
        <v>7491</v>
      </c>
      <c r="I3973" s="4" t="s">
        <v>7507</v>
      </c>
      <c r="J3973" s="5">
        <v>1</v>
      </c>
      <c r="K3973" s="5">
        <v>1</v>
      </c>
      <c r="L3973" s="5">
        <v>0</v>
      </c>
      <c r="M3973" s="5">
        <v>22</v>
      </c>
      <c r="N3973" s="5">
        <v>0</v>
      </c>
      <c r="O3973" s="5">
        <v>7</v>
      </c>
      <c r="P3973" s="5">
        <v>4</v>
      </c>
      <c r="Q3973" s="6">
        <v>20.34</v>
      </c>
      <c r="R3973" s="6">
        <v>16.61</v>
      </c>
      <c r="S3973" s="6">
        <v>3.73</v>
      </c>
      <c r="T3973" s="5">
        <v>0</v>
      </c>
      <c r="U3973" s="5">
        <v>0</v>
      </c>
      <c r="V3973" s="6">
        <v>16.8</v>
      </c>
      <c r="W3973" s="6">
        <v>6.6</v>
      </c>
      <c r="X3973" s="6">
        <v>7.06</v>
      </c>
      <c r="Y3973" s="5">
        <v>1</v>
      </c>
      <c r="Z3973" s="6">
        <v>20.34</v>
      </c>
      <c r="AA3973" s="6">
        <v>16.61</v>
      </c>
      <c r="AB3973" s="6">
        <v>3.73</v>
      </c>
      <c r="AC3973" s="5">
        <v>0</v>
      </c>
      <c r="AD3973" s="6">
        <v>20.34</v>
      </c>
      <c r="AE3973" s="6">
        <v>16.61</v>
      </c>
      <c r="AF3973" s="6">
        <v>3.73</v>
      </c>
      <c r="AG3973" s="5">
        <v>0</v>
      </c>
      <c r="AH3973" s="6">
        <v>20.34</v>
      </c>
      <c r="AI3973" s="6">
        <v>16.61</v>
      </c>
      <c r="AJ3973" s="6">
        <v>3.73</v>
      </c>
      <c r="AK3973" s="5">
        <v>0</v>
      </c>
      <c r="AL3973" s="6">
        <v>6.6</v>
      </c>
      <c r="AM3973" s="6">
        <v>7.06</v>
      </c>
      <c r="AN3973" s="5">
        <v>1</v>
      </c>
    </row>
    <row r="3974" spans="1:40" ht="13.5" customHeight="1" x14ac:dyDescent="0.15">
      <c r="A3974" s="4" t="s">
        <v>7508</v>
      </c>
      <c r="B3974" s="4" t="s">
        <v>41</v>
      </c>
      <c r="C3974" s="4" t="s">
        <v>7329</v>
      </c>
      <c r="D3974" s="4" t="s">
        <v>397</v>
      </c>
      <c r="E3974" s="4" t="s">
        <v>250</v>
      </c>
      <c r="F3974" s="4" t="s">
        <v>44</v>
      </c>
      <c r="G3974" s="4" t="s">
        <v>7330</v>
      </c>
      <c r="H3974" s="4" t="s">
        <v>7491</v>
      </c>
      <c r="I3974" s="4" t="s">
        <v>7509</v>
      </c>
      <c r="J3974" s="5">
        <v>1</v>
      </c>
      <c r="K3974" s="5">
        <v>1</v>
      </c>
      <c r="L3974" s="5">
        <v>0</v>
      </c>
      <c r="M3974" s="5">
        <v>13</v>
      </c>
      <c r="N3974" s="5">
        <v>0</v>
      </c>
      <c r="O3974" s="5">
        <v>4</v>
      </c>
      <c r="P3974" s="5">
        <v>2</v>
      </c>
      <c r="Q3974" s="6">
        <v>12.07</v>
      </c>
      <c r="R3974" s="6">
        <v>9.86</v>
      </c>
      <c r="S3974" s="6">
        <v>2.21</v>
      </c>
      <c r="T3974" s="5">
        <v>0</v>
      </c>
      <c r="U3974" s="5">
        <v>0</v>
      </c>
      <c r="V3974" s="6">
        <v>9.98</v>
      </c>
      <c r="W3974" s="6">
        <v>3.92</v>
      </c>
      <c r="X3974" s="6">
        <v>4.1900000000000004</v>
      </c>
      <c r="Y3974" s="5">
        <v>1</v>
      </c>
      <c r="Z3974" s="6">
        <v>12.07</v>
      </c>
      <c r="AA3974" s="6">
        <v>9.86</v>
      </c>
      <c r="AB3974" s="6">
        <v>2.21</v>
      </c>
      <c r="AC3974" s="5">
        <v>0</v>
      </c>
      <c r="AD3974" s="6">
        <v>12.07</v>
      </c>
      <c r="AE3974" s="6">
        <v>9.86</v>
      </c>
      <c r="AF3974" s="6">
        <v>2.21</v>
      </c>
      <c r="AG3974" s="5">
        <v>0</v>
      </c>
      <c r="AH3974" s="6">
        <v>12.07</v>
      </c>
      <c r="AI3974" s="6">
        <v>9.86</v>
      </c>
      <c r="AJ3974" s="6">
        <v>2.21</v>
      </c>
      <c r="AK3974" s="5">
        <v>0</v>
      </c>
      <c r="AL3974" s="6">
        <v>3.92</v>
      </c>
      <c r="AM3974" s="6">
        <v>4.1900000000000004</v>
      </c>
      <c r="AN3974" s="5">
        <v>1</v>
      </c>
    </row>
    <row r="3975" spans="1:40" ht="13.5" customHeight="1" x14ac:dyDescent="0.15">
      <c r="A3975" s="4" t="s">
        <v>7510</v>
      </c>
      <c r="B3975" s="4" t="s">
        <v>41</v>
      </c>
      <c r="C3975" s="4" t="s">
        <v>7329</v>
      </c>
      <c r="D3975" s="4" t="s">
        <v>397</v>
      </c>
      <c r="E3975" s="4" t="s">
        <v>58</v>
      </c>
      <c r="F3975" s="4" t="s">
        <v>44</v>
      </c>
      <c r="G3975" s="4" t="s">
        <v>7330</v>
      </c>
      <c r="H3975" s="4" t="s">
        <v>7491</v>
      </c>
      <c r="I3975" s="4" t="s">
        <v>7511</v>
      </c>
      <c r="J3975" s="5">
        <v>1</v>
      </c>
      <c r="K3975" s="5">
        <v>1</v>
      </c>
      <c r="L3975" s="5">
        <v>0</v>
      </c>
      <c r="M3975" s="5">
        <v>8</v>
      </c>
      <c r="N3975" s="5">
        <v>0</v>
      </c>
      <c r="O3975" s="5">
        <v>3</v>
      </c>
      <c r="P3975" s="5">
        <v>2</v>
      </c>
      <c r="Q3975" s="6">
        <v>7.63</v>
      </c>
      <c r="R3975" s="6">
        <v>6.23</v>
      </c>
      <c r="S3975" s="6">
        <v>1.4</v>
      </c>
      <c r="T3975" s="5">
        <v>0</v>
      </c>
      <c r="U3975" s="5">
        <v>0</v>
      </c>
      <c r="V3975" s="6">
        <v>6.3</v>
      </c>
      <c r="W3975" s="6">
        <v>2.48</v>
      </c>
      <c r="X3975" s="6">
        <v>2.65</v>
      </c>
      <c r="Y3975" s="5">
        <v>1</v>
      </c>
      <c r="Z3975" s="6">
        <v>7.63</v>
      </c>
      <c r="AA3975" s="6">
        <v>6.23</v>
      </c>
      <c r="AB3975" s="6">
        <v>1.4</v>
      </c>
      <c r="AC3975" s="5">
        <v>0</v>
      </c>
      <c r="AD3975" s="6">
        <v>7.63</v>
      </c>
      <c r="AE3975" s="6">
        <v>6.23</v>
      </c>
      <c r="AF3975" s="6">
        <v>1.4</v>
      </c>
      <c r="AG3975" s="5">
        <v>0</v>
      </c>
      <c r="AH3975" s="6">
        <v>7.63</v>
      </c>
      <c r="AI3975" s="6">
        <v>6.23</v>
      </c>
      <c r="AJ3975" s="6">
        <v>1.4</v>
      </c>
      <c r="AK3975" s="5">
        <v>0</v>
      </c>
      <c r="AL3975" s="6">
        <v>2.48</v>
      </c>
      <c r="AM3975" s="6">
        <v>2.65</v>
      </c>
      <c r="AN3975" s="5">
        <v>1</v>
      </c>
    </row>
    <row r="3976" spans="1:40" ht="13.5" customHeight="1" x14ac:dyDescent="0.15">
      <c r="A3976" s="4" t="s">
        <v>7512</v>
      </c>
      <c r="B3976" s="4" t="s">
        <v>41</v>
      </c>
      <c r="C3976" s="4" t="s">
        <v>7329</v>
      </c>
      <c r="D3976" s="4" t="s">
        <v>397</v>
      </c>
      <c r="E3976" s="4" t="s">
        <v>278</v>
      </c>
      <c r="F3976" s="4" t="s">
        <v>44</v>
      </c>
      <c r="G3976" s="4" t="s">
        <v>7330</v>
      </c>
      <c r="H3976" s="4" t="s">
        <v>7491</v>
      </c>
      <c r="I3976" s="4" t="s">
        <v>7513</v>
      </c>
      <c r="J3976" s="5">
        <v>1</v>
      </c>
      <c r="K3976" s="5">
        <v>1</v>
      </c>
      <c r="L3976" s="5">
        <v>0</v>
      </c>
      <c r="M3976" s="5">
        <v>9</v>
      </c>
      <c r="N3976" s="5">
        <v>0</v>
      </c>
      <c r="O3976" s="5">
        <v>3</v>
      </c>
      <c r="P3976" s="5">
        <v>2</v>
      </c>
      <c r="Q3976" s="6">
        <v>8.26</v>
      </c>
      <c r="R3976" s="6">
        <v>6.75</v>
      </c>
      <c r="S3976" s="6">
        <v>1.51</v>
      </c>
      <c r="T3976" s="5">
        <v>0</v>
      </c>
      <c r="U3976" s="5">
        <v>0</v>
      </c>
      <c r="V3976" s="6">
        <v>6.83</v>
      </c>
      <c r="W3976" s="6">
        <v>2.68</v>
      </c>
      <c r="X3976" s="6">
        <v>2.87</v>
      </c>
      <c r="Y3976" s="5">
        <v>1</v>
      </c>
      <c r="Z3976" s="6">
        <v>8.26</v>
      </c>
      <c r="AA3976" s="6">
        <v>6.75</v>
      </c>
      <c r="AB3976" s="6">
        <v>1.51</v>
      </c>
      <c r="AC3976" s="5">
        <v>0</v>
      </c>
      <c r="AD3976" s="6">
        <v>8.26</v>
      </c>
      <c r="AE3976" s="6">
        <v>6.75</v>
      </c>
      <c r="AF3976" s="6">
        <v>1.51</v>
      </c>
      <c r="AG3976" s="5">
        <v>0</v>
      </c>
      <c r="AH3976" s="6">
        <v>8.26</v>
      </c>
      <c r="AI3976" s="6">
        <v>6.75</v>
      </c>
      <c r="AJ3976" s="6">
        <v>1.51</v>
      </c>
      <c r="AK3976" s="5">
        <v>0</v>
      </c>
      <c r="AL3976" s="6">
        <v>2.68</v>
      </c>
      <c r="AM3976" s="6">
        <v>2.87</v>
      </c>
      <c r="AN3976" s="5">
        <v>1</v>
      </c>
    </row>
    <row r="3977" spans="1:40" ht="13.5" customHeight="1" x14ac:dyDescent="0.15">
      <c r="A3977" s="4" t="s">
        <v>7514</v>
      </c>
      <c r="B3977" s="4" t="s">
        <v>41</v>
      </c>
      <c r="C3977" s="4" t="s">
        <v>7329</v>
      </c>
      <c r="D3977" s="4" t="s">
        <v>397</v>
      </c>
      <c r="E3977" s="4" t="s">
        <v>281</v>
      </c>
      <c r="F3977" s="4" t="s">
        <v>44</v>
      </c>
      <c r="G3977" s="4" t="s">
        <v>7330</v>
      </c>
      <c r="H3977" s="4" t="s">
        <v>7491</v>
      </c>
      <c r="I3977" s="4" t="s">
        <v>6958</v>
      </c>
      <c r="J3977" s="5">
        <v>1</v>
      </c>
      <c r="K3977" s="5">
        <v>1</v>
      </c>
      <c r="L3977" s="5">
        <v>0</v>
      </c>
      <c r="M3977" s="5">
        <v>8</v>
      </c>
      <c r="N3977" s="5">
        <v>0</v>
      </c>
      <c r="O3977" s="5">
        <v>3</v>
      </c>
      <c r="P3977" s="5">
        <v>2</v>
      </c>
      <c r="Q3977" s="6">
        <v>7.63</v>
      </c>
      <c r="R3977" s="6">
        <v>6.23</v>
      </c>
      <c r="S3977" s="6">
        <v>1.4</v>
      </c>
      <c r="T3977" s="5">
        <v>0</v>
      </c>
      <c r="U3977" s="5">
        <v>0</v>
      </c>
      <c r="V3977" s="6">
        <v>6.3</v>
      </c>
      <c r="W3977" s="6">
        <v>2.48</v>
      </c>
      <c r="X3977" s="6">
        <v>2.65</v>
      </c>
      <c r="Y3977" s="5">
        <v>1</v>
      </c>
      <c r="Z3977" s="6">
        <v>7.63</v>
      </c>
      <c r="AA3977" s="6">
        <v>6.23</v>
      </c>
      <c r="AB3977" s="6">
        <v>1.4</v>
      </c>
      <c r="AC3977" s="5">
        <v>0</v>
      </c>
      <c r="AD3977" s="6">
        <v>7.63</v>
      </c>
      <c r="AE3977" s="6">
        <v>6.23</v>
      </c>
      <c r="AF3977" s="6">
        <v>1.4</v>
      </c>
      <c r="AG3977" s="5">
        <v>0</v>
      </c>
      <c r="AH3977" s="6">
        <v>7.63</v>
      </c>
      <c r="AI3977" s="6">
        <v>6.23</v>
      </c>
      <c r="AJ3977" s="6">
        <v>1.4</v>
      </c>
      <c r="AK3977" s="5">
        <v>0</v>
      </c>
      <c r="AL3977" s="6">
        <v>2.48</v>
      </c>
      <c r="AM3977" s="6">
        <v>2.65</v>
      </c>
      <c r="AN3977" s="5">
        <v>1</v>
      </c>
    </row>
    <row r="3978" spans="1:40" ht="13.5" customHeight="1" x14ac:dyDescent="0.15">
      <c r="A3978" s="4" t="s">
        <v>7515</v>
      </c>
      <c r="B3978" s="4" t="s">
        <v>41</v>
      </c>
      <c r="C3978" s="4" t="s">
        <v>7329</v>
      </c>
      <c r="D3978" s="4" t="s">
        <v>397</v>
      </c>
      <c r="E3978" s="4" t="s">
        <v>313</v>
      </c>
      <c r="F3978" s="4" t="s">
        <v>44</v>
      </c>
      <c r="G3978" s="4" t="s">
        <v>7330</v>
      </c>
      <c r="H3978" s="4" t="s">
        <v>7491</v>
      </c>
      <c r="I3978" s="4" t="s">
        <v>3701</v>
      </c>
      <c r="J3978" s="5">
        <v>1</v>
      </c>
      <c r="K3978" s="5">
        <v>1</v>
      </c>
      <c r="L3978" s="5">
        <v>0</v>
      </c>
      <c r="M3978" s="5">
        <v>5</v>
      </c>
      <c r="N3978" s="5">
        <v>0</v>
      </c>
      <c r="O3978" s="5">
        <v>2</v>
      </c>
      <c r="P3978" s="5">
        <v>1</v>
      </c>
      <c r="Q3978" s="6">
        <v>5.08</v>
      </c>
      <c r="R3978" s="6">
        <v>4.1500000000000004</v>
      </c>
      <c r="S3978" s="6">
        <v>0.93</v>
      </c>
      <c r="T3978" s="5">
        <v>0</v>
      </c>
      <c r="U3978" s="5">
        <v>0</v>
      </c>
      <c r="V3978" s="6">
        <v>4.2</v>
      </c>
      <c r="W3978" s="6">
        <v>1.65</v>
      </c>
      <c r="X3978" s="6">
        <v>1.76</v>
      </c>
      <c r="Y3978" s="5">
        <v>1</v>
      </c>
      <c r="Z3978" s="6">
        <v>5.08</v>
      </c>
      <c r="AA3978" s="6">
        <v>4.1500000000000004</v>
      </c>
      <c r="AB3978" s="6">
        <v>0.93</v>
      </c>
      <c r="AC3978" s="5">
        <v>0</v>
      </c>
      <c r="AD3978" s="6">
        <v>5.08</v>
      </c>
      <c r="AE3978" s="6">
        <v>4.1500000000000004</v>
      </c>
      <c r="AF3978" s="6">
        <v>0.93</v>
      </c>
      <c r="AG3978" s="5">
        <v>0</v>
      </c>
      <c r="AH3978" s="6">
        <v>5.08</v>
      </c>
      <c r="AI3978" s="6">
        <v>4.1500000000000004</v>
      </c>
      <c r="AJ3978" s="6">
        <v>0.93</v>
      </c>
      <c r="AK3978" s="5">
        <v>0</v>
      </c>
      <c r="AL3978" s="6">
        <v>1.65</v>
      </c>
      <c r="AM3978" s="6">
        <v>1.76</v>
      </c>
      <c r="AN3978" s="5">
        <v>1</v>
      </c>
    </row>
    <row r="3979" spans="1:40" ht="13.5" customHeight="1" x14ac:dyDescent="0.15">
      <c r="A3979" s="4" t="s">
        <v>7516</v>
      </c>
      <c r="B3979" s="4" t="s">
        <v>41</v>
      </c>
      <c r="C3979" s="4" t="s">
        <v>7329</v>
      </c>
      <c r="D3979" s="4" t="s">
        <v>397</v>
      </c>
      <c r="E3979" s="4" t="s">
        <v>316</v>
      </c>
      <c r="F3979" s="4" t="s">
        <v>44</v>
      </c>
      <c r="G3979" s="4" t="s">
        <v>7330</v>
      </c>
      <c r="H3979" s="4" t="s">
        <v>7491</v>
      </c>
      <c r="I3979" s="4" t="s">
        <v>7517</v>
      </c>
      <c r="J3979" s="5">
        <v>1</v>
      </c>
      <c r="K3979" s="5">
        <v>1</v>
      </c>
      <c r="L3979" s="5">
        <v>0</v>
      </c>
      <c r="M3979" s="5">
        <v>8</v>
      </c>
      <c r="N3979" s="5">
        <v>0</v>
      </c>
      <c r="O3979" s="5">
        <v>3</v>
      </c>
      <c r="P3979" s="5">
        <v>2</v>
      </c>
      <c r="Q3979" s="6">
        <v>7.63</v>
      </c>
      <c r="R3979" s="6">
        <v>6.23</v>
      </c>
      <c r="S3979" s="6">
        <v>1.4</v>
      </c>
      <c r="T3979" s="5">
        <v>0</v>
      </c>
      <c r="U3979" s="5">
        <v>0</v>
      </c>
      <c r="V3979" s="6">
        <v>6.3</v>
      </c>
      <c r="W3979" s="6">
        <v>2.48</v>
      </c>
      <c r="X3979" s="6">
        <v>2.65</v>
      </c>
      <c r="Y3979" s="5">
        <v>1</v>
      </c>
      <c r="Z3979" s="6">
        <v>7.63</v>
      </c>
      <c r="AA3979" s="6">
        <v>6.23</v>
      </c>
      <c r="AB3979" s="6">
        <v>1.4</v>
      </c>
      <c r="AC3979" s="5">
        <v>0</v>
      </c>
      <c r="AD3979" s="6">
        <v>7.63</v>
      </c>
      <c r="AE3979" s="6">
        <v>6.23</v>
      </c>
      <c r="AF3979" s="6">
        <v>1.4</v>
      </c>
      <c r="AG3979" s="5">
        <v>0</v>
      </c>
      <c r="AH3979" s="6">
        <v>7.63</v>
      </c>
      <c r="AI3979" s="6">
        <v>6.23</v>
      </c>
      <c r="AJ3979" s="6">
        <v>1.4</v>
      </c>
      <c r="AK3979" s="5">
        <v>0</v>
      </c>
      <c r="AL3979" s="6">
        <v>2.48</v>
      </c>
      <c r="AM3979" s="6">
        <v>2.65</v>
      </c>
      <c r="AN3979" s="5">
        <v>1</v>
      </c>
    </row>
    <row r="3980" spans="1:40" ht="13.5" customHeight="1" x14ac:dyDescent="0.15">
      <c r="A3980" s="4" t="s">
        <v>7518</v>
      </c>
      <c r="B3980" s="4" t="s">
        <v>41</v>
      </c>
      <c r="C3980" s="4" t="s">
        <v>7329</v>
      </c>
      <c r="D3980" s="4" t="s">
        <v>397</v>
      </c>
      <c r="E3980" s="4" t="s">
        <v>319</v>
      </c>
      <c r="F3980" s="4" t="s">
        <v>44</v>
      </c>
      <c r="G3980" s="4" t="s">
        <v>7330</v>
      </c>
      <c r="H3980" s="4" t="s">
        <v>7491</v>
      </c>
      <c r="I3980" s="4" t="s">
        <v>7519</v>
      </c>
      <c r="J3980" s="5">
        <v>1</v>
      </c>
      <c r="K3980" s="5">
        <v>1</v>
      </c>
      <c r="L3980" s="5">
        <v>0</v>
      </c>
      <c r="M3980" s="5">
        <v>10</v>
      </c>
      <c r="N3980" s="5">
        <v>0</v>
      </c>
      <c r="O3980" s="5">
        <v>3</v>
      </c>
      <c r="P3980" s="5">
        <v>2</v>
      </c>
      <c r="Q3980" s="6">
        <v>9.5299999999999994</v>
      </c>
      <c r="R3980" s="6">
        <v>7.79</v>
      </c>
      <c r="S3980" s="6">
        <v>1.75</v>
      </c>
      <c r="T3980" s="5">
        <v>0</v>
      </c>
      <c r="U3980" s="5">
        <v>0</v>
      </c>
      <c r="V3980" s="6">
        <v>7.88</v>
      </c>
      <c r="W3980" s="6">
        <v>3.09</v>
      </c>
      <c r="X3980" s="6">
        <v>3.31</v>
      </c>
      <c r="Y3980" s="5">
        <v>1</v>
      </c>
      <c r="Z3980" s="6">
        <v>9.5299999999999994</v>
      </c>
      <c r="AA3980" s="6">
        <v>7.79</v>
      </c>
      <c r="AB3980" s="6">
        <v>1.75</v>
      </c>
      <c r="AC3980" s="5">
        <v>0</v>
      </c>
      <c r="AD3980" s="6">
        <v>9.5299999999999994</v>
      </c>
      <c r="AE3980" s="6">
        <v>7.79</v>
      </c>
      <c r="AF3980" s="6">
        <v>1.75</v>
      </c>
      <c r="AG3980" s="5">
        <v>0</v>
      </c>
      <c r="AH3980" s="6">
        <v>9.5299999999999994</v>
      </c>
      <c r="AI3980" s="6">
        <v>7.79</v>
      </c>
      <c r="AJ3980" s="6">
        <v>1.75</v>
      </c>
      <c r="AK3980" s="5">
        <v>0</v>
      </c>
      <c r="AL3980" s="6">
        <v>3.09</v>
      </c>
      <c r="AM3980" s="6">
        <v>3.31</v>
      </c>
      <c r="AN3980" s="5">
        <v>1</v>
      </c>
    </row>
    <row r="3981" spans="1:40" ht="13.5" customHeight="1" x14ac:dyDescent="0.15">
      <c r="A3981" s="4" t="s">
        <v>7520</v>
      </c>
      <c r="B3981" s="4" t="s">
        <v>41</v>
      </c>
      <c r="C3981" s="4" t="s">
        <v>7329</v>
      </c>
      <c r="D3981" s="4" t="s">
        <v>397</v>
      </c>
      <c r="E3981" s="4" t="s">
        <v>322</v>
      </c>
      <c r="F3981" s="4" t="s">
        <v>44</v>
      </c>
      <c r="G3981" s="4" t="s">
        <v>7330</v>
      </c>
      <c r="H3981" s="4" t="s">
        <v>7491</v>
      </c>
      <c r="I3981" s="4" t="s">
        <v>7521</v>
      </c>
      <c r="J3981" s="5">
        <v>1</v>
      </c>
      <c r="K3981" s="5">
        <v>1</v>
      </c>
      <c r="L3981" s="5">
        <v>0</v>
      </c>
      <c r="M3981" s="5">
        <v>10</v>
      </c>
      <c r="N3981" s="5">
        <v>0</v>
      </c>
      <c r="O3981" s="5">
        <v>3</v>
      </c>
      <c r="P3981" s="5">
        <v>2</v>
      </c>
      <c r="Q3981" s="6">
        <v>8.9</v>
      </c>
      <c r="R3981" s="6">
        <v>7.27</v>
      </c>
      <c r="S3981" s="6">
        <v>1.63</v>
      </c>
      <c r="T3981" s="5">
        <v>0</v>
      </c>
      <c r="U3981" s="5">
        <v>0</v>
      </c>
      <c r="V3981" s="6">
        <v>7.35</v>
      </c>
      <c r="W3981" s="6">
        <v>2.89</v>
      </c>
      <c r="X3981" s="6">
        <v>3.09</v>
      </c>
      <c r="Y3981" s="5">
        <v>1</v>
      </c>
      <c r="Z3981" s="6">
        <v>8.9</v>
      </c>
      <c r="AA3981" s="6">
        <v>7.27</v>
      </c>
      <c r="AB3981" s="6">
        <v>1.63</v>
      </c>
      <c r="AC3981" s="5">
        <v>0</v>
      </c>
      <c r="AD3981" s="6">
        <v>8.9</v>
      </c>
      <c r="AE3981" s="6">
        <v>7.27</v>
      </c>
      <c r="AF3981" s="6">
        <v>1.63</v>
      </c>
      <c r="AG3981" s="5">
        <v>0</v>
      </c>
      <c r="AH3981" s="6">
        <v>8.9</v>
      </c>
      <c r="AI3981" s="6">
        <v>7.27</v>
      </c>
      <c r="AJ3981" s="6">
        <v>1.63</v>
      </c>
      <c r="AK3981" s="5">
        <v>0</v>
      </c>
      <c r="AL3981" s="6">
        <v>2.89</v>
      </c>
      <c r="AM3981" s="6">
        <v>3.09</v>
      </c>
      <c r="AN3981" s="5">
        <v>1</v>
      </c>
    </row>
    <row r="3982" spans="1:40" ht="13.5" customHeight="1" x14ac:dyDescent="0.15">
      <c r="A3982" s="4" t="s">
        <v>7522</v>
      </c>
      <c r="B3982" s="4" t="s">
        <v>41</v>
      </c>
      <c r="C3982" s="4" t="s">
        <v>7329</v>
      </c>
      <c r="D3982" s="4" t="s">
        <v>397</v>
      </c>
      <c r="E3982" s="4" t="s">
        <v>61</v>
      </c>
      <c r="F3982" s="4" t="s">
        <v>44</v>
      </c>
      <c r="G3982" s="4" t="s">
        <v>7330</v>
      </c>
      <c r="H3982" s="4" t="s">
        <v>7491</v>
      </c>
      <c r="I3982" s="4" t="s">
        <v>7523</v>
      </c>
      <c r="J3982" s="5">
        <v>3</v>
      </c>
      <c r="K3982" s="5">
        <v>1</v>
      </c>
      <c r="L3982" s="5">
        <v>0</v>
      </c>
      <c r="M3982" s="5">
        <v>113</v>
      </c>
      <c r="N3982" s="5">
        <v>0</v>
      </c>
      <c r="O3982" s="5">
        <v>47</v>
      </c>
      <c r="P3982" s="5">
        <v>14</v>
      </c>
      <c r="Q3982" s="6">
        <v>122.02</v>
      </c>
      <c r="R3982" s="5">
        <v>90.03</v>
      </c>
      <c r="S3982" s="6">
        <v>31.98</v>
      </c>
      <c r="T3982" s="5">
        <v>0</v>
      </c>
      <c r="U3982" s="5">
        <v>0</v>
      </c>
      <c r="V3982" s="6">
        <v>92.39</v>
      </c>
      <c r="W3982" s="6">
        <v>43.74</v>
      </c>
      <c r="X3982" s="6">
        <v>45</v>
      </c>
      <c r="Y3982" s="5">
        <v>1</v>
      </c>
      <c r="Z3982" s="6">
        <v>122.02</v>
      </c>
      <c r="AA3982" s="5">
        <v>90.03</v>
      </c>
      <c r="AB3982" s="6">
        <v>31.98</v>
      </c>
      <c r="AC3982" s="5">
        <v>0</v>
      </c>
      <c r="AD3982" s="6">
        <v>122.02</v>
      </c>
      <c r="AE3982" s="5">
        <v>90.03</v>
      </c>
      <c r="AF3982" s="6">
        <v>31.98</v>
      </c>
      <c r="AG3982" s="5">
        <v>0</v>
      </c>
      <c r="AH3982" s="5">
        <v>122.02</v>
      </c>
      <c r="AI3982" s="6">
        <v>90.03</v>
      </c>
      <c r="AJ3982" s="6">
        <v>31.98</v>
      </c>
      <c r="AK3982" s="5">
        <v>0</v>
      </c>
      <c r="AL3982" s="6">
        <v>43.74</v>
      </c>
      <c r="AM3982" s="6">
        <v>45</v>
      </c>
      <c r="AN3982" s="5">
        <v>1</v>
      </c>
    </row>
    <row r="3983" spans="1:40" ht="13.5" customHeight="1" x14ac:dyDescent="0.15">
      <c r="A3983" s="4" t="s">
        <v>7524</v>
      </c>
      <c r="B3983" s="4" t="s">
        <v>41</v>
      </c>
      <c r="C3983" s="4" t="s">
        <v>7329</v>
      </c>
      <c r="D3983" s="4" t="s">
        <v>424</v>
      </c>
      <c r="E3983" s="4" t="s">
        <v>42</v>
      </c>
      <c r="F3983" s="4" t="s">
        <v>44</v>
      </c>
      <c r="G3983" s="4" t="s">
        <v>7330</v>
      </c>
      <c r="H3983" s="4" t="s">
        <v>375</v>
      </c>
      <c r="I3983" s="4"/>
      <c r="J3983" s="5">
        <v>3</v>
      </c>
      <c r="K3983" s="5">
        <v>1</v>
      </c>
      <c r="L3983" s="5">
        <v>0</v>
      </c>
      <c r="M3983" s="5">
        <v>549</v>
      </c>
      <c r="N3983" s="5">
        <v>0</v>
      </c>
      <c r="O3983" s="5">
        <v>284</v>
      </c>
      <c r="P3983" s="5">
        <v>12</v>
      </c>
      <c r="Q3983" s="5">
        <v>311.97000000000003</v>
      </c>
      <c r="R3983" s="5">
        <v>223.32</v>
      </c>
      <c r="S3983" s="6">
        <v>87.66</v>
      </c>
      <c r="T3983" s="6">
        <v>0.99</v>
      </c>
      <c r="U3983" s="5">
        <v>0</v>
      </c>
      <c r="V3983" s="6">
        <v>192.98</v>
      </c>
      <c r="W3983" s="6">
        <v>110.7</v>
      </c>
      <c r="X3983" s="6">
        <v>130.4</v>
      </c>
      <c r="Y3983" s="5">
        <v>1</v>
      </c>
      <c r="Z3983" s="5">
        <v>311.97000000000003</v>
      </c>
      <c r="AA3983" s="5">
        <v>223.32</v>
      </c>
      <c r="AB3983" s="6">
        <v>87.66</v>
      </c>
      <c r="AC3983" s="6">
        <v>0.99</v>
      </c>
      <c r="AD3983" s="6">
        <v>311.97000000000003</v>
      </c>
      <c r="AE3983" s="5">
        <v>223.32</v>
      </c>
      <c r="AF3983" s="6">
        <v>87.66</v>
      </c>
      <c r="AG3983" s="6">
        <v>0.99</v>
      </c>
      <c r="AH3983" s="5">
        <v>311.97000000000003</v>
      </c>
      <c r="AI3983" s="6">
        <v>223.32</v>
      </c>
      <c r="AJ3983" s="6">
        <v>87.66</v>
      </c>
      <c r="AK3983" s="6">
        <v>0.99</v>
      </c>
      <c r="AL3983" s="6">
        <v>110.7</v>
      </c>
      <c r="AM3983" s="6">
        <v>130.4</v>
      </c>
      <c r="AN3983" s="5">
        <v>1</v>
      </c>
    </row>
    <row r="3984" spans="1:40" ht="13.5" customHeight="1" x14ac:dyDescent="0.15">
      <c r="A3984" s="4" t="s">
        <v>7525</v>
      </c>
      <c r="B3984" s="4" t="s">
        <v>41</v>
      </c>
      <c r="C3984" s="4" t="s">
        <v>7329</v>
      </c>
      <c r="D3984" s="4" t="s">
        <v>424</v>
      </c>
      <c r="E3984" s="4" t="s">
        <v>199</v>
      </c>
      <c r="F3984" s="4" t="s">
        <v>44</v>
      </c>
      <c r="G3984" s="4" t="s">
        <v>7330</v>
      </c>
      <c r="H3984" s="4" t="s">
        <v>375</v>
      </c>
      <c r="I3984" s="4" t="s">
        <v>7526</v>
      </c>
      <c r="J3984" s="5">
        <v>1</v>
      </c>
      <c r="K3984" s="5">
        <v>0</v>
      </c>
      <c r="L3984" s="5">
        <v>0</v>
      </c>
      <c r="M3984" s="5">
        <v>5</v>
      </c>
      <c r="N3984" s="5">
        <v>0</v>
      </c>
      <c r="O3984" s="5">
        <v>2</v>
      </c>
      <c r="P3984" s="5">
        <v>0</v>
      </c>
      <c r="Q3984" s="6">
        <v>2.74</v>
      </c>
      <c r="R3984" s="6">
        <v>1.35</v>
      </c>
      <c r="S3984" s="6">
        <v>1.39</v>
      </c>
      <c r="T3984" s="5">
        <v>0</v>
      </c>
      <c r="U3984" s="5">
        <v>0</v>
      </c>
      <c r="V3984" s="6">
        <v>1.43</v>
      </c>
      <c r="W3984" s="6">
        <v>1.06</v>
      </c>
      <c r="X3984" s="6">
        <v>2.35</v>
      </c>
      <c r="Y3984" s="5">
        <v>0</v>
      </c>
      <c r="Z3984" s="6">
        <v>2.74</v>
      </c>
      <c r="AA3984" s="6">
        <v>1.35</v>
      </c>
      <c r="AB3984" s="6">
        <v>1.39</v>
      </c>
      <c r="AC3984" s="5">
        <v>0</v>
      </c>
      <c r="AD3984" s="6">
        <v>2.74</v>
      </c>
      <c r="AE3984" s="6">
        <v>1.35</v>
      </c>
      <c r="AF3984" s="6">
        <v>1.39</v>
      </c>
      <c r="AG3984" s="5">
        <v>0</v>
      </c>
      <c r="AH3984" s="6">
        <v>2.74</v>
      </c>
      <c r="AI3984" s="6">
        <v>1.35</v>
      </c>
      <c r="AJ3984" s="6">
        <v>1.39</v>
      </c>
      <c r="AK3984" s="5">
        <v>0</v>
      </c>
      <c r="AL3984" s="6">
        <v>1.06</v>
      </c>
      <c r="AM3984" s="6">
        <v>2.35</v>
      </c>
      <c r="AN3984" s="5">
        <v>0</v>
      </c>
    </row>
    <row r="3985" spans="1:40" ht="13.5" customHeight="1" x14ac:dyDescent="0.15">
      <c r="A3985" s="4" t="s">
        <v>7527</v>
      </c>
      <c r="B3985" s="4" t="s">
        <v>41</v>
      </c>
      <c r="C3985" s="4" t="s">
        <v>7329</v>
      </c>
      <c r="D3985" s="4" t="s">
        <v>424</v>
      </c>
      <c r="E3985" s="4" t="s">
        <v>202</v>
      </c>
      <c r="F3985" s="4" t="s">
        <v>44</v>
      </c>
      <c r="G3985" s="4" t="s">
        <v>7330</v>
      </c>
      <c r="H3985" s="4" t="s">
        <v>375</v>
      </c>
      <c r="I3985" s="4" t="s">
        <v>7528</v>
      </c>
      <c r="J3985" s="5">
        <v>1</v>
      </c>
      <c r="K3985" s="5">
        <v>0</v>
      </c>
      <c r="L3985" s="5">
        <v>0</v>
      </c>
      <c r="M3985" s="5">
        <v>5</v>
      </c>
      <c r="N3985" s="5">
        <v>0</v>
      </c>
      <c r="O3985" s="5">
        <v>2</v>
      </c>
      <c r="P3985" s="5">
        <v>0</v>
      </c>
      <c r="Q3985" s="6">
        <v>2.74</v>
      </c>
      <c r="R3985" s="6">
        <v>1.35</v>
      </c>
      <c r="S3985" s="6">
        <v>1.39</v>
      </c>
      <c r="T3985" s="5">
        <v>0</v>
      </c>
      <c r="U3985" s="5">
        <v>0</v>
      </c>
      <c r="V3985" s="6">
        <v>1.43</v>
      </c>
      <c r="W3985" s="6">
        <v>1.06</v>
      </c>
      <c r="X3985" s="6">
        <v>2.35</v>
      </c>
      <c r="Y3985" s="5">
        <v>0</v>
      </c>
      <c r="Z3985" s="6">
        <v>2.74</v>
      </c>
      <c r="AA3985" s="6">
        <v>1.35</v>
      </c>
      <c r="AB3985" s="6">
        <v>1.39</v>
      </c>
      <c r="AC3985" s="5">
        <v>0</v>
      </c>
      <c r="AD3985" s="6">
        <v>2.74</v>
      </c>
      <c r="AE3985" s="6">
        <v>1.35</v>
      </c>
      <c r="AF3985" s="6">
        <v>1.39</v>
      </c>
      <c r="AG3985" s="5">
        <v>0</v>
      </c>
      <c r="AH3985" s="6">
        <v>2.74</v>
      </c>
      <c r="AI3985" s="6">
        <v>1.35</v>
      </c>
      <c r="AJ3985" s="6">
        <v>1.39</v>
      </c>
      <c r="AK3985" s="5">
        <v>0</v>
      </c>
      <c r="AL3985" s="6">
        <v>1.06</v>
      </c>
      <c r="AM3985" s="6">
        <v>2.35</v>
      </c>
      <c r="AN3985" s="5">
        <v>0</v>
      </c>
    </row>
    <row r="3986" spans="1:40" ht="13.5" customHeight="1" x14ac:dyDescent="0.15">
      <c r="A3986" s="4" t="s">
        <v>7529</v>
      </c>
      <c r="B3986" s="4" t="s">
        <v>41</v>
      </c>
      <c r="C3986" s="4" t="s">
        <v>7329</v>
      </c>
      <c r="D3986" s="4" t="s">
        <v>424</v>
      </c>
      <c r="E3986" s="4" t="s">
        <v>205</v>
      </c>
      <c r="F3986" s="4" t="s">
        <v>44</v>
      </c>
      <c r="G3986" s="4" t="s">
        <v>7330</v>
      </c>
      <c r="H3986" s="4" t="s">
        <v>375</v>
      </c>
      <c r="I3986" s="4" t="s">
        <v>7530</v>
      </c>
      <c r="J3986" s="5">
        <v>1</v>
      </c>
      <c r="K3986" s="5">
        <v>0</v>
      </c>
      <c r="L3986" s="5">
        <v>0</v>
      </c>
      <c r="M3986" s="5">
        <v>4</v>
      </c>
      <c r="N3986" s="5">
        <v>0</v>
      </c>
      <c r="O3986" s="5">
        <v>2</v>
      </c>
      <c r="P3986" s="5">
        <v>0</v>
      </c>
      <c r="Q3986" s="6">
        <v>2.2799999999999998</v>
      </c>
      <c r="R3986" s="6">
        <v>1.1299999999999999</v>
      </c>
      <c r="S3986" s="6">
        <v>1.1599999999999999</v>
      </c>
      <c r="T3986" s="5">
        <v>0</v>
      </c>
      <c r="U3986" s="5">
        <v>0</v>
      </c>
      <c r="V3986" s="6">
        <v>1.19</v>
      </c>
      <c r="W3986" s="6">
        <v>0.88</v>
      </c>
      <c r="X3986" s="6">
        <v>1.96</v>
      </c>
      <c r="Y3986" s="5">
        <v>0</v>
      </c>
      <c r="Z3986" s="6">
        <v>2.2799999999999998</v>
      </c>
      <c r="AA3986" s="6">
        <v>1.1299999999999999</v>
      </c>
      <c r="AB3986" s="6">
        <v>1.1599999999999999</v>
      </c>
      <c r="AC3986" s="5">
        <v>0</v>
      </c>
      <c r="AD3986" s="6">
        <v>2.2799999999999998</v>
      </c>
      <c r="AE3986" s="6">
        <v>1.1299999999999999</v>
      </c>
      <c r="AF3986" s="6">
        <v>1.1599999999999999</v>
      </c>
      <c r="AG3986" s="5">
        <v>0</v>
      </c>
      <c r="AH3986" s="6">
        <v>2.2799999999999998</v>
      </c>
      <c r="AI3986" s="6">
        <v>1.1299999999999999</v>
      </c>
      <c r="AJ3986" s="6">
        <v>1.1599999999999999</v>
      </c>
      <c r="AK3986" s="5">
        <v>0</v>
      </c>
      <c r="AL3986" s="6">
        <v>0.88</v>
      </c>
      <c r="AM3986" s="6">
        <v>1.96</v>
      </c>
      <c r="AN3986" s="5">
        <v>0</v>
      </c>
    </row>
    <row r="3987" spans="1:40" ht="13.5" customHeight="1" x14ac:dyDescent="0.15">
      <c r="A3987" s="4" t="s">
        <v>7531</v>
      </c>
      <c r="B3987" s="4" t="s">
        <v>41</v>
      </c>
      <c r="C3987" s="4" t="s">
        <v>7329</v>
      </c>
      <c r="D3987" s="4" t="s">
        <v>424</v>
      </c>
      <c r="E3987" s="4" t="s">
        <v>193</v>
      </c>
      <c r="F3987" s="4" t="s">
        <v>44</v>
      </c>
      <c r="G3987" s="4" t="s">
        <v>7330</v>
      </c>
      <c r="H3987" s="4" t="s">
        <v>375</v>
      </c>
      <c r="I3987" s="4" t="s">
        <v>7532</v>
      </c>
      <c r="J3987" s="5">
        <v>1</v>
      </c>
      <c r="K3987" s="5">
        <v>0</v>
      </c>
      <c r="L3987" s="5">
        <v>0</v>
      </c>
      <c r="M3987" s="5">
        <v>8</v>
      </c>
      <c r="N3987" s="5">
        <v>0</v>
      </c>
      <c r="O3987" s="5">
        <v>4</v>
      </c>
      <c r="P3987" s="5">
        <v>0</v>
      </c>
      <c r="Q3987" s="6">
        <v>5.0199999999999996</v>
      </c>
      <c r="R3987" s="6">
        <v>2.48</v>
      </c>
      <c r="S3987" s="6">
        <v>2.54</v>
      </c>
      <c r="T3987" s="5">
        <v>0</v>
      </c>
      <c r="U3987" s="5">
        <v>0</v>
      </c>
      <c r="V3987" s="6">
        <v>2.63</v>
      </c>
      <c r="W3987" s="6">
        <v>1.94</v>
      </c>
      <c r="X3987" s="6">
        <v>4.3099999999999996</v>
      </c>
      <c r="Y3987" s="5">
        <v>0</v>
      </c>
      <c r="Z3987" s="6">
        <v>5.0199999999999996</v>
      </c>
      <c r="AA3987" s="6">
        <v>2.48</v>
      </c>
      <c r="AB3987" s="6">
        <v>2.54</v>
      </c>
      <c r="AC3987" s="5">
        <v>0</v>
      </c>
      <c r="AD3987" s="6">
        <v>5.0199999999999996</v>
      </c>
      <c r="AE3987" s="6">
        <v>2.48</v>
      </c>
      <c r="AF3987" s="6">
        <v>2.54</v>
      </c>
      <c r="AG3987" s="5">
        <v>0</v>
      </c>
      <c r="AH3987" s="6">
        <v>5.0199999999999996</v>
      </c>
      <c r="AI3987" s="6">
        <v>2.48</v>
      </c>
      <c r="AJ3987" s="6">
        <v>2.54</v>
      </c>
      <c r="AK3987" s="5">
        <v>0</v>
      </c>
      <c r="AL3987" s="6">
        <v>1.94</v>
      </c>
      <c r="AM3987" s="6">
        <v>4.3099999999999996</v>
      </c>
      <c r="AN3987" s="5">
        <v>0</v>
      </c>
    </row>
    <row r="3988" spans="1:40" ht="13.5" customHeight="1" x14ac:dyDescent="0.15">
      <c r="A3988" s="4" t="s">
        <v>7533</v>
      </c>
      <c r="B3988" s="4" t="s">
        <v>41</v>
      </c>
      <c r="C3988" s="4" t="s">
        <v>7329</v>
      </c>
      <c r="D3988" s="4" t="s">
        <v>424</v>
      </c>
      <c r="E3988" s="4" t="s">
        <v>210</v>
      </c>
      <c r="F3988" s="4" t="s">
        <v>44</v>
      </c>
      <c r="G3988" s="4" t="s">
        <v>7330</v>
      </c>
      <c r="H3988" s="4" t="s">
        <v>375</v>
      </c>
      <c r="I3988" s="4" t="s">
        <v>7534</v>
      </c>
      <c r="J3988" s="5">
        <v>1</v>
      </c>
      <c r="K3988" s="5">
        <v>0</v>
      </c>
      <c r="L3988" s="5">
        <v>0</v>
      </c>
      <c r="M3988" s="5">
        <v>5</v>
      </c>
      <c r="N3988" s="5">
        <v>0</v>
      </c>
      <c r="O3988" s="5">
        <v>2</v>
      </c>
      <c r="P3988" s="5">
        <v>0</v>
      </c>
      <c r="Q3988" s="6">
        <v>2.74</v>
      </c>
      <c r="R3988" s="6">
        <v>1.35</v>
      </c>
      <c r="S3988" s="6">
        <v>1.39</v>
      </c>
      <c r="T3988" s="5">
        <v>0</v>
      </c>
      <c r="U3988" s="5">
        <v>0</v>
      </c>
      <c r="V3988" s="6">
        <v>1.43</v>
      </c>
      <c r="W3988" s="6">
        <v>1.06</v>
      </c>
      <c r="X3988" s="6">
        <v>2.35</v>
      </c>
      <c r="Y3988" s="5">
        <v>0</v>
      </c>
      <c r="Z3988" s="6">
        <v>2.74</v>
      </c>
      <c r="AA3988" s="6">
        <v>1.35</v>
      </c>
      <c r="AB3988" s="6">
        <v>1.39</v>
      </c>
      <c r="AC3988" s="5">
        <v>0</v>
      </c>
      <c r="AD3988" s="6">
        <v>2.74</v>
      </c>
      <c r="AE3988" s="6">
        <v>1.35</v>
      </c>
      <c r="AF3988" s="6">
        <v>1.39</v>
      </c>
      <c r="AG3988" s="5">
        <v>0</v>
      </c>
      <c r="AH3988" s="6">
        <v>2.74</v>
      </c>
      <c r="AI3988" s="6">
        <v>1.35</v>
      </c>
      <c r="AJ3988" s="6">
        <v>1.39</v>
      </c>
      <c r="AK3988" s="5">
        <v>0</v>
      </c>
      <c r="AL3988" s="6">
        <v>1.06</v>
      </c>
      <c r="AM3988" s="6">
        <v>2.35</v>
      </c>
      <c r="AN3988" s="5">
        <v>0</v>
      </c>
    </row>
    <row r="3989" spans="1:40" ht="13.5" customHeight="1" x14ac:dyDescent="0.15">
      <c r="A3989" s="4" t="s">
        <v>7535</v>
      </c>
      <c r="B3989" s="4" t="s">
        <v>41</v>
      </c>
      <c r="C3989" s="4" t="s">
        <v>7329</v>
      </c>
      <c r="D3989" s="4" t="s">
        <v>424</v>
      </c>
      <c r="E3989" s="4" t="s">
        <v>52</v>
      </c>
      <c r="F3989" s="4" t="s">
        <v>44</v>
      </c>
      <c r="G3989" s="4" t="s">
        <v>7330</v>
      </c>
      <c r="H3989" s="4" t="s">
        <v>375</v>
      </c>
      <c r="I3989" s="4" t="s">
        <v>7536</v>
      </c>
      <c r="J3989" s="5">
        <v>1</v>
      </c>
      <c r="K3989" s="5">
        <v>1</v>
      </c>
      <c r="L3989" s="5">
        <v>0</v>
      </c>
      <c r="M3989" s="5">
        <v>18</v>
      </c>
      <c r="N3989" s="5">
        <v>0</v>
      </c>
      <c r="O3989" s="5">
        <v>10</v>
      </c>
      <c r="P3989" s="5">
        <v>1</v>
      </c>
      <c r="Q3989" s="6">
        <v>9.25</v>
      </c>
      <c r="R3989" s="6">
        <v>6.8</v>
      </c>
      <c r="S3989" s="6">
        <v>2.41</v>
      </c>
      <c r="T3989" s="6">
        <v>0.05</v>
      </c>
      <c r="U3989" s="5">
        <v>0</v>
      </c>
      <c r="V3989" s="6">
        <v>5</v>
      </c>
      <c r="W3989" s="6">
        <v>3.14</v>
      </c>
      <c r="X3989" s="6">
        <v>3.27</v>
      </c>
      <c r="Y3989" s="5">
        <v>1</v>
      </c>
      <c r="Z3989" s="6">
        <v>9.25</v>
      </c>
      <c r="AA3989" s="6">
        <v>6.8</v>
      </c>
      <c r="AB3989" s="6">
        <v>2.41</v>
      </c>
      <c r="AC3989" s="6">
        <v>0.05</v>
      </c>
      <c r="AD3989" s="6">
        <v>9.25</v>
      </c>
      <c r="AE3989" s="6">
        <v>6.8</v>
      </c>
      <c r="AF3989" s="6">
        <v>2.41</v>
      </c>
      <c r="AG3989" s="6">
        <v>0.05</v>
      </c>
      <c r="AH3989" s="6">
        <v>9.25</v>
      </c>
      <c r="AI3989" s="6">
        <v>6.8</v>
      </c>
      <c r="AJ3989" s="6">
        <v>2.41</v>
      </c>
      <c r="AK3989" s="6">
        <v>0.05</v>
      </c>
      <c r="AL3989" s="6">
        <v>3.14</v>
      </c>
      <c r="AM3989" s="6">
        <v>3.27</v>
      </c>
      <c r="AN3989" s="5">
        <v>1</v>
      </c>
    </row>
    <row r="3990" spans="1:40" ht="13.5" customHeight="1" x14ac:dyDescent="0.15">
      <c r="A3990" s="4" t="s">
        <v>7537</v>
      </c>
      <c r="B3990" s="4" t="s">
        <v>41</v>
      </c>
      <c r="C3990" s="4" t="s">
        <v>7329</v>
      </c>
      <c r="D3990" s="4" t="s">
        <v>424</v>
      </c>
      <c r="E3990" s="4" t="s">
        <v>228</v>
      </c>
      <c r="F3990" s="4" t="s">
        <v>44</v>
      </c>
      <c r="G3990" s="4" t="s">
        <v>7330</v>
      </c>
      <c r="H3990" s="4" t="s">
        <v>375</v>
      </c>
      <c r="I3990" s="4" t="s">
        <v>7538</v>
      </c>
      <c r="J3990" s="5">
        <v>2</v>
      </c>
      <c r="K3990" s="5">
        <v>1</v>
      </c>
      <c r="L3990" s="5">
        <v>0</v>
      </c>
      <c r="M3990" s="5">
        <v>36</v>
      </c>
      <c r="N3990" s="5">
        <v>0</v>
      </c>
      <c r="O3990" s="5">
        <v>19</v>
      </c>
      <c r="P3990" s="5">
        <v>1</v>
      </c>
      <c r="Q3990" s="6">
        <v>19.64</v>
      </c>
      <c r="R3990" s="6">
        <v>12.67</v>
      </c>
      <c r="S3990" s="6">
        <v>6.91</v>
      </c>
      <c r="T3990" s="6">
        <v>0.06</v>
      </c>
      <c r="U3990" s="5">
        <v>0</v>
      </c>
      <c r="V3990" s="6">
        <v>10.49</v>
      </c>
      <c r="W3990" s="6">
        <v>7.01</v>
      </c>
      <c r="X3990" s="6">
        <v>10.63</v>
      </c>
      <c r="Y3990" s="5">
        <v>1</v>
      </c>
      <c r="Z3990" s="5">
        <v>19.64</v>
      </c>
      <c r="AA3990" s="6">
        <v>12.67</v>
      </c>
      <c r="AB3990" s="6">
        <v>6.91</v>
      </c>
      <c r="AC3990" s="6">
        <v>0.06</v>
      </c>
      <c r="AD3990" s="5">
        <v>19.64</v>
      </c>
      <c r="AE3990" s="6">
        <v>12.67</v>
      </c>
      <c r="AF3990" s="6">
        <v>6.91</v>
      </c>
      <c r="AG3990" s="6">
        <v>0.06</v>
      </c>
      <c r="AH3990" s="6">
        <v>19.64</v>
      </c>
      <c r="AI3990" s="6">
        <v>12.67</v>
      </c>
      <c r="AJ3990" s="6">
        <v>6.91</v>
      </c>
      <c r="AK3990" s="6">
        <v>0.06</v>
      </c>
      <c r="AL3990" s="6">
        <v>7.01</v>
      </c>
      <c r="AM3990" s="6">
        <v>10.63</v>
      </c>
      <c r="AN3990" s="5">
        <v>1</v>
      </c>
    </row>
    <row r="3991" spans="1:40" ht="13.5" customHeight="1" x14ac:dyDescent="0.15">
      <c r="A3991" s="4" t="s">
        <v>7539</v>
      </c>
      <c r="B3991" s="4" t="s">
        <v>41</v>
      </c>
      <c r="C3991" s="4" t="s">
        <v>7329</v>
      </c>
      <c r="D3991" s="4" t="s">
        <v>424</v>
      </c>
      <c r="E3991" s="4" t="s">
        <v>55</v>
      </c>
      <c r="F3991" s="4" t="s">
        <v>44</v>
      </c>
      <c r="G3991" s="4" t="s">
        <v>7330</v>
      </c>
      <c r="H3991" s="4" t="s">
        <v>375</v>
      </c>
      <c r="I3991" s="4" t="s">
        <v>7540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0</v>
      </c>
      <c r="AA3991" s="5">
        <v>0</v>
      </c>
      <c r="AB3991" s="5">
        <v>0</v>
      </c>
      <c r="AC3991" s="5">
        <v>0</v>
      </c>
      <c r="AD3991" s="5">
        <v>0</v>
      </c>
      <c r="AE3991" s="5">
        <v>0</v>
      </c>
      <c r="AF3991" s="5">
        <v>0</v>
      </c>
      <c r="AG3991" s="5">
        <v>0</v>
      </c>
      <c r="AH3991" s="5">
        <v>0</v>
      </c>
      <c r="AI3991" s="5">
        <v>0</v>
      </c>
      <c r="AJ3991" s="5">
        <v>0</v>
      </c>
      <c r="AK3991" s="5">
        <v>0</v>
      </c>
      <c r="AL3991" s="5">
        <v>0</v>
      </c>
      <c r="AM3991" s="5">
        <v>0</v>
      </c>
      <c r="AN3991" s="5">
        <v>0</v>
      </c>
    </row>
    <row r="3992" spans="1:40" ht="13.5" customHeight="1" x14ac:dyDescent="0.15">
      <c r="A3992" s="4" t="s">
        <v>7541</v>
      </c>
      <c r="B3992" s="4" t="s">
        <v>41</v>
      </c>
      <c r="C3992" s="4" t="s">
        <v>7329</v>
      </c>
      <c r="D3992" s="4" t="s">
        <v>424</v>
      </c>
      <c r="E3992" s="4" t="s">
        <v>250</v>
      </c>
      <c r="F3992" s="4" t="s">
        <v>44</v>
      </c>
      <c r="G3992" s="4" t="s">
        <v>7330</v>
      </c>
      <c r="H3992" s="4" t="s">
        <v>375</v>
      </c>
      <c r="I3992" s="4" t="s">
        <v>4661</v>
      </c>
      <c r="J3992" s="5">
        <v>1</v>
      </c>
      <c r="K3992" s="5">
        <v>0</v>
      </c>
      <c r="L3992" s="5">
        <v>0</v>
      </c>
      <c r="M3992" s="5">
        <v>14</v>
      </c>
      <c r="N3992" s="5">
        <v>0</v>
      </c>
      <c r="O3992" s="5">
        <v>6</v>
      </c>
      <c r="P3992" s="5">
        <v>0</v>
      </c>
      <c r="Q3992" s="6">
        <v>8.2100000000000009</v>
      </c>
      <c r="R3992" s="6">
        <v>4.05</v>
      </c>
      <c r="S3992" s="6">
        <v>4.16</v>
      </c>
      <c r="T3992" s="5">
        <v>0</v>
      </c>
      <c r="U3992" s="5">
        <v>0</v>
      </c>
      <c r="V3992" s="6">
        <v>4.3</v>
      </c>
      <c r="W3992" s="6">
        <v>3.18</v>
      </c>
      <c r="X3992" s="6">
        <v>7.06</v>
      </c>
      <c r="Y3992" s="5">
        <v>0</v>
      </c>
      <c r="Z3992" s="6">
        <v>8.2100000000000009</v>
      </c>
      <c r="AA3992" s="6">
        <v>4.05</v>
      </c>
      <c r="AB3992" s="6">
        <v>4.16</v>
      </c>
      <c r="AC3992" s="5">
        <v>0</v>
      </c>
      <c r="AD3992" s="6">
        <v>8.2100000000000009</v>
      </c>
      <c r="AE3992" s="6">
        <v>4.05</v>
      </c>
      <c r="AF3992" s="6">
        <v>4.16</v>
      </c>
      <c r="AG3992" s="5">
        <v>0</v>
      </c>
      <c r="AH3992" s="6">
        <v>8.2100000000000009</v>
      </c>
      <c r="AI3992" s="6">
        <v>4.05</v>
      </c>
      <c r="AJ3992" s="6">
        <v>4.16</v>
      </c>
      <c r="AK3992" s="5">
        <v>0</v>
      </c>
      <c r="AL3992" s="6">
        <v>3.18</v>
      </c>
      <c r="AM3992" s="6">
        <v>7.06</v>
      </c>
      <c r="AN3992" s="5">
        <v>0</v>
      </c>
    </row>
    <row r="3993" spans="1:40" ht="13.5" customHeight="1" x14ac:dyDescent="0.15">
      <c r="A3993" s="4" t="s">
        <v>7542</v>
      </c>
      <c r="B3993" s="4" t="s">
        <v>41</v>
      </c>
      <c r="C3993" s="4" t="s">
        <v>7329</v>
      </c>
      <c r="D3993" s="4" t="s">
        <v>424</v>
      </c>
      <c r="E3993" s="4" t="s">
        <v>58</v>
      </c>
      <c r="F3993" s="4" t="s">
        <v>44</v>
      </c>
      <c r="G3993" s="4" t="s">
        <v>7330</v>
      </c>
      <c r="H3993" s="4" t="s">
        <v>375</v>
      </c>
      <c r="I3993" s="4" t="s">
        <v>7543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  <c r="AB3993" s="5">
        <v>0</v>
      </c>
      <c r="AC3993" s="5">
        <v>0</v>
      </c>
      <c r="AD3993" s="5">
        <v>0</v>
      </c>
      <c r="AE3993" s="5">
        <v>0</v>
      </c>
      <c r="AF3993" s="5">
        <v>0</v>
      </c>
      <c r="AG3993" s="5">
        <v>0</v>
      </c>
      <c r="AH3993" s="5">
        <v>0</v>
      </c>
      <c r="AI3993" s="5">
        <v>0</v>
      </c>
      <c r="AJ3993" s="5">
        <v>0</v>
      </c>
      <c r="AK3993" s="5">
        <v>0</v>
      </c>
      <c r="AL3993" s="5">
        <v>0</v>
      </c>
      <c r="AM3993" s="5">
        <v>0</v>
      </c>
      <c r="AN3993" s="5">
        <v>0</v>
      </c>
    </row>
    <row r="3994" spans="1:40" ht="13.5" customHeight="1" x14ac:dyDescent="0.15">
      <c r="A3994" s="4" t="s">
        <v>7544</v>
      </c>
      <c r="B3994" s="4" t="s">
        <v>41</v>
      </c>
      <c r="C3994" s="4" t="s">
        <v>7329</v>
      </c>
      <c r="D3994" s="4" t="s">
        <v>424</v>
      </c>
      <c r="E3994" s="4" t="s">
        <v>278</v>
      </c>
      <c r="F3994" s="4" t="s">
        <v>44</v>
      </c>
      <c r="G3994" s="4" t="s">
        <v>7330</v>
      </c>
      <c r="H3994" s="4" t="s">
        <v>375</v>
      </c>
      <c r="I3994" s="4" t="s">
        <v>7545</v>
      </c>
      <c r="J3994" s="5">
        <v>1</v>
      </c>
      <c r="K3994" s="5">
        <v>0</v>
      </c>
      <c r="L3994" s="5">
        <v>0</v>
      </c>
      <c r="M3994" s="5">
        <v>5</v>
      </c>
      <c r="N3994" s="5">
        <v>0</v>
      </c>
      <c r="O3994" s="5">
        <v>2</v>
      </c>
      <c r="P3994" s="5">
        <v>0</v>
      </c>
      <c r="Q3994" s="6">
        <v>4.37</v>
      </c>
      <c r="R3994" s="6">
        <v>3.37</v>
      </c>
      <c r="S3994" s="6">
        <v>1</v>
      </c>
      <c r="T3994" s="5">
        <v>0</v>
      </c>
      <c r="U3994" s="5">
        <v>0</v>
      </c>
      <c r="V3994" s="6">
        <v>3.85</v>
      </c>
      <c r="W3994" s="6">
        <v>1.67</v>
      </c>
      <c r="X3994" s="6">
        <v>1.69</v>
      </c>
      <c r="Y3994" s="5">
        <v>1</v>
      </c>
      <c r="Z3994" s="6">
        <v>4.37</v>
      </c>
      <c r="AA3994" s="6">
        <v>3.37</v>
      </c>
      <c r="AB3994" s="6">
        <v>1</v>
      </c>
      <c r="AC3994" s="5">
        <v>0</v>
      </c>
      <c r="AD3994" s="6">
        <v>4.37</v>
      </c>
      <c r="AE3994" s="6">
        <v>3.37</v>
      </c>
      <c r="AF3994" s="6">
        <v>1</v>
      </c>
      <c r="AG3994" s="5">
        <v>0</v>
      </c>
      <c r="AH3994" s="6">
        <v>4.37</v>
      </c>
      <c r="AI3994" s="6">
        <v>3.37</v>
      </c>
      <c r="AJ3994" s="6">
        <v>1</v>
      </c>
      <c r="AK3994" s="5">
        <v>0</v>
      </c>
      <c r="AL3994" s="6">
        <v>1.67</v>
      </c>
      <c r="AM3994" s="6">
        <v>1.69</v>
      </c>
      <c r="AN3994" s="5">
        <v>1</v>
      </c>
    </row>
    <row r="3995" spans="1:40" ht="13.5" customHeight="1" x14ac:dyDescent="0.15">
      <c r="A3995" s="4" t="s">
        <v>7546</v>
      </c>
      <c r="B3995" s="4" t="s">
        <v>41</v>
      </c>
      <c r="C3995" s="4" t="s">
        <v>7329</v>
      </c>
      <c r="D3995" s="4" t="s">
        <v>424</v>
      </c>
      <c r="E3995" s="4" t="s">
        <v>281</v>
      </c>
      <c r="F3995" s="4" t="s">
        <v>44</v>
      </c>
      <c r="G3995" s="4" t="s">
        <v>7330</v>
      </c>
      <c r="H3995" s="4" t="s">
        <v>375</v>
      </c>
      <c r="I3995" s="4" t="s">
        <v>7547</v>
      </c>
      <c r="J3995" s="5">
        <v>1</v>
      </c>
      <c r="K3995" s="5">
        <v>0</v>
      </c>
      <c r="L3995" s="5">
        <v>0</v>
      </c>
      <c r="M3995" s="5">
        <v>13</v>
      </c>
      <c r="N3995" s="5">
        <v>0</v>
      </c>
      <c r="O3995" s="5">
        <v>5</v>
      </c>
      <c r="P3995" s="5">
        <v>0</v>
      </c>
      <c r="Q3995" s="6">
        <v>10.39</v>
      </c>
      <c r="R3995" s="6">
        <v>8</v>
      </c>
      <c r="S3995" s="6">
        <v>2.39</v>
      </c>
      <c r="T3995" s="5">
        <v>0</v>
      </c>
      <c r="U3995" s="5">
        <v>0</v>
      </c>
      <c r="V3995" s="6">
        <v>9.14</v>
      </c>
      <c r="W3995" s="6">
        <v>3.97</v>
      </c>
      <c r="X3995" s="6">
        <v>4.01</v>
      </c>
      <c r="Y3995" s="5">
        <v>1</v>
      </c>
      <c r="Z3995" s="6">
        <v>10.39</v>
      </c>
      <c r="AA3995" s="6">
        <v>8</v>
      </c>
      <c r="AB3995" s="6">
        <v>2.39</v>
      </c>
      <c r="AC3995" s="5">
        <v>0</v>
      </c>
      <c r="AD3995" s="6">
        <v>10.39</v>
      </c>
      <c r="AE3995" s="6">
        <v>8</v>
      </c>
      <c r="AF3995" s="6">
        <v>2.39</v>
      </c>
      <c r="AG3995" s="5">
        <v>0</v>
      </c>
      <c r="AH3995" s="6">
        <v>10.39</v>
      </c>
      <c r="AI3995" s="6">
        <v>8</v>
      </c>
      <c r="AJ3995" s="6">
        <v>2.39</v>
      </c>
      <c r="AK3995" s="5">
        <v>0</v>
      </c>
      <c r="AL3995" s="6">
        <v>3.97</v>
      </c>
      <c r="AM3995" s="6">
        <v>4.01</v>
      </c>
      <c r="AN3995" s="5">
        <v>1</v>
      </c>
    </row>
    <row r="3996" spans="1:40" ht="13.5" customHeight="1" x14ac:dyDescent="0.15">
      <c r="A3996" s="4" t="s">
        <v>7548</v>
      </c>
      <c r="B3996" s="4" t="s">
        <v>41</v>
      </c>
      <c r="C3996" s="4" t="s">
        <v>7329</v>
      </c>
      <c r="D3996" s="4" t="s">
        <v>424</v>
      </c>
      <c r="E3996" s="4" t="s">
        <v>313</v>
      </c>
      <c r="F3996" s="4" t="s">
        <v>44</v>
      </c>
      <c r="G3996" s="4" t="s">
        <v>7330</v>
      </c>
      <c r="H3996" s="4" t="s">
        <v>375</v>
      </c>
      <c r="I3996" s="4" t="s">
        <v>7549</v>
      </c>
      <c r="J3996" s="5">
        <v>1</v>
      </c>
      <c r="K3996" s="5">
        <v>0</v>
      </c>
      <c r="L3996" s="5">
        <v>0</v>
      </c>
      <c r="M3996" s="5">
        <v>24</v>
      </c>
      <c r="N3996" s="5">
        <v>0</v>
      </c>
      <c r="O3996" s="5">
        <v>8</v>
      </c>
      <c r="P3996" s="5">
        <v>0</v>
      </c>
      <c r="Q3996" s="6">
        <v>19.14</v>
      </c>
      <c r="R3996" s="6">
        <v>14.74</v>
      </c>
      <c r="S3996" s="6">
        <v>4.4000000000000004</v>
      </c>
      <c r="T3996" s="5">
        <v>0</v>
      </c>
      <c r="U3996" s="5">
        <v>0</v>
      </c>
      <c r="V3996" s="6">
        <v>16.84</v>
      </c>
      <c r="W3996" s="6">
        <v>7.31</v>
      </c>
      <c r="X3996" s="6">
        <v>7.39</v>
      </c>
      <c r="Y3996" s="5">
        <v>1</v>
      </c>
      <c r="Z3996" s="6">
        <v>19.14</v>
      </c>
      <c r="AA3996" s="6">
        <v>14.74</v>
      </c>
      <c r="AB3996" s="6">
        <v>4.4000000000000004</v>
      </c>
      <c r="AC3996" s="5">
        <v>0</v>
      </c>
      <c r="AD3996" s="6">
        <v>19.14</v>
      </c>
      <c r="AE3996" s="6">
        <v>14.74</v>
      </c>
      <c r="AF3996" s="6">
        <v>4.4000000000000004</v>
      </c>
      <c r="AG3996" s="5">
        <v>0</v>
      </c>
      <c r="AH3996" s="6">
        <v>19.14</v>
      </c>
      <c r="AI3996" s="6">
        <v>14.74</v>
      </c>
      <c r="AJ3996" s="6">
        <v>4.4000000000000004</v>
      </c>
      <c r="AK3996" s="5">
        <v>0</v>
      </c>
      <c r="AL3996" s="6">
        <v>7.31</v>
      </c>
      <c r="AM3996" s="6">
        <v>7.39</v>
      </c>
      <c r="AN3996" s="5">
        <v>1</v>
      </c>
    </row>
    <row r="3997" spans="1:40" ht="13.5" customHeight="1" x14ac:dyDescent="0.15">
      <c r="A3997" s="4" t="s">
        <v>7550</v>
      </c>
      <c r="B3997" s="4" t="s">
        <v>41</v>
      </c>
      <c r="C3997" s="4" t="s">
        <v>7329</v>
      </c>
      <c r="D3997" s="4" t="s">
        <v>424</v>
      </c>
      <c r="E3997" s="4" t="s">
        <v>316</v>
      </c>
      <c r="F3997" s="4" t="s">
        <v>44</v>
      </c>
      <c r="G3997" s="4" t="s">
        <v>7330</v>
      </c>
      <c r="H3997" s="4" t="s">
        <v>375</v>
      </c>
      <c r="I3997" s="4" t="s">
        <v>7551</v>
      </c>
      <c r="J3997" s="5">
        <v>1</v>
      </c>
      <c r="K3997" s="5">
        <v>0</v>
      </c>
      <c r="L3997" s="5">
        <v>0</v>
      </c>
      <c r="M3997" s="5">
        <v>6</v>
      </c>
      <c r="N3997" s="5">
        <v>0</v>
      </c>
      <c r="O3997" s="5">
        <v>2</v>
      </c>
      <c r="P3997" s="5">
        <v>0</v>
      </c>
      <c r="Q3997" s="6">
        <v>4.92</v>
      </c>
      <c r="R3997" s="6">
        <v>3.79</v>
      </c>
      <c r="S3997" s="6">
        <v>1.1299999999999999</v>
      </c>
      <c r="T3997" s="5">
        <v>0</v>
      </c>
      <c r="U3997" s="5">
        <v>0</v>
      </c>
      <c r="V3997" s="6">
        <v>4.33</v>
      </c>
      <c r="W3997" s="6">
        <v>1.88</v>
      </c>
      <c r="X3997" s="6">
        <v>1.9</v>
      </c>
      <c r="Y3997" s="5">
        <v>1</v>
      </c>
      <c r="Z3997" s="6">
        <v>4.92</v>
      </c>
      <c r="AA3997" s="6">
        <v>3.79</v>
      </c>
      <c r="AB3997" s="6">
        <v>1.1299999999999999</v>
      </c>
      <c r="AC3997" s="5">
        <v>0</v>
      </c>
      <c r="AD3997" s="6">
        <v>4.92</v>
      </c>
      <c r="AE3997" s="6">
        <v>3.79</v>
      </c>
      <c r="AF3997" s="6">
        <v>1.1299999999999999</v>
      </c>
      <c r="AG3997" s="5">
        <v>0</v>
      </c>
      <c r="AH3997" s="6">
        <v>4.92</v>
      </c>
      <c r="AI3997" s="6">
        <v>3.79</v>
      </c>
      <c r="AJ3997" s="6">
        <v>1.1299999999999999</v>
      </c>
      <c r="AK3997" s="5">
        <v>0</v>
      </c>
      <c r="AL3997" s="6">
        <v>1.88</v>
      </c>
      <c r="AM3997" s="6">
        <v>1.9</v>
      </c>
      <c r="AN3997" s="5">
        <v>1</v>
      </c>
    </row>
    <row r="3998" spans="1:40" ht="13.5" customHeight="1" x14ac:dyDescent="0.15">
      <c r="A3998" s="4" t="s">
        <v>7552</v>
      </c>
      <c r="B3998" s="4" t="s">
        <v>41</v>
      </c>
      <c r="C3998" s="4" t="s">
        <v>7329</v>
      </c>
      <c r="D3998" s="4" t="s">
        <v>424</v>
      </c>
      <c r="E3998" s="4" t="s">
        <v>319</v>
      </c>
      <c r="F3998" s="4" t="s">
        <v>44</v>
      </c>
      <c r="G3998" s="4" t="s">
        <v>7330</v>
      </c>
      <c r="H3998" s="4" t="s">
        <v>375</v>
      </c>
      <c r="I3998" s="4" t="s">
        <v>7553</v>
      </c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5">
        <v>0</v>
      </c>
      <c r="W3998" s="5">
        <v>0</v>
      </c>
      <c r="X3998" s="5">
        <v>0</v>
      </c>
      <c r="Y3998" s="5">
        <v>0</v>
      </c>
      <c r="Z3998" s="5">
        <v>0</v>
      </c>
      <c r="AA3998" s="5">
        <v>0</v>
      </c>
      <c r="AB3998" s="5">
        <v>0</v>
      </c>
      <c r="AC3998" s="5">
        <v>0</v>
      </c>
      <c r="AD3998" s="5">
        <v>0</v>
      </c>
      <c r="AE3998" s="5">
        <v>0</v>
      </c>
      <c r="AF3998" s="5">
        <v>0</v>
      </c>
      <c r="AG3998" s="5">
        <v>0</v>
      </c>
      <c r="AH3998" s="5">
        <v>0</v>
      </c>
      <c r="AI3998" s="5">
        <v>0</v>
      </c>
      <c r="AJ3998" s="5">
        <v>0</v>
      </c>
      <c r="AK3998" s="5">
        <v>0</v>
      </c>
      <c r="AL3998" s="5">
        <v>0</v>
      </c>
      <c r="AM3998" s="5">
        <v>0</v>
      </c>
      <c r="AN3998" s="5">
        <v>0</v>
      </c>
    </row>
    <row r="3999" spans="1:40" ht="13.5" customHeight="1" x14ac:dyDescent="0.15">
      <c r="A3999" s="4" t="s">
        <v>7554</v>
      </c>
      <c r="B3999" s="4" t="s">
        <v>41</v>
      </c>
      <c r="C3999" s="4" t="s">
        <v>7329</v>
      </c>
      <c r="D3999" s="4" t="s">
        <v>424</v>
      </c>
      <c r="E3999" s="4" t="s">
        <v>322</v>
      </c>
      <c r="F3999" s="4" t="s">
        <v>44</v>
      </c>
      <c r="G3999" s="4" t="s">
        <v>7330</v>
      </c>
      <c r="H3999" s="4" t="s">
        <v>375</v>
      </c>
      <c r="I3999" s="4" t="s">
        <v>7555</v>
      </c>
      <c r="J3999" s="5">
        <v>0</v>
      </c>
      <c r="K3999" s="5">
        <v>0</v>
      </c>
      <c r="L3999" s="5">
        <v>0</v>
      </c>
      <c r="M3999" s="5">
        <v>0</v>
      </c>
      <c r="N3999" s="5">
        <v>0</v>
      </c>
      <c r="O3999" s="5">
        <v>0</v>
      </c>
      <c r="P3999" s="5">
        <v>0</v>
      </c>
      <c r="Q3999" s="5">
        <v>0</v>
      </c>
      <c r="R3999" s="5">
        <v>0</v>
      </c>
      <c r="S3999" s="5">
        <v>0</v>
      </c>
      <c r="T3999" s="5">
        <v>0</v>
      </c>
      <c r="U3999" s="5">
        <v>0</v>
      </c>
      <c r="V3999" s="5">
        <v>0</v>
      </c>
      <c r="W3999" s="5">
        <v>0</v>
      </c>
      <c r="X3999" s="5">
        <v>0</v>
      </c>
      <c r="Y3999" s="5">
        <v>0</v>
      </c>
      <c r="Z3999" s="5">
        <v>0</v>
      </c>
      <c r="AA3999" s="5">
        <v>0</v>
      </c>
      <c r="AB3999" s="5">
        <v>0</v>
      </c>
      <c r="AC3999" s="5">
        <v>0</v>
      </c>
      <c r="AD3999" s="5">
        <v>0</v>
      </c>
      <c r="AE3999" s="5">
        <v>0</v>
      </c>
      <c r="AF3999" s="5">
        <v>0</v>
      </c>
      <c r="AG3999" s="5">
        <v>0</v>
      </c>
      <c r="AH3999" s="5">
        <v>0</v>
      </c>
      <c r="AI3999" s="5">
        <v>0</v>
      </c>
      <c r="AJ3999" s="5">
        <v>0</v>
      </c>
      <c r="AK3999" s="5">
        <v>0</v>
      </c>
      <c r="AL3999" s="5">
        <v>0</v>
      </c>
      <c r="AM3999" s="5">
        <v>0</v>
      </c>
      <c r="AN3999" s="5">
        <v>0</v>
      </c>
    </row>
    <row r="4000" spans="1:40" ht="13.5" customHeight="1" x14ac:dyDescent="0.15">
      <c r="A4000" s="4" t="s">
        <v>7556</v>
      </c>
      <c r="B4000" s="4" t="s">
        <v>41</v>
      </c>
      <c r="C4000" s="4" t="s">
        <v>7329</v>
      </c>
      <c r="D4000" s="4" t="s">
        <v>424</v>
      </c>
      <c r="E4000" s="4" t="s">
        <v>61</v>
      </c>
      <c r="F4000" s="4" t="s">
        <v>44</v>
      </c>
      <c r="G4000" s="4" t="s">
        <v>7330</v>
      </c>
      <c r="H4000" s="4" t="s">
        <v>375</v>
      </c>
      <c r="I4000" s="4" t="s">
        <v>5998</v>
      </c>
      <c r="J4000" s="5">
        <v>1</v>
      </c>
      <c r="K4000" s="5">
        <v>0</v>
      </c>
      <c r="L4000" s="5">
        <v>0</v>
      </c>
      <c r="M4000" s="5">
        <v>7</v>
      </c>
      <c r="N4000" s="5">
        <v>0</v>
      </c>
      <c r="O4000" s="5">
        <v>3</v>
      </c>
      <c r="P4000" s="5">
        <v>0</v>
      </c>
      <c r="Q4000" s="6">
        <v>4.1100000000000003</v>
      </c>
      <c r="R4000" s="6">
        <v>2.0299999999999998</v>
      </c>
      <c r="S4000" s="6">
        <v>2.08</v>
      </c>
      <c r="T4000" s="5">
        <v>0</v>
      </c>
      <c r="U4000" s="5">
        <v>0</v>
      </c>
      <c r="V4000" s="6">
        <v>2.15</v>
      </c>
      <c r="W4000" s="6">
        <v>1.59</v>
      </c>
      <c r="X4000" s="6">
        <v>3.53</v>
      </c>
      <c r="Y4000" s="5">
        <v>0</v>
      </c>
      <c r="Z4000" s="5">
        <v>4.1100000000000003</v>
      </c>
      <c r="AA4000" s="6">
        <v>2.0299999999999998</v>
      </c>
      <c r="AB4000" s="6">
        <v>2.08</v>
      </c>
      <c r="AC4000" s="5">
        <v>0</v>
      </c>
      <c r="AD4000" s="6">
        <v>4.1100000000000003</v>
      </c>
      <c r="AE4000" s="6">
        <v>2.0299999999999998</v>
      </c>
      <c r="AF4000" s="6">
        <v>2.08</v>
      </c>
      <c r="AG4000" s="5">
        <v>0</v>
      </c>
      <c r="AH4000" s="6">
        <v>4.1100000000000003</v>
      </c>
      <c r="AI4000" s="6">
        <v>2.0299999999999998</v>
      </c>
      <c r="AJ4000" s="6">
        <v>2.08</v>
      </c>
      <c r="AK4000" s="5">
        <v>0</v>
      </c>
      <c r="AL4000" s="6">
        <v>1.59</v>
      </c>
      <c r="AM4000" s="6">
        <v>3.53</v>
      </c>
      <c r="AN4000" s="5">
        <v>0</v>
      </c>
    </row>
    <row r="4001" spans="1:40" ht="13.5" customHeight="1" x14ac:dyDescent="0.15">
      <c r="A4001" s="4" t="s">
        <v>7557</v>
      </c>
      <c r="B4001" s="4" t="s">
        <v>41</v>
      </c>
      <c r="C4001" s="4" t="s">
        <v>7329</v>
      </c>
      <c r="D4001" s="4" t="s">
        <v>424</v>
      </c>
      <c r="E4001" s="4" t="s">
        <v>64</v>
      </c>
      <c r="F4001" s="4" t="s">
        <v>44</v>
      </c>
      <c r="G4001" s="4" t="s">
        <v>7330</v>
      </c>
      <c r="H4001" s="4" t="s">
        <v>375</v>
      </c>
      <c r="I4001" s="4" t="s">
        <v>5882</v>
      </c>
      <c r="J4001" s="5">
        <v>1</v>
      </c>
      <c r="K4001" s="5">
        <v>1</v>
      </c>
      <c r="L4001" s="5">
        <v>0</v>
      </c>
      <c r="M4001" s="5">
        <v>49</v>
      </c>
      <c r="N4001" s="5">
        <v>0</v>
      </c>
      <c r="O4001" s="5">
        <v>27</v>
      </c>
      <c r="P4001" s="5">
        <v>1</v>
      </c>
      <c r="Q4001" s="6">
        <v>24.68</v>
      </c>
      <c r="R4001" s="6">
        <v>18.13</v>
      </c>
      <c r="S4001" s="6">
        <v>6.43</v>
      </c>
      <c r="T4001" s="6">
        <v>0.12</v>
      </c>
      <c r="U4001" s="5">
        <v>0</v>
      </c>
      <c r="V4001" s="6">
        <v>13.35</v>
      </c>
      <c r="W4001" s="6">
        <v>8.3800000000000008</v>
      </c>
      <c r="X4001" s="6">
        <v>8.7200000000000006</v>
      </c>
      <c r="Y4001" s="5">
        <v>1</v>
      </c>
      <c r="Z4001" s="6">
        <v>24.68</v>
      </c>
      <c r="AA4001" s="6">
        <v>18.13</v>
      </c>
      <c r="AB4001" s="6">
        <v>6.43</v>
      </c>
      <c r="AC4001" s="6">
        <v>0.12</v>
      </c>
      <c r="AD4001" s="6">
        <v>24.68</v>
      </c>
      <c r="AE4001" s="6">
        <v>18.13</v>
      </c>
      <c r="AF4001" s="6">
        <v>6.43</v>
      </c>
      <c r="AG4001" s="6">
        <v>0.12</v>
      </c>
      <c r="AH4001" s="6">
        <v>24.68</v>
      </c>
      <c r="AI4001" s="6">
        <v>18.13</v>
      </c>
      <c r="AJ4001" s="6">
        <v>6.43</v>
      </c>
      <c r="AK4001" s="6">
        <v>0.12</v>
      </c>
      <c r="AL4001" s="6">
        <v>8.3800000000000008</v>
      </c>
      <c r="AM4001" s="6">
        <v>8.7200000000000006</v>
      </c>
      <c r="AN4001" s="5">
        <v>1</v>
      </c>
    </row>
    <row r="4002" spans="1:40" ht="13.5" customHeight="1" x14ac:dyDescent="0.15">
      <c r="A4002" s="4" t="s">
        <v>7558</v>
      </c>
      <c r="B4002" s="4" t="s">
        <v>41</v>
      </c>
      <c r="C4002" s="4" t="s">
        <v>7329</v>
      </c>
      <c r="D4002" s="4" t="s">
        <v>424</v>
      </c>
      <c r="E4002" s="4" t="s">
        <v>67</v>
      </c>
      <c r="F4002" s="4" t="s">
        <v>44</v>
      </c>
      <c r="G4002" s="4" t="s">
        <v>7330</v>
      </c>
      <c r="H4002" s="4" t="s">
        <v>375</v>
      </c>
      <c r="I4002" s="4" t="s">
        <v>6215</v>
      </c>
      <c r="J4002" s="5">
        <v>1</v>
      </c>
      <c r="K4002" s="5">
        <v>1</v>
      </c>
      <c r="L4002" s="5">
        <v>0</v>
      </c>
      <c r="M4002" s="5">
        <v>11</v>
      </c>
      <c r="N4002" s="5">
        <v>0</v>
      </c>
      <c r="O4002" s="5">
        <v>6</v>
      </c>
      <c r="P4002" s="5">
        <v>0</v>
      </c>
      <c r="Q4002" s="6">
        <v>5.4</v>
      </c>
      <c r="R4002" s="6">
        <v>3.97</v>
      </c>
      <c r="S4002" s="6">
        <v>1.41</v>
      </c>
      <c r="T4002" s="6">
        <v>0.03</v>
      </c>
      <c r="U4002" s="5">
        <v>0</v>
      </c>
      <c r="V4002" s="6">
        <v>2.92</v>
      </c>
      <c r="W4002" s="6">
        <v>1.83</v>
      </c>
      <c r="X4002" s="6">
        <v>1.91</v>
      </c>
      <c r="Y4002" s="5">
        <v>1</v>
      </c>
      <c r="Z4002" s="6">
        <v>5.4</v>
      </c>
      <c r="AA4002" s="6">
        <v>3.97</v>
      </c>
      <c r="AB4002" s="6">
        <v>1.41</v>
      </c>
      <c r="AC4002" s="6">
        <v>0.03</v>
      </c>
      <c r="AD4002" s="6">
        <v>5.4</v>
      </c>
      <c r="AE4002" s="6">
        <v>3.97</v>
      </c>
      <c r="AF4002" s="6">
        <v>1.41</v>
      </c>
      <c r="AG4002" s="6">
        <v>0.03</v>
      </c>
      <c r="AH4002" s="6">
        <v>5.4</v>
      </c>
      <c r="AI4002" s="6">
        <v>3.97</v>
      </c>
      <c r="AJ4002" s="6">
        <v>1.41</v>
      </c>
      <c r="AK4002" s="6">
        <v>0.03</v>
      </c>
      <c r="AL4002" s="6">
        <v>1.83</v>
      </c>
      <c r="AM4002" s="6">
        <v>1.91</v>
      </c>
      <c r="AN4002" s="5">
        <v>1</v>
      </c>
    </row>
    <row r="4003" spans="1:40" ht="13.5" customHeight="1" x14ac:dyDescent="0.15">
      <c r="A4003" s="4" t="s">
        <v>7559</v>
      </c>
      <c r="B4003" s="4" t="s">
        <v>41</v>
      </c>
      <c r="C4003" s="4" t="s">
        <v>7329</v>
      </c>
      <c r="D4003" s="4" t="s">
        <v>424</v>
      </c>
      <c r="E4003" s="4" t="s">
        <v>70</v>
      </c>
      <c r="F4003" s="4" t="s">
        <v>44</v>
      </c>
      <c r="G4003" s="4" t="s">
        <v>7330</v>
      </c>
      <c r="H4003" s="4" t="s">
        <v>375</v>
      </c>
      <c r="I4003" s="4" t="s">
        <v>7560</v>
      </c>
      <c r="J4003" s="5">
        <v>1</v>
      </c>
      <c r="K4003" s="5">
        <v>1</v>
      </c>
      <c r="L4003" s="5">
        <v>0</v>
      </c>
      <c r="M4003" s="5">
        <v>12</v>
      </c>
      <c r="N4003" s="5">
        <v>0</v>
      </c>
      <c r="O4003" s="5">
        <v>7</v>
      </c>
      <c r="P4003" s="5">
        <v>0</v>
      </c>
      <c r="Q4003" s="6">
        <v>6.17</v>
      </c>
      <c r="R4003" s="6">
        <v>4.53</v>
      </c>
      <c r="S4003" s="6">
        <v>1.61</v>
      </c>
      <c r="T4003" s="6">
        <v>0.03</v>
      </c>
      <c r="U4003" s="5">
        <v>0</v>
      </c>
      <c r="V4003" s="6">
        <v>3.34</v>
      </c>
      <c r="W4003" s="6">
        <v>2.09</v>
      </c>
      <c r="X4003" s="6">
        <v>2.1800000000000002</v>
      </c>
      <c r="Y4003" s="5">
        <v>1</v>
      </c>
      <c r="Z4003" s="6">
        <v>6.17</v>
      </c>
      <c r="AA4003" s="6">
        <v>4.53</v>
      </c>
      <c r="AB4003" s="6">
        <v>1.61</v>
      </c>
      <c r="AC4003" s="6">
        <v>0.03</v>
      </c>
      <c r="AD4003" s="6">
        <v>6.17</v>
      </c>
      <c r="AE4003" s="6">
        <v>4.53</v>
      </c>
      <c r="AF4003" s="6">
        <v>1.61</v>
      </c>
      <c r="AG4003" s="6">
        <v>0.03</v>
      </c>
      <c r="AH4003" s="6">
        <v>6.17</v>
      </c>
      <c r="AI4003" s="6">
        <v>4.53</v>
      </c>
      <c r="AJ4003" s="6">
        <v>1.61</v>
      </c>
      <c r="AK4003" s="6">
        <v>0.03</v>
      </c>
      <c r="AL4003" s="6">
        <v>2.09</v>
      </c>
      <c r="AM4003" s="6">
        <v>2.1800000000000002</v>
      </c>
      <c r="AN4003" s="5">
        <v>1</v>
      </c>
    </row>
    <row r="4004" spans="1:40" ht="13.5" customHeight="1" x14ac:dyDescent="0.15">
      <c r="A4004" s="4" t="s">
        <v>7561</v>
      </c>
      <c r="B4004" s="4" t="s">
        <v>41</v>
      </c>
      <c r="C4004" s="4" t="s">
        <v>7329</v>
      </c>
      <c r="D4004" s="4" t="s">
        <v>424</v>
      </c>
      <c r="E4004" s="4" t="s">
        <v>73</v>
      </c>
      <c r="F4004" s="4" t="s">
        <v>44</v>
      </c>
      <c r="G4004" s="4" t="s">
        <v>7330</v>
      </c>
      <c r="H4004" s="4" t="s">
        <v>375</v>
      </c>
      <c r="I4004" s="4" t="s">
        <v>181</v>
      </c>
      <c r="J4004" s="5">
        <v>1</v>
      </c>
      <c r="K4004" s="5">
        <v>1</v>
      </c>
      <c r="L4004" s="5">
        <v>0</v>
      </c>
      <c r="M4004" s="5">
        <v>17</v>
      </c>
      <c r="N4004" s="5">
        <v>0</v>
      </c>
      <c r="O4004" s="5">
        <v>9</v>
      </c>
      <c r="P4004" s="5">
        <v>0</v>
      </c>
      <c r="Q4004" s="6">
        <v>8.48</v>
      </c>
      <c r="R4004" s="6">
        <v>6.23</v>
      </c>
      <c r="S4004" s="6">
        <v>2.21</v>
      </c>
      <c r="T4004" s="6">
        <v>0.04</v>
      </c>
      <c r="U4004" s="5">
        <v>0</v>
      </c>
      <c r="V4004" s="6">
        <v>4.59</v>
      </c>
      <c r="W4004" s="6">
        <v>2.88</v>
      </c>
      <c r="X4004" s="6">
        <v>3</v>
      </c>
      <c r="Y4004" s="5">
        <v>1</v>
      </c>
      <c r="Z4004" s="6">
        <v>8.48</v>
      </c>
      <c r="AA4004" s="6">
        <v>6.23</v>
      </c>
      <c r="AB4004" s="6">
        <v>2.21</v>
      </c>
      <c r="AC4004" s="6">
        <v>0.04</v>
      </c>
      <c r="AD4004" s="6">
        <v>8.48</v>
      </c>
      <c r="AE4004" s="6">
        <v>6.23</v>
      </c>
      <c r="AF4004" s="6">
        <v>2.21</v>
      </c>
      <c r="AG4004" s="6">
        <v>0.04</v>
      </c>
      <c r="AH4004" s="6">
        <v>8.48</v>
      </c>
      <c r="AI4004" s="6">
        <v>6.23</v>
      </c>
      <c r="AJ4004" s="6">
        <v>2.21</v>
      </c>
      <c r="AK4004" s="6">
        <v>0.04</v>
      </c>
      <c r="AL4004" s="6">
        <v>2.88</v>
      </c>
      <c r="AM4004" s="6">
        <v>3</v>
      </c>
      <c r="AN4004" s="5">
        <v>1</v>
      </c>
    </row>
    <row r="4005" spans="1:40" ht="13.5" customHeight="1" x14ac:dyDescent="0.15">
      <c r="A4005" s="4" t="s">
        <v>7562</v>
      </c>
      <c r="B4005" s="4" t="s">
        <v>41</v>
      </c>
      <c r="C4005" s="4" t="s">
        <v>7329</v>
      </c>
      <c r="D4005" s="4" t="s">
        <v>424</v>
      </c>
      <c r="E4005" s="4" t="s">
        <v>144</v>
      </c>
      <c r="F4005" s="4" t="s">
        <v>44</v>
      </c>
      <c r="G4005" s="4" t="s">
        <v>7330</v>
      </c>
      <c r="H4005" s="4" t="s">
        <v>375</v>
      </c>
      <c r="I4005" s="4" t="s">
        <v>7563</v>
      </c>
      <c r="J4005" s="5">
        <v>1</v>
      </c>
      <c r="K4005" s="5">
        <v>1</v>
      </c>
      <c r="L4005" s="5">
        <v>0</v>
      </c>
      <c r="M4005" s="5">
        <v>33</v>
      </c>
      <c r="N4005" s="5">
        <v>0</v>
      </c>
      <c r="O4005" s="5">
        <v>19</v>
      </c>
      <c r="P4005" s="5">
        <v>1</v>
      </c>
      <c r="Q4005" s="6">
        <v>16.97</v>
      </c>
      <c r="R4005" s="6">
        <v>12.46</v>
      </c>
      <c r="S4005" s="6">
        <v>4.42</v>
      </c>
      <c r="T4005" s="6">
        <v>0.08</v>
      </c>
      <c r="U4005" s="5">
        <v>0</v>
      </c>
      <c r="V4005" s="6">
        <v>9.18</v>
      </c>
      <c r="W4005" s="6">
        <v>5.76</v>
      </c>
      <c r="X4005" s="6">
        <v>5.99</v>
      </c>
      <c r="Y4005" s="5">
        <v>1</v>
      </c>
      <c r="Z4005" s="6">
        <v>16.97</v>
      </c>
      <c r="AA4005" s="6">
        <v>12.46</v>
      </c>
      <c r="AB4005" s="6">
        <v>4.42</v>
      </c>
      <c r="AC4005" s="6">
        <v>0.08</v>
      </c>
      <c r="AD4005" s="6">
        <v>16.97</v>
      </c>
      <c r="AE4005" s="6">
        <v>12.46</v>
      </c>
      <c r="AF4005" s="6">
        <v>4.42</v>
      </c>
      <c r="AG4005" s="6">
        <v>0.08</v>
      </c>
      <c r="AH4005" s="6">
        <v>16.97</v>
      </c>
      <c r="AI4005" s="6">
        <v>12.46</v>
      </c>
      <c r="AJ4005" s="6">
        <v>4.42</v>
      </c>
      <c r="AK4005" s="6">
        <v>0.08</v>
      </c>
      <c r="AL4005" s="6">
        <v>5.76</v>
      </c>
      <c r="AM4005" s="6">
        <v>5.99</v>
      </c>
      <c r="AN4005" s="5">
        <v>1</v>
      </c>
    </row>
    <row r="4006" spans="1:40" ht="13.5" customHeight="1" x14ac:dyDescent="0.15">
      <c r="A4006" s="4" t="s">
        <v>7564</v>
      </c>
      <c r="B4006" s="4" t="s">
        <v>41</v>
      </c>
      <c r="C4006" s="4" t="s">
        <v>7329</v>
      </c>
      <c r="D4006" s="4" t="s">
        <v>424</v>
      </c>
      <c r="E4006" s="4" t="s">
        <v>147</v>
      </c>
      <c r="F4006" s="4" t="s">
        <v>44</v>
      </c>
      <c r="G4006" s="4" t="s">
        <v>7330</v>
      </c>
      <c r="H4006" s="4" t="s">
        <v>375</v>
      </c>
      <c r="I4006" s="4" t="s">
        <v>7565</v>
      </c>
      <c r="J4006" s="5">
        <v>1</v>
      </c>
      <c r="K4006" s="5">
        <v>1</v>
      </c>
      <c r="L4006" s="5">
        <v>0</v>
      </c>
      <c r="M4006" s="5">
        <v>26</v>
      </c>
      <c r="N4006" s="5">
        <v>0</v>
      </c>
      <c r="O4006" s="5">
        <v>15</v>
      </c>
      <c r="P4006" s="5">
        <v>1</v>
      </c>
      <c r="Q4006" s="6">
        <v>13.11</v>
      </c>
      <c r="R4006" s="6">
        <v>9.6300000000000008</v>
      </c>
      <c r="S4006" s="6">
        <v>3.41</v>
      </c>
      <c r="T4006" s="6">
        <v>0.06</v>
      </c>
      <c r="U4006" s="5">
        <v>0</v>
      </c>
      <c r="V4006" s="6">
        <v>7.09</v>
      </c>
      <c r="W4006" s="6">
        <v>4.45</v>
      </c>
      <c r="X4006" s="6">
        <v>4.63</v>
      </c>
      <c r="Y4006" s="5">
        <v>1</v>
      </c>
      <c r="Z4006" s="6">
        <v>13.11</v>
      </c>
      <c r="AA4006" s="6">
        <v>9.6300000000000008</v>
      </c>
      <c r="AB4006" s="6">
        <v>3.41</v>
      </c>
      <c r="AC4006" s="6">
        <v>0.06</v>
      </c>
      <c r="AD4006" s="6">
        <v>13.11</v>
      </c>
      <c r="AE4006" s="6">
        <v>9.6300000000000008</v>
      </c>
      <c r="AF4006" s="6">
        <v>3.41</v>
      </c>
      <c r="AG4006" s="6">
        <v>0.06</v>
      </c>
      <c r="AH4006" s="6">
        <v>13.11</v>
      </c>
      <c r="AI4006" s="6">
        <v>9.6300000000000008</v>
      </c>
      <c r="AJ4006" s="6">
        <v>3.41</v>
      </c>
      <c r="AK4006" s="6">
        <v>0.06</v>
      </c>
      <c r="AL4006" s="6">
        <v>4.45</v>
      </c>
      <c r="AM4006" s="6">
        <v>4.63</v>
      </c>
      <c r="AN4006" s="5">
        <v>1</v>
      </c>
    </row>
    <row r="4007" spans="1:40" ht="13.5" customHeight="1" x14ac:dyDescent="0.15">
      <c r="A4007" s="4" t="s">
        <v>7566</v>
      </c>
      <c r="B4007" s="4" t="s">
        <v>41</v>
      </c>
      <c r="C4007" s="4" t="s">
        <v>7329</v>
      </c>
      <c r="D4007" s="4" t="s">
        <v>424</v>
      </c>
      <c r="E4007" s="4" t="s">
        <v>150</v>
      </c>
      <c r="F4007" s="4" t="s">
        <v>44</v>
      </c>
      <c r="G4007" s="4" t="s">
        <v>7330</v>
      </c>
      <c r="H4007" s="4" t="s">
        <v>375</v>
      </c>
      <c r="I4007" s="4" t="s">
        <v>7567</v>
      </c>
      <c r="J4007" s="5">
        <v>1</v>
      </c>
      <c r="K4007" s="5">
        <v>1</v>
      </c>
      <c r="L4007" s="5">
        <v>0</v>
      </c>
      <c r="M4007" s="5">
        <v>12</v>
      </c>
      <c r="N4007" s="5">
        <v>0</v>
      </c>
      <c r="O4007" s="5">
        <v>7</v>
      </c>
      <c r="P4007" s="5">
        <v>0</v>
      </c>
      <c r="Q4007" s="6">
        <v>6.17</v>
      </c>
      <c r="R4007" s="6">
        <v>4.53</v>
      </c>
      <c r="S4007" s="6">
        <v>1.61</v>
      </c>
      <c r="T4007" s="6">
        <v>0.03</v>
      </c>
      <c r="U4007" s="5">
        <v>0</v>
      </c>
      <c r="V4007" s="6">
        <v>3.34</v>
      </c>
      <c r="W4007" s="6">
        <v>2.09</v>
      </c>
      <c r="X4007" s="6">
        <v>2.1800000000000002</v>
      </c>
      <c r="Y4007" s="5">
        <v>1</v>
      </c>
      <c r="Z4007" s="6">
        <v>6.17</v>
      </c>
      <c r="AA4007" s="6">
        <v>4.53</v>
      </c>
      <c r="AB4007" s="6">
        <v>1.61</v>
      </c>
      <c r="AC4007" s="6">
        <v>0.03</v>
      </c>
      <c r="AD4007" s="6">
        <v>6.17</v>
      </c>
      <c r="AE4007" s="6">
        <v>4.53</v>
      </c>
      <c r="AF4007" s="6">
        <v>1.61</v>
      </c>
      <c r="AG4007" s="6">
        <v>0.03</v>
      </c>
      <c r="AH4007" s="6">
        <v>6.17</v>
      </c>
      <c r="AI4007" s="6">
        <v>4.53</v>
      </c>
      <c r="AJ4007" s="6">
        <v>1.61</v>
      </c>
      <c r="AK4007" s="6">
        <v>0.03</v>
      </c>
      <c r="AL4007" s="6">
        <v>2.09</v>
      </c>
      <c r="AM4007" s="6">
        <v>2.1800000000000002</v>
      </c>
      <c r="AN4007" s="5">
        <v>1</v>
      </c>
    </row>
    <row r="4008" spans="1:40" ht="13.5" customHeight="1" x14ac:dyDescent="0.15">
      <c r="A4008" s="4" t="s">
        <v>7568</v>
      </c>
      <c r="B4008" s="4" t="s">
        <v>41</v>
      </c>
      <c r="C4008" s="4" t="s">
        <v>7329</v>
      </c>
      <c r="D4008" s="4" t="s">
        <v>424</v>
      </c>
      <c r="E4008" s="4" t="s">
        <v>153</v>
      </c>
      <c r="F4008" s="4" t="s">
        <v>44</v>
      </c>
      <c r="G4008" s="4" t="s">
        <v>7330</v>
      </c>
      <c r="H4008" s="4" t="s">
        <v>375</v>
      </c>
      <c r="I4008" s="4" t="s">
        <v>7569</v>
      </c>
      <c r="J4008" s="5">
        <v>1</v>
      </c>
      <c r="K4008" s="5">
        <v>1</v>
      </c>
      <c r="L4008" s="5">
        <v>0</v>
      </c>
      <c r="M4008" s="5">
        <v>30</v>
      </c>
      <c r="N4008" s="5">
        <v>0</v>
      </c>
      <c r="O4008" s="5">
        <v>17</v>
      </c>
      <c r="P4008" s="5">
        <v>1</v>
      </c>
      <c r="Q4008" s="6">
        <v>15.42</v>
      </c>
      <c r="R4008" s="6">
        <v>11.33</v>
      </c>
      <c r="S4008" s="6">
        <v>4.0199999999999996</v>
      </c>
      <c r="T4008" s="6">
        <v>0.08</v>
      </c>
      <c r="U4008" s="5">
        <v>0</v>
      </c>
      <c r="V4008" s="6">
        <v>8.34</v>
      </c>
      <c r="W4008" s="6">
        <v>5.23</v>
      </c>
      <c r="X4008" s="6">
        <v>5.45</v>
      </c>
      <c r="Y4008" s="5">
        <v>1</v>
      </c>
      <c r="Z4008" s="6">
        <v>15.42</v>
      </c>
      <c r="AA4008" s="6">
        <v>11.33</v>
      </c>
      <c r="AB4008" s="6">
        <v>4.0199999999999996</v>
      </c>
      <c r="AC4008" s="6">
        <v>0.08</v>
      </c>
      <c r="AD4008" s="6">
        <v>15.42</v>
      </c>
      <c r="AE4008" s="6">
        <v>11.33</v>
      </c>
      <c r="AF4008" s="6">
        <v>4.0199999999999996</v>
      </c>
      <c r="AG4008" s="6">
        <v>0.08</v>
      </c>
      <c r="AH4008" s="6">
        <v>15.42</v>
      </c>
      <c r="AI4008" s="6">
        <v>11.33</v>
      </c>
      <c r="AJ4008" s="6">
        <v>4.0199999999999996</v>
      </c>
      <c r="AK4008" s="6">
        <v>0.08</v>
      </c>
      <c r="AL4008" s="6">
        <v>5.23</v>
      </c>
      <c r="AM4008" s="6">
        <v>5.45</v>
      </c>
      <c r="AN4008" s="5">
        <v>1</v>
      </c>
    </row>
    <row r="4009" spans="1:40" ht="13.5" customHeight="1" x14ac:dyDescent="0.15">
      <c r="A4009" s="4" t="s">
        <v>7570</v>
      </c>
      <c r="B4009" s="4" t="s">
        <v>41</v>
      </c>
      <c r="C4009" s="4" t="s">
        <v>7329</v>
      </c>
      <c r="D4009" s="4" t="s">
        <v>424</v>
      </c>
      <c r="E4009" s="4" t="s">
        <v>76</v>
      </c>
      <c r="F4009" s="4" t="s">
        <v>44</v>
      </c>
      <c r="G4009" s="4" t="s">
        <v>7330</v>
      </c>
      <c r="H4009" s="4" t="s">
        <v>375</v>
      </c>
      <c r="I4009" s="4" t="s">
        <v>2985</v>
      </c>
      <c r="J4009" s="5">
        <v>1</v>
      </c>
      <c r="K4009" s="5">
        <v>1</v>
      </c>
      <c r="L4009" s="5">
        <v>0</v>
      </c>
      <c r="M4009" s="5">
        <v>73</v>
      </c>
      <c r="N4009" s="5">
        <v>0</v>
      </c>
      <c r="O4009" s="5">
        <v>41</v>
      </c>
      <c r="P4009" s="5">
        <v>2</v>
      </c>
      <c r="Q4009" s="6">
        <v>37.01</v>
      </c>
      <c r="R4009" s="6">
        <v>27.19</v>
      </c>
      <c r="S4009" s="6">
        <v>9.64</v>
      </c>
      <c r="T4009" s="6">
        <v>0.18</v>
      </c>
      <c r="U4009" s="5">
        <v>0</v>
      </c>
      <c r="V4009" s="6">
        <v>20.02</v>
      </c>
      <c r="W4009" s="6">
        <v>12.56</v>
      </c>
      <c r="X4009" s="6">
        <v>13.07</v>
      </c>
      <c r="Y4009" s="5">
        <v>1</v>
      </c>
      <c r="Z4009" s="6">
        <v>37.01</v>
      </c>
      <c r="AA4009" s="6">
        <v>27.19</v>
      </c>
      <c r="AB4009" s="6">
        <v>9.64</v>
      </c>
      <c r="AC4009" s="6">
        <v>0.18</v>
      </c>
      <c r="AD4009" s="6">
        <v>37.01</v>
      </c>
      <c r="AE4009" s="6">
        <v>27.19</v>
      </c>
      <c r="AF4009" s="6">
        <v>9.64</v>
      </c>
      <c r="AG4009" s="6">
        <v>0.18</v>
      </c>
      <c r="AH4009" s="6">
        <v>37.01</v>
      </c>
      <c r="AI4009" s="6">
        <v>27.19</v>
      </c>
      <c r="AJ4009" s="6">
        <v>9.64</v>
      </c>
      <c r="AK4009" s="6">
        <v>0.18</v>
      </c>
      <c r="AL4009" s="6">
        <v>12.56</v>
      </c>
      <c r="AM4009" s="6">
        <v>13.07</v>
      </c>
      <c r="AN4009" s="5">
        <v>1</v>
      </c>
    </row>
    <row r="4010" spans="1:40" ht="13.5" customHeight="1" x14ac:dyDescent="0.15">
      <c r="A4010" s="4" t="s">
        <v>7571</v>
      </c>
      <c r="B4010" s="4" t="s">
        <v>41</v>
      </c>
      <c r="C4010" s="4" t="s">
        <v>7329</v>
      </c>
      <c r="D4010" s="4" t="s">
        <v>424</v>
      </c>
      <c r="E4010" s="4" t="s">
        <v>158</v>
      </c>
      <c r="F4010" s="4" t="s">
        <v>44</v>
      </c>
      <c r="G4010" s="4" t="s">
        <v>7330</v>
      </c>
      <c r="H4010" s="4" t="s">
        <v>375</v>
      </c>
      <c r="I4010" s="4" t="s">
        <v>7572</v>
      </c>
      <c r="J4010" s="5">
        <v>2</v>
      </c>
      <c r="K4010" s="5">
        <v>1</v>
      </c>
      <c r="L4010" s="5">
        <v>0</v>
      </c>
      <c r="M4010" s="5">
        <v>138</v>
      </c>
      <c r="N4010" s="5">
        <v>0</v>
      </c>
      <c r="O4010" s="5">
        <v>69</v>
      </c>
      <c r="P4010" s="5">
        <v>3</v>
      </c>
      <c r="Q4010" s="6">
        <v>83.02</v>
      </c>
      <c r="R4010" s="6">
        <v>62.22</v>
      </c>
      <c r="S4010" s="6">
        <v>20.57</v>
      </c>
      <c r="T4010" s="6">
        <v>0.24</v>
      </c>
      <c r="U4010" s="5">
        <v>0</v>
      </c>
      <c r="V4010" s="6">
        <v>56.59</v>
      </c>
      <c r="W4010" s="6">
        <v>29.65</v>
      </c>
      <c r="X4010" s="6">
        <v>30.46</v>
      </c>
      <c r="Y4010" s="5">
        <v>1</v>
      </c>
      <c r="Z4010" s="6">
        <v>83.02</v>
      </c>
      <c r="AA4010" s="5">
        <v>62.22</v>
      </c>
      <c r="AB4010" s="6">
        <v>20.57</v>
      </c>
      <c r="AC4010" s="6">
        <v>0.24</v>
      </c>
      <c r="AD4010" s="6">
        <v>83.02</v>
      </c>
      <c r="AE4010" s="5">
        <v>62.22</v>
      </c>
      <c r="AF4010" s="6">
        <v>20.57</v>
      </c>
      <c r="AG4010" s="6">
        <v>0.24</v>
      </c>
      <c r="AH4010" s="5">
        <v>83.02</v>
      </c>
      <c r="AI4010" s="6">
        <v>62.22</v>
      </c>
      <c r="AJ4010" s="6">
        <v>20.57</v>
      </c>
      <c r="AK4010" s="6">
        <v>0.24</v>
      </c>
      <c r="AL4010" s="6">
        <v>29.65</v>
      </c>
      <c r="AM4010" s="6">
        <v>30.46</v>
      </c>
      <c r="AN4010" s="5">
        <v>1</v>
      </c>
    </row>
    <row r="4011" spans="1:40" ht="13.5" customHeight="1" x14ac:dyDescent="0.15">
      <c r="A4011" s="4" t="s">
        <v>7573</v>
      </c>
      <c r="B4011" s="4" t="s">
        <v>41</v>
      </c>
      <c r="C4011" s="4" t="s">
        <v>7329</v>
      </c>
      <c r="D4011" s="4" t="s">
        <v>424</v>
      </c>
      <c r="E4011" s="4" t="s">
        <v>1783</v>
      </c>
      <c r="F4011" s="4" t="s">
        <v>44</v>
      </c>
      <c r="G4011" s="4" t="s">
        <v>7330</v>
      </c>
      <c r="H4011" s="4" t="s">
        <v>375</v>
      </c>
      <c r="I4011" s="4"/>
      <c r="J4011" s="5">
        <v>2</v>
      </c>
      <c r="K4011" s="5">
        <v>1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0</v>
      </c>
      <c r="W4011" s="5">
        <v>0</v>
      </c>
      <c r="X4011" s="5">
        <v>0</v>
      </c>
      <c r="Y4011" s="5">
        <v>1</v>
      </c>
      <c r="Z4011" s="5">
        <v>0</v>
      </c>
      <c r="AA4011" s="5">
        <v>0</v>
      </c>
      <c r="AB4011" s="5">
        <v>0</v>
      </c>
      <c r="AC4011" s="5">
        <v>0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1</v>
      </c>
    </row>
    <row r="4012" spans="1:40" ht="13.5" customHeight="1" x14ac:dyDescent="0.15">
      <c r="A4012" s="4" t="s">
        <v>7574</v>
      </c>
      <c r="B4012" s="4" t="s">
        <v>41</v>
      </c>
      <c r="C4012" s="4" t="s">
        <v>7329</v>
      </c>
      <c r="D4012" s="4" t="s">
        <v>602</v>
      </c>
      <c r="E4012" s="4" t="s">
        <v>42</v>
      </c>
      <c r="F4012" s="4" t="s">
        <v>44</v>
      </c>
      <c r="G4012" s="4" t="s">
        <v>7330</v>
      </c>
      <c r="H4012" s="4" t="s">
        <v>7575</v>
      </c>
      <c r="I4012" s="4"/>
      <c r="J4012" s="5">
        <v>3</v>
      </c>
      <c r="K4012" s="5">
        <v>1</v>
      </c>
      <c r="L4012" s="5">
        <v>0</v>
      </c>
      <c r="M4012" s="5">
        <v>196</v>
      </c>
      <c r="N4012" s="5">
        <v>0</v>
      </c>
      <c r="O4012" s="5">
        <v>55</v>
      </c>
      <c r="P4012" s="5">
        <v>0</v>
      </c>
      <c r="Q4012" s="5">
        <v>440.54</v>
      </c>
      <c r="R4012" s="5">
        <v>197.34</v>
      </c>
      <c r="S4012" s="6">
        <v>243.2</v>
      </c>
      <c r="T4012" s="5">
        <v>0</v>
      </c>
      <c r="U4012" s="5">
        <v>0</v>
      </c>
      <c r="V4012" s="6">
        <v>188.17</v>
      </c>
      <c r="W4012" s="6">
        <v>104.27</v>
      </c>
      <c r="X4012" s="6">
        <v>115.98</v>
      </c>
      <c r="Y4012" s="5">
        <v>1</v>
      </c>
      <c r="Z4012" s="5">
        <v>440.54</v>
      </c>
      <c r="AA4012" s="5">
        <v>197.34</v>
      </c>
      <c r="AB4012" s="6">
        <v>243.2</v>
      </c>
      <c r="AC4012" s="5">
        <v>0</v>
      </c>
      <c r="AD4012" s="5">
        <v>440.54</v>
      </c>
      <c r="AE4012" s="5">
        <v>197.34</v>
      </c>
      <c r="AF4012" s="6">
        <v>243.2</v>
      </c>
      <c r="AG4012" s="5">
        <v>0</v>
      </c>
      <c r="AH4012" s="5">
        <v>440.54</v>
      </c>
      <c r="AI4012" s="6">
        <v>197.34</v>
      </c>
      <c r="AJ4012" s="6">
        <v>243.2</v>
      </c>
      <c r="AK4012" s="5">
        <v>0</v>
      </c>
      <c r="AL4012" s="6">
        <v>104.27</v>
      </c>
      <c r="AM4012" s="6">
        <v>115.98</v>
      </c>
      <c r="AN4012" s="5">
        <v>1</v>
      </c>
    </row>
    <row r="4013" spans="1:40" ht="13.5" customHeight="1" x14ac:dyDescent="0.15">
      <c r="A4013" s="4" t="s">
        <v>7576</v>
      </c>
      <c r="B4013" s="4" t="s">
        <v>41</v>
      </c>
      <c r="C4013" s="4" t="s">
        <v>7329</v>
      </c>
      <c r="D4013" s="4" t="s">
        <v>602</v>
      </c>
      <c r="E4013" s="4" t="s">
        <v>199</v>
      </c>
      <c r="F4013" s="4" t="s">
        <v>44</v>
      </c>
      <c r="G4013" s="4" t="s">
        <v>7330</v>
      </c>
      <c r="H4013" s="4" t="s">
        <v>7575</v>
      </c>
      <c r="I4013" s="4" t="s">
        <v>7577</v>
      </c>
      <c r="J4013" s="5">
        <v>1</v>
      </c>
      <c r="K4013" s="5">
        <v>1</v>
      </c>
      <c r="L4013" s="5">
        <v>0</v>
      </c>
      <c r="M4013" s="5">
        <v>4</v>
      </c>
      <c r="N4013" s="5">
        <v>0</v>
      </c>
      <c r="O4013" s="5">
        <v>1</v>
      </c>
      <c r="P4013" s="5">
        <v>0</v>
      </c>
      <c r="Q4013" s="6">
        <v>7.75</v>
      </c>
      <c r="R4013" s="6">
        <v>3.66</v>
      </c>
      <c r="S4013" s="6">
        <v>4.09</v>
      </c>
      <c r="T4013" s="5">
        <v>0</v>
      </c>
      <c r="U4013" s="5">
        <v>0</v>
      </c>
      <c r="V4013" s="6">
        <v>4.17</v>
      </c>
      <c r="W4013" s="6">
        <v>3.52</v>
      </c>
      <c r="X4013" s="6">
        <v>3.53</v>
      </c>
      <c r="Y4013" s="5">
        <v>1</v>
      </c>
      <c r="Z4013" s="6">
        <v>7.75</v>
      </c>
      <c r="AA4013" s="6">
        <v>3.66</v>
      </c>
      <c r="AB4013" s="6">
        <v>4.09</v>
      </c>
      <c r="AC4013" s="5">
        <v>0</v>
      </c>
      <c r="AD4013" s="6">
        <v>7.75</v>
      </c>
      <c r="AE4013" s="6">
        <v>3.66</v>
      </c>
      <c r="AF4013" s="6">
        <v>4.09</v>
      </c>
      <c r="AG4013" s="5">
        <v>0</v>
      </c>
      <c r="AH4013" s="6">
        <v>7.75</v>
      </c>
      <c r="AI4013" s="6">
        <v>3.66</v>
      </c>
      <c r="AJ4013" s="6">
        <v>4.09</v>
      </c>
      <c r="AK4013" s="5">
        <v>0</v>
      </c>
      <c r="AL4013" s="6">
        <v>3.52</v>
      </c>
      <c r="AM4013" s="6">
        <v>3.53</v>
      </c>
      <c r="AN4013" s="5">
        <v>1</v>
      </c>
    </row>
    <row r="4014" spans="1:40" ht="13.5" customHeight="1" x14ac:dyDescent="0.15">
      <c r="A4014" s="4" t="s">
        <v>7578</v>
      </c>
      <c r="B4014" s="4" t="s">
        <v>41</v>
      </c>
      <c r="C4014" s="4" t="s">
        <v>7329</v>
      </c>
      <c r="D4014" s="4" t="s">
        <v>602</v>
      </c>
      <c r="E4014" s="4" t="s">
        <v>202</v>
      </c>
      <c r="F4014" s="4" t="s">
        <v>44</v>
      </c>
      <c r="G4014" s="4" t="s">
        <v>7330</v>
      </c>
      <c r="H4014" s="4" t="s">
        <v>7575</v>
      </c>
      <c r="I4014" s="4" t="s">
        <v>7579</v>
      </c>
      <c r="J4014" s="5">
        <v>1</v>
      </c>
      <c r="K4014" s="5">
        <v>1</v>
      </c>
      <c r="L4014" s="5">
        <v>0</v>
      </c>
      <c r="M4014" s="5">
        <v>2</v>
      </c>
      <c r="N4014" s="5">
        <v>0</v>
      </c>
      <c r="O4014" s="5">
        <v>1</v>
      </c>
      <c r="P4014" s="5">
        <v>0</v>
      </c>
      <c r="Q4014" s="6">
        <v>4.7699999999999996</v>
      </c>
      <c r="R4014" s="6">
        <v>2.25</v>
      </c>
      <c r="S4014" s="6">
        <v>2.52</v>
      </c>
      <c r="T4014" s="5">
        <v>0</v>
      </c>
      <c r="U4014" s="5">
        <v>0</v>
      </c>
      <c r="V4014" s="6">
        <v>2.56</v>
      </c>
      <c r="W4014" s="6">
        <v>2.17</v>
      </c>
      <c r="X4014" s="6">
        <v>2.17</v>
      </c>
      <c r="Y4014" s="5">
        <v>1</v>
      </c>
      <c r="Z4014" s="6">
        <v>4.7699999999999996</v>
      </c>
      <c r="AA4014" s="6">
        <v>2.25</v>
      </c>
      <c r="AB4014" s="6">
        <v>2.52</v>
      </c>
      <c r="AC4014" s="5">
        <v>0</v>
      </c>
      <c r="AD4014" s="6">
        <v>4.7699999999999996</v>
      </c>
      <c r="AE4014" s="6">
        <v>2.25</v>
      </c>
      <c r="AF4014" s="6">
        <v>2.52</v>
      </c>
      <c r="AG4014" s="5">
        <v>0</v>
      </c>
      <c r="AH4014" s="6">
        <v>4.7699999999999996</v>
      </c>
      <c r="AI4014" s="6">
        <v>2.25</v>
      </c>
      <c r="AJ4014" s="6">
        <v>2.52</v>
      </c>
      <c r="AK4014" s="5">
        <v>0</v>
      </c>
      <c r="AL4014" s="6">
        <v>2.17</v>
      </c>
      <c r="AM4014" s="6">
        <v>2.17</v>
      </c>
      <c r="AN4014" s="5">
        <v>1</v>
      </c>
    </row>
    <row r="4015" spans="1:40" ht="13.5" customHeight="1" x14ac:dyDescent="0.15">
      <c r="A4015" s="4" t="s">
        <v>7580</v>
      </c>
      <c r="B4015" s="4" t="s">
        <v>41</v>
      </c>
      <c r="C4015" s="4" t="s">
        <v>7329</v>
      </c>
      <c r="D4015" s="4" t="s">
        <v>602</v>
      </c>
      <c r="E4015" s="4" t="s">
        <v>205</v>
      </c>
      <c r="F4015" s="4" t="s">
        <v>44</v>
      </c>
      <c r="G4015" s="4" t="s">
        <v>7330</v>
      </c>
      <c r="H4015" s="4" t="s">
        <v>7575</v>
      </c>
      <c r="I4015" s="4" t="s">
        <v>291</v>
      </c>
      <c r="J4015" s="5">
        <v>1</v>
      </c>
      <c r="K4015" s="5">
        <v>1</v>
      </c>
      <c r="L4015" s="5">
        <v>0</v>
      </c>
      <c r="M4015" s="5">
        <v>3</v>
      </c>
      <c r="N4015" s="5">
        <v>0</v>
      </c>
      <c r="O4015" s="5">
        <v>1</v>
      </c>
      <c r="P4015" s="5">
        <v>0</v>
      </c>
      <c r="Q4015" s="6">
        <v>5.67</v>
      </c>
      <c r="R4015" s="6">
        <v>2.67</v>
      </c>
      <c r="S4015" s="6">
        <v>2.99</v>
      </c>
      <c r="T4015" s="5">
        <v>0</v>
      </c>
      <c r="U4015" s="5">
        <v>0</v>
      </c>
      <c r="V4015" s="6">
        <v>3.04</v>
      </c>
      <c r="W4015" s="6">
        <v>2.58</v>
      </c>
      <c r="X4015" s="6">
        <v>2.58</v>
      </c>
      <c r="Y4015" s="5">
        <v>1</v>
      </c>
      <c r="Z4015" s="6">
        <v>5.67</v>
      </c>
      <c r="AA4015" s="6">
        <v>2.67</v>
      </c>
      <c r="AB4015" s="6">
        <v>2.99</v>
      </c>
      <c r="AC4015" s="5">
        <v>0</v>
      </c>
      <c r="AD4015" s="5">
        <v>5.67</v>
      </c>
      <c r="AE4015" s="6">
        <v>2.67</v>
      </c>
      <c r="AF4015" s="6">
        <v>2.99</v>
      </c>
      <c r="AG4015" s="5">
        <v>0</v>
      </c>
      <c r="AH4015" s="6">
        <v>5.67</v>
      </c>
      <c r="AI4015" s="6">
        <v>2.67</v>
      </c>
      <c r="AJ4015" s="6">
        <v>2.99</v>
      </c>
      <c r="AK4015" s="5">
        <v>0</v>
      </c>
      <c r="AL4015" s="6">
        <v>2.58</v>
      </c>
      <c r="AM4015" s="6">
        <v>2.58</v>
      </c>
      <c r="AN4015" s="5">
        <v>1</v>
      </c>
    </row>
    <row r="4016" spans="1:40" ht="13.5" customHeight="1" x14ac:dyDescent="0.15">
      <c r="A4016" s="4" t="s">
        <v>7581</v>
      </c>
      <c r="B4016" s="4" t="s">
        <v>41</v>
      </c>
      <c r="C4016" s="4" t="s">
        <v>7329</v>
      </c>
      <c r="D4016" s="4" t="s">
        <v>602</v>
      </c>
      <c r="E4016" s="4" t="s">
        <v>193</v>
      </c>
      <c r="F4016" s="4" t="s">
        <v>44</v>
      </c>
      <c r="G4016" s="4" t="s">
        <v>7330</v>
      </c>
      <c r="H4016" s="4" t="s">
        <v>7575</v>
      </c>
      <c r="I4016" s="4" t="s">
        <v>7582</v>
      </c>
      <c r="J4016" s="5">
        <v>1</v>
      </c>
      <c r="K4016" s="5">
        <v>1</v>
      </c>
      <c r="L4016" s="5">
        <v>0</v>
      </c>
      <c r="M4016" s="5">
        <v>1</v>
      </c>
      <c r="N4016" s="5">
        <v>0</v>
      </c>
      <c r="O4016" s="5">
        <v>1</v>
      </c>
      <c r="P4016" s="5">
        <v>0</v>
      </c>
      <c r="Q4016" s="6">
        <v>3.28</v>
      </c>
      <c r="R4016" s="6">
        <v>1.55</v>
      </c>
      <c r="S4016" s="6">
        <v>1.73</v>
      </c>
      <c r="T4016" s="5">
        <v>0</v>
      </c>
      <c r="U4016" s="5">
        <v>0</v>
      </c>
      <c r="V4016" s="6">
        <v>1.76</v>
      </c>
      <c r="W4016" s="6">
        <v>1.49</v>
      </c>
      <c r="X4016" s="6">
        <v>1.49</v>
      </c>
      <c r="Y4016" s="5">
        <v>1</v>
      </c>
      <c r="Z4016" s="6">
        <v>3.28</v>
      </c>
      <c r="AA4016" s="6">
        <v>1.55</v>
      </c>
      <c r="AB4016" s="6">
        <v>1.73</v>
      </c>
      <c r="AC4016" s="5">
        <v>0</v>
      </c>
      <c r="AD4016" s="6">
        <v>3.28</v>
      </c>
      <c r="AE4016" s="6">
        <v>1.55</v>
      </c>
      <c r="AF4016" s="6">
        <v>1.73</v>
      </c>
      <c r="AG4016" s="5">
        <v>0</v>
      </c>
      <c r="AH4016" s="6">
        <v>3.28</v>
      </c>
      <c r="AI4016" s="6">
        <v>1.55</v>
      </c>
      <c r="AJ4016" s="6">
        <v>1.73</v>
      </c>
      <c r="AK4016" s="5">
        <v>0</v>
      </c>
      <c r="AL4016" s="6">
        <v>1.49</v>
      </c>
      <c r="AM4016" s="6">
        <v>1.49</v>
      </c>
      <c r="AN4016" s="5">
        <v>1</v>
      </c>
    </row>
    <row r="4017" spans="1:40" ht="13.5" customHeight="1" x14ac:dyDescent="0.15">
      <c r="A4017" s="4" t="s">
        <v>7583</v>
      </c>
      <c r="B4017" s="4" t="s">
        <v>41</v>
      </c>
      <c r="C4017" s="4" t="s">
        <v>7329</v>
      </c>
      <c r="D4017" s="4" t="s">
        <v>602</v>
      </c>
      <c r="E4017" s="4" t="s">
        <v>210</v>
      </c>
      <c r="F4017" s="4" t="s">
        <v>44</v>
      </c>
      <c r="G4017" s="4" t="s">
        <v>7330</v>
      </c>
      <c r="H4017" s="4" t="s">
        <v>7575</v>
      </c>
      <c r="I4017" s="4" t="s">
        <v>6618</v>
      </c>
      <c r="J4017" s="5">
        <v>1</v>
      </c>
      <c r="K4017" s="5">
        <v>1</v>
      </c>
      <c r="L4017" s="5">
        <v>0</v>
      </c>
      <c r="M4017" s="5">
        <v>1</v>
      </c>
      <c r="N4017" s="5">
        <v>0</v>
      </c>
      <c r="O4017" s="5">
        <v>0</v>
      </c>
      <c r="P4017" s="5">
        <v>0</v>
      </c>
      <c r="Q4017" s="6">
        <v>2.39</v>
      </c>
      <c r="R4017" s="6">
        <v>1.1299999999999999</v>
      </c>
      <c r="S4017" s="6">
        <v>1.26</v>
      </c>
      <c r="T4017" s="5">
        <v>0</v>
      </c>
      <c r="U4017" s="5">
        <v>0</v>
      </c>
      <c r="V4017" s="6">
        <v>1.28</v>
      </c>
      <c r="W4017" s="6">
        <v>1.08</v>
      </c>
      <c r="X4017" s="6">
        <v>1.0900000000000001</v>
      </c>
      <c r="Y4017" s="5">
        <v>1</v>
      </c>
      <c r="Z4017" s="6">
        <v>2.39</v>
      </c>
      <c r="AA4017" s="6">
        <v>1.1299999999999999</v>
      </c>
      <c r="AB4017" s="6">
        <v>1.26</v>
      </c>
      <c r="AC4017" s="5">
        <v>0</v>
      </c>
      <c r="AD4017" s="6">
        <v>2.39</v>
      </c>
      <c r="AE4017" s="6">
        <v>1.1299999999999999</v>
      </c>
      <c r="AF4017" s="6">
        <v>1.26</v>
      </c>
      <c r="AG4017" s="5">
        <v>0</v>
      </c>
      <c r="AH4017" s="6">
        <v>2.39</v>
      </c>
      <c r="AI4017" s="6">
        <v>1.1299999999999999</v>
      </c>
      <c r="AJ4017" s="6">
        <v>1.26</v>
      </c>
      <c r="AK4017" s="5">
        <v>0</v>
      </c>
      <c r="AL4017" s="6">
        <v>1.08</v>
      </c>
      <c r="AM4017" s="6">
        <v>1.0900000000000001</v>
      </c>
      <c r="AN4017" s="5">
        <v>1</v>
      </c>
    </row>
    <row r="4018" spans="1:40" ht="13.5" customHeight="1" x14ac:dyDescent="0.15">
      <c r="A4018" s="4" t="s">
        <v>7584</v>
      </c>
      <c r="B4018" s="4" t="s">
        <v>41</v>
      </c>
      <c r="C4018" s="4" t="s">
        <v>7329</v>
      </c>
      <c r="D4018" s="4" t="s">
        <v>602</v>
      </c>
      <c r="E4018" s="4" t="s">
        <v>52</v>
      </c>
      <c r="F4018" s="4" t="s">
        <v>44</v>
      </c>
      <c r="G4018" s="4" t="s">
        <v>7330</v>
      </c>
      <c r="H4018" s="4" t="s">
        <v>7575</v>
      </c>
      <c r="I4018" s="4" t="s">
        <v>7585</v>
      </c>
      <c r="J4018" s="5">
        <v>1</v>
      </c>
      <c r="K4018" s="5">
        <v>1</v>
      </c>
      <c r="L4018" s="5">
        <v>0</v>
      </c>
      <c r="M4018" s="5">
        <v>4</v>
      </c>
      <c r="N4018" s="5">
        <v>0</v>
      </c>
      <c r="O4018" s="5">
        <v>1</v>
      </c>
      <c r="P4018" s="5">
        <v>0</v>
      </c>
      <c r="Q4018" s="6">
        <v>7.75</v>
      </c>
      <c r="R4018" s="6">
        <v>3.66</v>
      </c>
      <c r="S4018" s="6">
        <v>4.09</v>
      </c>
      <c r="T4018" s="5">
        <v>0</v>
      </c>
      <c r="U4018" s="5">
        <v>0</v>
      </c>
      <c r="V4018" s="6">
        <v>4.17</v>
      </c>
      <c r="W4018" s="6">
        <v>3.52</v>
      </c>
      <c r="X4018" s="6">
        <v>3.53</v>
      </c>
      <c r="Y4018" s="5">
        <v>1</v>
      </c>
      <c r="Z4018" s="6">
        <v>7.75</v>
      </c>
      <c r="AA4018" s="6">
        <v>3.66</v>
      </c>
      <c r="AB4018" s="6">
        <v>4.09</v>
      </c>
      <c r="AC4018" s="5">
        <v>0</v>
      </c>
      <c r="AD4018" s="6">
        <v>7.75</v>
      </c>
      <c r="AE4018" s="6">
        <v>3.66</v>
      </c>
      <c r="AF4018" s="6">
        <v>4.09</v>
      </c>
      <c r="AG4018" s="5">
        <v>0</v>
      </c>
      <c r="AH4018" s="6">
        <v>7.75</v>
      </c>
      <c r="AI4018" s="6">
        <v>3.66</v>
      </c>
      <c r="AJ4018" s="6">
        <v>4.09</v>
      </c>
      <c r="AK4018" s="5">
        <v>0</v>
      </c>
      <c r="AL4018" s="6">
        <v>3.52</v>
      </c>
      <c r="AM4018" s="6">
        <v>3.53</v>
      </c>
      <c r="AN4018" s="5">
        <v>1</v>
      </c>
    </row>
    <row r="4019" spans="1:40" ht="13.5" customHeight="1" x14ac:dyDescent="0.15">
      <c r="A4019" s="4" t="s">
        <v>7586</v>
      </c>
      <c r="B4019" s="4" t="s">
        <v>41</v>
      </c>
      <c r="C4019" s="4" t="s">
        <v>7329</v>
      </c>
      <c r="D4019" s="4" t="s">
        <v>602</v>
      </c>
      <c r="E4019" s="4" t="s">
        <v>228</v>
      </c>
      <c r="F4019" s="4" t="s">
        <v>44</v>
      </c>
      <c r="G4019" s="4" t="s">
        <v>7330</v>
      </c>
      <c r="H4019" s="4" t="s">
        <v>7575</v>
      </c>
      <c r="I4019" s="4" t="s">
        <v>7587</v>
      </c>
      <c r="J4019" s="5">
        <v>1</v>
      </c>
      <c r="K4019" s="5">
        <v>1</v>
      </c>
      <c r="L4019" s="5">
        <v>0</v>
      </c>
      <c r="M4019" s="5">
        <v>4</v>
      </c>
      <c r="N4019" s="5">
        <v>0</v>
      </c>
      <c r="O4019" s="5">
        <v>1</v>
      </c>
      <c r="P4019" s="5">
        <v>0</v>
      </c>
      <c r="Q4019" s="6">
        <v>8.0500000000000007</v>
      </c>
      <c r="R4019" s="6">
        <v>3.8</v>
      </c>
      <c r="S4019" s="6">
        <v>4.25</v>
      </c>
      <c r="T4019" s="5">
        <v>0</v>
      </c>
      <c r="U4019" s="5">
        <v>0</v>
      </c>
      <c r="V4019" s="6">
        <v>4.33</v>
      </c>
      <c r="W4019" s="6">
        <v>3.66</v>
      </c>
      <c r="X4019" s="6">
        <v>3.66</v>
      </c>
      <c r="Y4019" s="5">
        <v>1</v>
      </c>
      <c r="Z4019" s="6">
        <v>8.0500000000000007</v>
      </c>
      <c r="AA4019" s="6">
        <v>3.8</v>
      </c>
      <c r="AB4019" s="6">
        <v>4.25</v>
      </c>
      <c r="AC4019" s="5">
        <v>0</v>
      </c>
      <c r="AD4019" s="6">
        <v>8.0500000000000007</v>
      </c>
      <c r="AE4019" s="6">
        <v>3.8</v>
      </c>
      <c r="AF4019" s="6">
        <v>4.25</v>
      </c>
      <c r="AG4019" s="5">
        <v>0</v>
      </c>
      <c r="AH4019" s="6">
        <v>8.0500000000000007</v>
      </c>
      <c r="AI4019" s="6">
        <v>3.8</v>
      </c>
      <c r="AJ4019" s="6">
        <v>4.25</v>
      </c>
      <c r="AK4019" s="5">
        <v>0</v>
      </c>
      <c r="AL4019" s="6">
        <v>3.66</v>
      </c>
      <c r="AM4019" s="6">
        <v>3.66</v>
      </c>
      <c r="AN4019" s="5">
        <v>1</v>
      </c>
    </row>
    <row r="4020" spans="1:40" ht="13.5" customHeight="1" x14ac:dyDescent="0.15">
      <c r="A4020" s="4" t="s">
        <v>7588</v>
      </c>
      <c r="B4020" s="4" t="s">
        <v>41</v>
      </c>
      <c r="C4020" s="4" t="s">
        <v>7329</v>
      </c>
      <c r="D4020" s="4" t="s">
        <v>602</v>
      </c>
      <c r="E4020" s="4" t="s">
        <v>55</v>
      </c>
      <c r="F4020" s="4" t="s">
        <v>44</v>
      </c>
      <c r="G4020" s="4" t="s">
        <v>7330</v>
      </c>
      <c r="H4020" s="4" t="s">
        <v>7575</v>
      </c>
      <c r="I4020" s="4" t="s">
        <v>7589</v>
      </c>
      <c r="J4020" s="5">
        <v>1</v>
      </c>
      <c r="K4020" s="5">
        <v>1</v>
      </c>
      <c r="L4020" s="5">
        <v>0</v>
      </c>
      <c r="M4020" s="5">
        <v>2</v>
      </c>
      <c r="N4020" s="5">
        <v>0</v>
      </c>
      <c r="O4020" s="5">
        <v>1</v>
      </c>
      <c r="P4020" s="5">
        <v>0</v>
      </c>
      <c r="Q4020" s="6">
        <v>3.88</v>
      </c>
      <c r="R4020" s="6">
        <v>1.83</v>
      </c>
      <c r="S4020" s="6">
        <v>2.0499999999999998</v>
      </c>
      <c r="T4020" s="5">
        <v>0</v>
      </c>
      <c r="U4020" s="5">
        <v>0</v>
      </c>
      <c r="V4020" s="6">
        <v>2.08</v>
      </c>
      <c r="W4020" s="6">
        <v>1.76</v>
      </c>
      <c r="X4020" s="6">
        <v>1.76</v>
      </c>
      <c r="Y4020" s="5">
        <v>1</v>
      </c>
      <c r="Z4020" s="6">
        <v>3.88</v>
      </c>
      <c r="AA4020" s="6">
        <v>1.83</v>
      </c>
      <c r="AB4020" s="6">
        <v>2.0499999999999998</v>
      </c>
      <c r="AC4020" s="5">
        <v>0</v>
      </c>
      <c r="AD4020" s="6">
        <v>3.88</v>
      </c>
      <c r="AE4020" s="6">
        <v>1.83</v>
      </c>
      <c r="AF4020" s="6">
        <v>2.0499999999999998</v>
      </c>
      <c r="AG4020" s="5">
        <v>0</v>
      </c>
      <c r="AH4020" s="6">
        <v>3.88</v>
      </c>
      <c r="AI4020" s="6">
        <v>1.83</v>
      </c>
      <c r="AJ4020" s="6">
        <v>2.0499999999999998</v>
      </c>
      <c r="AK4020" s="5">
        <v>0</v>
      </c>
      <c r="AL4020" s="6">
        <v>1.76</v>
      </c>
      <c r="AM4020" s="6">
        <v>1.76</v>
      </c>
      <c r="AN4020" s="5">
        <v>1</v>
      </c>
    </row>
    <row r="4021" spans="1:40" ht="13.5" customHeight="1" x14ac:dyDescent="0.15">
      <c r="A4021" s="4" t="s">
        <v>7590</v>
      </c>
      <c r="B4021" s="4" t="s">
        <v>41</v>
      </c>
      <c r="C4021" s="4" t="s">
        <v>7329</v>
      </c>
      <c r="D4021" s="4" t="s">
        <v>602</v>
      </c>
      <c r="E4021" s="4" t="s">
        <v>250</v>
      </c>
      <c r="F4021" s="4" t="s">
        <v>44</v>
      </c>
      <c r="G4021" s="4" t="s">
        <v>7330</v>
      </c>
      <c r="H4021" s="4" t="s">
        <v>7575</v>
      </c>
      <c r="I4021" s="4" t="s">
        <v>7591</v>
      </c>
      <c r="J4021" s="5">
        <v>1</v>
      </c>
      <c r="K4021" s="5">
        <v>1</v>
      </c>
      <c r="L4021" s="5">
        <v>0</v>
      </c>
      <c r="M4021" s="5">
        <v>10</v>
      </c>
      <c r="N4021" s="5">
        <v>0</v>
      </c>
      <c r="O4021" s="5">
        <v>1</v>
      </c>
      <c r="P4021" s="5">
        <v>0</v>
      </c>
      <c r="Q4021" s="5">
        <v>26.33</v>
      </c>
      <c r="R4021" s="6">
        <v>10.53</v>
      </c>
      <c r="S4021" s="6">
        <v>15.8</v>
      </c>
      <c r="T4021" s="5">
        <v>0</v>
      </c>
      <c r="U4021" s="5">
        <v>0</v>
      </c>
      <c r="V4021" s="6">
        <v>8.8699999999999992</v>
      </c>
      <c r="W4021" s="6">
        <v>3.22</v>
      </c>
      <c r="X4021" s="6">
        <v>4.3600000000000003</v>
      </c>
      <c r="Y4021" s="5">
        <v>0</v>
      </c>
      <c r="Z4021" s="6">
        <v>26.33</v>
      </c>
      <c r="AA4021" s="6">
        <v>10.53</v>
      </c>
      <c r="AB4021" s="6">
        <v>15.8</v>
      </c>
      <c r="AC4021" s="5">
        <v>0</v>
      </c>
      <c r="AD4021" s="6">
        <v>26.33</v>
      </c>
      <c r="AE4021" s="6">
        <v>10.53</v>
      </c>
      <c r="AF4021" s="6">
        <v>15.8</v>
      </c>
      <c r="AG4021" s="5">
        <v>0</v>
      </c>
      <c r="AH4021" s="6">
        <v>26.33</v>
      </c>
      <c r="AI4021" s="6">
        <v>10.53</v>
      </c>
      <c r="AJ4021" s="6">
        <v>15.8</v>
      </c>
      <c r="AK4021" s="5">
        <v>0</v>
      </c>
      <c r="AL4021" s="6">
        <v>3.22</v>
      </c>
      <c r="AM4021" s="6">
        <v>4.3600000000000003</v>
      </c>
      <c r="AN4021" s="5">
        <v>0</v>
      </c>
    </row>
    <row r="4022" spans="1:40" ht="13.5" customHeight="1" x14ac:dyDescent="0.15">
      <c r="A4022" s="4" t="s">
        <v>7592</v>
      </c>
      <c r="B4022" s="4" t="s">
        <v>41</v>
      </c>
      <c r="C4022" s="4" t="s">
        <v>7329</v>
      </c>
      <c r="D4022" s="4" t="s">
        <v>602</v>
      </c>
      <c r="E4022" s="4" t="s">
        <v>58</v>
      </c>
      <c r="F4022" s="4" t="s">
        <v>44</v>
      </c>
      <c r="G4022" s="4" t="s">
        <v>7330</v>
      </c>
      <c r="H4022" s="4" t="s">
        <v>7575</v>
      </c>
      <c r="I4022" s="4" t="s">
        <v>7593</v>
      </c>
      <c r="J4022" s="5">
        <v>1</v>
      </c>
      <c r="K4022" s="5">
        <v>1</v>
      </c>
      <c r="L4022" s="5">
        <v>0</v>
      </c>
      <c r="M4022" s="5">
        <v>11</v>
      </c>
      <c r="N4022" s="5">
        <v>0</v>
      </c>
      <c r="O4022" s="5">
        <v>1</v>
      </c>
      <c r="P4022" s="5">
        <v>0</v>
      </c>
      <c r="Q4022" s="6">
        <v>28.28</v>
      </c>
      <c r="R4022" s="6">
        <v>11.31</v>
      </c>
      <c r="S4022" s="6">
        <v>16.97</v>
      </c>
      <c r="T4022" s="5">
        <v>0</v>
      </c>
      <c r="U4022" s="5">
        <v>0</v>
      </c>
      <c r="V4022" s="6">
        <v>9.52</v>
      </c>
      <c r="W4022" s="6">
        <v>3.46</v>
      </c>
      <c r="X4022" s="6">
        <v>4.68</v>
      </c>
      <c r="Y4022" s="5">
        <v>0</v>
      </c>
      <c r="Z4022" s="6">
        <v>28.28</v>
      </c>
      <c r="AA4022" s="6">
        <v>11.31</v>
      </c>
      <c r="AB4022" s="6">
        <v>16.97</v>
      </c>
      <c r="AC4022" s="5">
        <v>0</v>
      </c>
      <c r="AD4022" s="6">
        <v>28.28</v>
      </c>
      <c r="AE4022" s="6">
        <v>11.31</v>
      </c>
      <c r="AF4022" s="6">
        <v>16.97</v>
      </c>
      <c r="AG4022" s="5">
        <v>0</v>
      </c>
      <c r="AH4022" s="6">
        <v>28.28</v>
      </c>
      <c r="AI4022" s="6">
        <v>11.31</v>
      </c>
      <c r="AJ4022" s="6">
        <v>16.97</v>
      </c>
      <c r="AK4022" s="5">
        <v>0</v>
      </c>
      <c r="AL4022" s="6">
        <v>3.46</v>
      </c>
      <c r="AM4022" s="6">
        <v>4.68</v>
      </c>
      <c r="AN4022" s="5">
        <v>0</v>
      </c>
    </row>
    <row r="4023" spans="1:40" ht="13.5" customHeight="1" x14ac:dyDescent="0.15">
      <c r="A4023" s="4" t="s">
        <v>7594</v>
      </c>
      <c r="B4023" s="4" t="s">
        <v>41</v>
      </c>
      <c r="C4023" s="4" t="s">
        <v>7329</v>
      </c>
      <c r="D4023" s="4" t="s">
        <v>602</v>
      </c>
      <c r="E4023" s="4" t="s">
        <v>278</v>
      </c>
      <c r="F4023" s="4" t="s">
        <v>44</v>
      </c>
      <c r="G4023" s="4" t="s">
        <v>7330</v>
      </c>
      <c r="H4023" s="4" t="s">
        <v>7575</v>
      </c>
      <c r="I4023" s="4" t="s">
        <v>7595</v>
      </c>
      <c r="J4023" s="5">
        <v>1</v>
      </c>
      <c r="K4023" s="5">
        <v>1</v>
      </c>
      <c r="L4023" s="5">
        <v>0</v>
      </c>
      <c r="M4023" s="5">
        <v>5</v>
      </c>
      <c r="N4023" s="5">
        <v>0</v>
      </c>
      <c r="O4023" s="5">
        <v>1</v>
      </c>
      <c r="P4023" s="5">
        <v>0</v>
      </c>
      <c r="Q4023" s="6">
        <v>12.68</v>
      </c>
      <c r="R4023" s="6">
        <v>5.07</v>
      </c>
      <c r="S4023" s="6">
        <v>7.61</v>
      </c>
      <c r="T4023" s="5">
        <v>0</v>
      </c>
      <c r="U4023" s="5">
        <v>0</v>
      </c>
      <c r="V4023" s="6">
        <v>4.2699999999999996</v>
      </c>
      <c r="W4023" s="6">
        <v>1.55</v>
      </c>
      <c r="X4023" s="6">
        <v>2.1</v>
      </c>
      <c r="Y4023" s="5">
        <v>0</v>
      </c>
      <c r="Z4023" s="5">
        <v>12.68</v>
      </c>
      <c r="AA4023" s="6">
        <v>5.07</v>
      </c>
      <c r="AB4023" s="6">
        <v>7.61</v>
      </c>
      <c r="AC4023" s="5">
        <v>0</v>
      </c>
      <c r="AD4023" s="5">
        <v>12.68</v>
      </c>
      <c r="AE4023" s="6">
        <v>5.07</v>
      </c>
      <c r="AF4023" s="6">
        <v>7.61</v>
      </c>
      <c r="AG4023" s="5">
        <v>0</v>
      </c>
      <c r="AH4023" s="6">
        <v>12.68</v>
      </c>
      <c r="AI4023" s="6">
        <v>5.07</v>
      </c>
      <c r="AJ4023" s="6">
        <v>7.61</v>
      </c>
      <c r="AK4023" s="5">
        <v>0</v>
      </c>
      <c r="AL4023" s="6">
        <v>1.55</v>
      </c>
      <c r="AM4023" s="6">
        <v>2.1</v>
      </c>
      <c r="AN4023" s="5">
        <v>0</v>
      </c>
    </row>
    <row r="4024" spans="1:40" ht="13.5" customHeight="1" x14ac:dyDescent="0.15">
      <c r="A4024" s="4" t="s">
        <v>7596</v>
      </c>
      <c r="B4024" s="4" t="s">
        <v>41</v>
      </c>
      <c r="C4024" s="4" t="s">
        <v>7329</v>
      </c>
      <c r="D4024" s="4" t="s">
        <v>602</v>
      </c>
      <c r="E4024" s="4" t="s">
        <v>281</v>
      </c>
      <c r="F4024" s="4" t="s">
        <v>44</v>
      </c>
      <c r="G4024" s="4" t="s">
        <v>7330</v>
      </c>
      <c r="H4024" s="4" t="s">
        <v>7575</v>
      </c>
      <c r="I4024" s="4" t="s">
        <v>7597</v>
      </c>
      <c r="J4024" s="5">
        <v>1</v>
      </c>
      <c r="K4024" s="5">
        <v>1</v>
      </c>
      <c r="L4024" s="5">
        <v>0</v>
      </c>
      <c r="M4024" s="5">
        <v>14</v>
      </c>
      <c r="N4024" s="5">
        <v>0</v>
      </c>
      <c r="O4024" s="5">
        <v>2</v>
      </c>
      <c r="P4024" s="5">
        <v>0</v>
      </c>
      <c r="Q4024" s="5">
        <v>37.06</v>
      </c>
      <c r="R4024" s="6">
        <v>14.82</v>
      </c>
      <c r="S4024" s="6">
        <v>22.24</v>
      </c>
      <c r="T4024" s="5">
        <v>0</v>
      </c>
      <c r="U4024" s="5">
        <v>0</v>
      </c>
      <c r="V4024" s="6">
        <v>12.48</v>
      </c>
      <c r="W4024" s="6">
        <v>4.53</v>
      </c>
      <c r="X4024" s="6">
        <v>6.13</v>
      </c>
      <c r="Y4024" s="5">
        <v>0</v>
      </c>
      <c r="Z4024" s="5">
        <v>37.06</v>
      </c>
      <c r="AA4024" s="6">
        <v>14.82</v>
      </c>
      <c r="AB4024" s="6">
        <v>22.24</v>
      </c>
      <c r="AC4024" s="5">
        <v>0</v>
      </c>
      <c r="AD4024" s="5">
        <v>37.06</v>
      </c>
      <c r="AE4024" s="5">
        <v>14.82</v>
      </c>
      <c r="AF4024" s="6">
        <v>22.24</v>
      </c>
      <c r="AG4024" s="5">
        <v>0</v>
      </c>
      <c r="AH4024" s="6">
        <v>37.06</v>
      </c>
      <c r="AI4024" s="6">
        <v>14.82</v>
      </c>
      <c r="AJ4024" s="6">
        <v>22.24</v>
      </c>
      <c r="AK4024" s="5">
        <v>0</v>
      </c>
      <c r="AL4024" s="6">
        <v>4.53</v>
      </c>
      <c r="AM4024" s="6">
        <v>6.13</v>
      </c>
      <c r="AN4024" s="5">
        <v>0</v>
      </c>
    </row>
    <row r="4025" spans="1:40" ht="13.5" customHeight="1" x14ac:dyDescent="0.15">
      <c r="A4025" s="4" t="s">
        <v>7598</v>
      </c>
      <c r="B4025" s="4" t="s">
        <v>41</v>
      </c>
      <c r="C4025" s="4" t="s">
        <v>7329</v>
      </c>
      <c r="D4025" s="4" t="s">
        <v>602</v>
      </c>
      <c r="E4025" s="4" t="s">
        <v>313</v>
      </c>
      <c r="F4025" s="4" t="s">
        <v>44</v>
      </c>
      <c r="G4025" s="4" t="s">
        <v>7330</v>
      </c>
      <c r="H4025" s="4" t="s">
        <v>7575</v>
      </c>
      <c r="I4025" s="4" t="s">
        <v>7599</v>
      </c>
      <c r="J4025" s="5">
        <v>1</v>
      </c>
      <c r="K4025" s="5">
        <v>1</v>
      </c>
      <c r="L4025" s="5">
        <v>0</v>
      </c>
      <c r="M4025" s="5">
        <v>7</v>
      </c>
      <c r="N4025" s="5">
        <v>0</v>
      </c>
      <c r="O4025" s="5">
        <v>1</v>
      </c>
      <c r="P4025" s="5">
        <v>0</v>
      </c>
      <c r="Q4025" s="6">
        <v>17.55</v>
      </c>
      <c r="R4025" s="6">
        <v>7.02</v>
      </c>
      <c r="S4025" s="6">
        <v>10.54</v>
      </c>
      <c r="T4025" s="5">
        <v>0</v>
      </c>
      <c r="U4025" s="5">
        <v>0</v>
      </c>
      <c r="V4025" s="6">
        <v>5.91</v>
      </c>
      <c r="W4025" s="6">
        <v>2.15</v>
      </c>
      <c r="X4025" s="6">
        <v>2.9</v>
      </c>
      <c r="Y4025" s="5">
        <v>0</v>
      </c>
      <c r="Z4025" s="6">
        <v>17.55</v>
      </c>
      <c r="AA4025" s="6">
        <v>7.02</v>
      </c>
      <c r="AB4025" s="6">
        <v>10.54</v>
      </c>
      <c r="AC4025" s="5">
        <v>0</v>
      </c>
      <c r="AD4025" s="6">
        <v>17.55</v>
      </c>
      <c r="AE4025" s="6">
        <v>7.02</v>
      </c>
      <c r="AF4025" s="6">
        <v>10.54</v>
      </c>
      <c r="AG4025" s="5">
        <v>0</v>
      </c>
      <c r="AH4025" s="6">
        <v>17.55</v>
      </c>
      <c r="AI4025" s="6">
        <v>7.02</v>
      </c>
      <c r="AJ4025" s="6">
        <v>10.54</v>
      </c>
      <c r="AK4025" s="5">
        <v>0</v>
      </c>
      <c r="AL4025" s="6">
        <v>2.15</v>
      </c>
      <c r="AM4025" s="6">
        <v>2.9</v>
      </c>
      <c r="AN4025" s="5">
        <v>0</v>
      </c>
    </row>
    <row r="4026" spans="1:40" ht="13.5" customHeight="1" x14ac:dyDescent="0.15">
      <c r="A4026" s="4" t="s">
        <v>7600</v>
      </c>
      <c r="B4026" s="4" t="s">
        <v>41</v>
      </c>
      <c r="C4026" s="4" t="s">
        <v>7329</v>
      </c>
      <c r="D4026" s="4" t="s">
        <v>602</v>
      </c>
      <c r="E4026" s="4" t="s">
        <v>316</v>
      </c>
      <c r="F4026" s="4" t="s">
        <v>44</v>
      </c>
      <c r="G4026" s="4" t="s">
        <v>7330</v>
      </c>
      <c r="H4026" s="4" t="s">
        <v>7575</v>
      </c>
      <c r="I4026" s="4" t="s">
        <v>7601</v>
      </c>
      <c r="J4026" s="5">
        <v>1</v>
      </c>
      <c r="K4026" s="5">
        <v>1</v>
      </c>
      <c r="L4026" s="5">
        <v>0</v>
      </c>
      <c r="M4026" s="5">
        <v>3</v>
      </c>
      <c r="N4026" s="5">
        <v>0</v>
      </c>
      <c r="O4026" s="5">
        <v>0</v>
      </c>
      <c r="P4026" s="5">
        <v>0</v>
      </c>
      <c r="Q4026" s="6">
        <v>8.7799999999999994</v>
      </c>
      <c r="R4026" s="6">
        <v>3.51</v>
      </c>
      <c r="S4026" s="6">
        <v>5.27</v>
      </c>
      <c r="T4026" s="5">
        <v>0</v>
      </c>
      <c r="U4026" s="5">
        <v>0</v>
      </c>
      <c r="V4026" s="6">
        <v>2.96</v>
      </c>
      <c r="W4026" s="6">
        <v>1.07</v>
      </c>
      <c r="X4026" s="6">
        <v>1.45</v>
      </c>
      <c r="Y4026" s="5">
        <v>0</v>
      </c>
      <c r="Z4026" s="6">
        <v>8.7799999999999994</v>
      </c>
      <c r="AA4026" s="6">
        <v>3.51</v>
      </c>
      <c r="AB4026" s="6">
        <v>5.27</v>
      </c>
      <c r="AC4026" s="5">
        <v>0</v>
      </c>
      <c r="AD4026" s="6">
        <v>8.7799999999999994</v>
      </c>
      <c r="AE4026" s="6">
        <v>3.51</v>
      </c>
      <c r="AF4026" s="6">
        <v>5.27</v>
      </c>
      <c r="AG4026" s="5">
        <v>0</v>
      </c>
      <c r="AH4026" s="6">
        <v>8.7799999999999994</v>
      </c>
      <c r="AI4026" s="6">
        <v>3.51</v>
      </c>
      <c r="AJ4026" s="6">
        <v>5.27</v>
      </c>
      <c r="AK4026" s="5">
        <v>0</v>
      </c>
      <c r="AL4026" s="6">
        <v>1.07</v>
      </c>
      <c r="AM4026" s="6">
        <v>1.45</v>
      </c>
      <c r="AN4026" s="5">
        <v>0</v>
      </c>
    </row>
    <row r="4027" spans="1:40" ht="13.5" customHeight="1" x14ac:dyDescent="0.15">
      <c r="A4027" s="4" t="s">
        <v>7602</v>
      </c>
      <c r="B4027" s="4" t="s">
        <v>41</v>
      </c>
      <c r="C4027" s="4" t="s">
        <v>7329</v>
      </c>
      <c r="D4027" s="4" t="s">
        <v>602</v>
      </c>
      <c r="E4027" s="4" t="s">
        <v>319</v>
      </c>
      <c r="F4027" s="4" t="s">
        <v>44</v>
      </c>
      <c r="G4027" s="4" t="s">
        <v>7330</v>
      </c>
      <c r="H4027" s="4" t="s">
        <v>7575</v>
      </c>
      <c r="I4027" s="4" t="s">
        <v>1477</v>
      </c>
      <c r="J4027" s="5">
        <v>1</v>
      </c>
      <c r="K4027" s="5">
        <v>1</v>
      </c>
      <c r="L4027" s="5">
        <v>0</v>
      </c>
      <c r="M4027" s="5">
        <v>8</v>
      </c>
      <c r="N4027" s="5">
        <v>0</v>
      </c>
      <c r="O4027" s="5">
        <v>1</v>
      </c>
      <c r="P4027" s="5">
        <v>0</v>
      </c>
      <c r="Q4027" s="6">
        <v>21.46</v>
      </c>
      <c r="R4027" s="6">
        <v>8.58</v>
      </c>
      <c r="S4027" s="6">
        <v>12.88</v>
      </c>
      <c r="T4027" s="5">
        <v>0</v>
      </c>
      <c r="U4027" s="5">
        <v>0</v>
      </c>
      <c r="V4027" s="6">
        <v>7.22</v>
      </c>
      <c r="W4027" s="6">
        <v>2.63</v>
      </c>
      <c r="X4027" s="6">
        <v>3.55</v>
      </c>
      <c r="Y4027" s="5">
        <v>0</v>
      </c>
      <c r="Z4027" s="5">
        <v>21.46</v>
      </c>
      <c r="AA4027" s="6">
        <v>8.58</v>
      </c>
      <c r="AB4027" s="6">
        <v>12.88</v>
      </c>
      <c r="AC4027" s="5">
        <v>0</v>
      </c>
      <c r="AD4027" s="5">
        <v>21.46</v>
      </c>
      <c r="AE4027" s="6">
        <v>8.58</v>
      </c>
      <c r="AF4027" s="6">
        <v>12.88</v>
      </c>
      <c r="AG4027" s="5">
        <v>0</v>
      </c>
      <c r="AH4027" s="6">
        <v>21.46</v>
      </c>
      <c r="AI4027" s="6">
        <v>8.58</v>
      </c>
      <c r="AJ4027" s="6">
        <v>12.88</v>
      </c>
      <c r="AK4027" s="5">
        <v>0</v>
      </c>
      <c r="AL4027" s="6">
        <v>2.63</v>
      </c>
      <c r="AM4027" s="6">
        <v>3.55</v>
      </c>
      <c r="AN4027" s="5">
        <v>0</v>
      </c>
    </row>
    <row r="4028" spans="1:40" ht="13.5" customHeight="1" x14ac:dyDescent="0.15">
      <c r="A4028" s="4" t="s">
        <v>7603</v>
      </c>
      <c r="B4028" s="4" t="s">
        <v>41</v>
      </c>
      <c r="C4028" s="4" t="s">
        <v>7329</v>
      </c>
      <c r="D4028" s="4" t="s">
        <v>602</v>
      </c>
      <c r="E4028" s="4" t="s">
        <v>322</v>
      </c>
      <c r="F4028" s="4" t="s">
        <v>44</v>
      </c>
      <c r="G4028" s="4" t="s">
        <v>7330</v>
      </c>
      <c r="H4028" s="4" t="s">
        <v>7575</v>
      </c>
      <c r="I4028" s="4" t="s">
        <v>7604</v>
      </c>
      <c r="J4028" s="5">
        <v>2</v>
      </c>
      <c r="K4028" s="5">
        <v>1</v>
      </c>
      <c r="L4028" s="5">
        <v>0</v>
      </c>
      <c r="M4028" s="5">
        <v>7</v>
      </c>
      <c r="N4028" s="5">
        <v>0</v>
      </c>
      <c r="O4028" s="5">
        <v>2</v>
      </c>
      <c r="P4028" s="5">
        <v>0</v>
      </c>
      <c r="Q4028" s="6">
        <v>13.69</v>
      </c>
      <c r="R4028" s="6">
        <v>6.5</v>
      </c>
      <c r="S4028" s="6">
        <v>7.19</v>
      </c>
      <c r="T4028" s="5">
        <v>0</v>
      </c>
      <c r="U4028" s="5">
        <v>0</v>
      </c>
      <c r="V4028" s="6">
        <v>5.7</v>
      </c>
      <c r="W4028" s="6">
        <v>2.06</v>
      </c>
      <c r="X4028" s="6">
        <v>2.5299999999999998</v>
      </c>
      <c r="Y4028" s="5">
        <v>1</v>
      </c>
      <c r="Z4028" s="6">
        <v>13.69</v>
      </c>
      <c r="AA4028" s="6">
        <v>6.5</v>
      </c>
      <c r="AB4028" s="6">
        <v>7.19</v>
      </c>
      <c r="AC4028" s="5">
        <v>0</v>
      </c>
      <c r="AD4028" s="6">
        <v>13.69</v>
      </c>
      <c r="AE4028" s="6">
        <v>6.5</v>
      </c>
      <c r="AF4028" s="6">
        <v>7.19</v>
      </c>
      <c r="AG4028" s="5">
        <v>0</v>
      </c>
      <c r="AH4028" s="6">
        <v>13.69</v>
      </c>
      <c r="AI4028" s="6">
        <v>6.5</v>
      </c>
      <c r="AJ4028" s="6">
        <v>7.19</v>
      </c>
      <c r="AK4028" s="5">
        <v>0</v>
      </c>
      <c r="AL4028" s="6">
        <v>2.06</v>
      </c>
      <c r="AM4028" s="6">
        <v>2.5299999999999998</v>
      </c>
      <c r="AN4028" s="5">
        <v>1</v>
      </c>
    </row>
    <row r="4029" spans="1:40" ht="13.5" customHeight="1" x14ac:dyDescent="0.15">
      <c r="A4029" s="4" t="s">
        <v>7605</v>
      </c>
      <c r="B4029" s="4" t="s">
        <v>41</v>
      </c>
      <c r="C4029" s="4" t="s">
        <v>7329</v>
      </c>
      <c r="D4029" s="4" t="s">
        <v>602</v>
      </c>
      <c r="E4029" s="4" t="s">
        <v>61</v>
      </c>
      <c r="F4029" s="4" t="s">
        <v>44</v>
      </c>
      <c r="G4029" s="4" t="s">
        <v>7330</v>
      </c>
      <c r="H4029" s="4" t="s">
        <v>7575</v>
      </c>
      <c r="I4029" s="4" t="s">
        <v>7606</v>
      </c>
      <c r="J4029" s="5">
        <v>3</v>
      </c>
      <c r="K4029" s="5">
        <v>1</v>
      </c>
      <c r="L4029" s="5">
        <v>0</v>
      </c>
      <c r="M4029" s="5">
        <v>84</v>
      </c>
      <c r="N4029" s="5">
        <v>0</v>
      </c>
      <c r="O4029" s="5">
        <v>29</v>
      </c>
      <c r="P4029" s="5">
        <v>0</v>
      </c>
      <c r="Q4029" s="5">
        <v>171.24</v>
      </c>
      <c r="R4029" s="6">
        <v>81.17</v>
      </c>
      <c r="S4029" s="6">
        <v>90.08</v>
      </c>
      <c r="T4029" s="5">
        <v>0</v>
      </c>
      <c r="U4029" s="5">
        <v>0</v>
      </c>
      <c r="V4029" s="6">
        <v>75.64</v>
      </c>
      <c r="W4029" s="6">
        <v>36.549999999999997</v>
      </c>
      <c r="X4029" s="6">
        <v>41.19</v>
      </c>
      <c r="Y4029" s="5">
        <v>1</v>
      </c>
      <c r="Z4029" s="5">
        <v>171.24</v>
      </c>
      <c r="AA4029" s="6">
        <v>81.17</v>
      </c>
      <c r="AB4029" s="6">
        <v>90.08</v>
      </c>
      <c r="AC4029" s="5">
        <v>0</v>
      </c>
      <c r="AD4029" s="5">
        <v>171.24</v>
      </c>
      <c r="AE4029" s="5">
        <v>81.17</v>
      </c>
      <c r="AF4029" s="6">
        <v>90.08</v>
      </c>
      <c r="AG4029" s="5">
        <v>0</v>
      </c>
      <c r="AH4029" s="5">
        <v>171.24</v>
      </c>
      <c r="AI4029" s="6">
        <v>81.17</v>
      </c>
      <c r="AJ4029" s="6">
        <v>90.08</v>
      </c>
      <c r="AK4029" s="5">
        <v>0</v>
      </c>
      <c r="AL4029" s="6">
        <v>36.549999999999997</v>
      </c>
      <c r="AM4029" s="6">
        <v>41.19</v>
      </c>
      <c r="AN4029" s="5">
        <v>1</v>
      </c>
    </row>
    <row r="4030" spans="1:40" ht="13.5" customHeight="1" x14ac:dyDescent="0.15">
      <c r="A4030" s="4" t="s">
        <v>7607</v>
      </c>
      <c r="B4030" s="4" t="s">
        <v>41</v>
      </c>
      <c r="C4030" s="4" t="s">
        <v>7329</v>
      </c>
      <c r="D4030" s="4" t="s">
        <v>602</v>
      </c>
      <c r="E4030" s="4" t="s">
        <v>64</v>
      </c>
      <c r="F4030" s="4" t="s">
        <v>44</v>
      </c>
      <c r="G4030" s="4" t="s">
        <v>7330</v>
      </c>
      <c r="H4030" s="4" t="s">
        <v>7575</v>
      </c>
      <c r="I4030" s="4" t="s">
        <v>7608</v>
      </c>
      <c r="J4030" s="5">
        <v>1</v>
      </c>
      <c r="K4030" s="5">
        <v>1</v>
      </c>
      <c r="L4030" s="5">
        <v>0</v>
      </c>
      <c r="M4030" s="5">
        <v>27</v>
      </c>
      <c r="N4030" s="5">
        <v>0</v>
      </c>
      <c r="O4030" s="5">
        <v>10</v>
      </c>
      <c r="P4030" s="5">
        <v>0</v>
      </c>
      <c r="Q4030" s="5">
        <v>59.93</v>
      </c>
      <c r="R4030" s="6">
        <v>28.29</v>
      </c>
      <c r="S4030" s="6">
        <v>31.64</v>
      </c>
      <c r="T4030" s="5">
        <v>0</v>
      </c>
      <c r="U4030" s="5">
        <v>0</v>
      </c>
      <c r="V4030" s="6">
        <v>32.21</v>
      </c>
      <c r="W4030" s="6">
        <v>27.25</v>
      </c>
      <c r="X4030" s="6">
        <v>27.28</v>
      </c>
      <c r="Y4030" s="5">
        <v>1</v>
      </c>
      <c r="Z4030" s="5">
        <v>59.93</v>
      </c>
      <c r="AA4030" s="6">
        <v>28.29</v>
      </c>
      <c r="AB4030" s="6">
        <v>31.64</v>
      </c>
      <c r="AC4030" s="5">
        <v>0</v>
      </c>
      <c r="AD4030" s="5">
        <v>59.93</v>
      </c>
      <c r="AE4030" s="6">
        <v>28.29</v>
      </c>
      <c r="AF4030" s="6">
        <v>31.64</v>
      </c>
      <c r="AG4030" s="5">
        <v>0</v>
      </c>
      <c r="AH4030" s="6">
        <v>59.93</v>
      </c>
      <c r="AI4030" s="6">
        <v>28.29</v>
      </c>
      <c r="AJ4030" s="6">
        <v>31.64</v>
      </c>
      <c r="AK4030" s="5">
        <v>0</v>
      </c>
      <c r="AL4030" s="6">
        <v>27.25</v>
      </c>
      <c r="AM4030" s="6">
        <v>27.28</v>
      </c>
      <c r="AN4030" s="5">
        <v>1</v>
      </c>
    </row>
    <row r="4031" spans="1:40" ht="13.5" customHeight="1" x14ac:dyDescent="0.15">
      <c r="A4031" s="4" t="s">
        <v>7609</v>
      </c>
      <c r="B4031" s="4" t="s">
        <v>41</v>
      </c>
      <c r="C4031" s="4" t="s">
        <v>7329</v>
      </c>
      <c r="D4031" s="4" t="s">
        <v>609</v>
      </c>
      <c r="E4031" s="4" t="s">
        <v>42</v>
      </c>
      <c r="F4031" s="4" t="s">
        <v>44</v>
      </c>
      <c r="G4031" s="4" t="s">
        <v>7330</v>
      </c>
      <c r="H4031" s="4" t="s">
        <v>7610</v>
      </c>
      <c r="I4031" s="4"/>
      <c r="J4031" s="5">
        <v>3</v>
      </c>
      <c r="K4031" s="5">
        <v>1</v>
      </c>
      <c r="L4031" s="5">
        <v>0</v>
      </c>
      <c r="M4031" s="5">
        <v>278</v>
      </c>
      <c r="N4031" s="5">
        <v>0</v>
      </c>
      <c r="O4031" s="5">
        <v>159</v>
      </c>
      <c r="P4031" s="5">
        <v>0</v>
      </c>
      <c r="Q4031" s="5">
        <v>336.98</v>
      </c>
      <c r="R4031" s="5">
        <v>171.68</v>
      </c>
      <c r="S4031" s="6">
        <v>165.3</v>
      </c>
      <c r="T4031" s="5">
        <v>0</v>
      </c>
      <c r="U4031" s="5">
        <v>0</v>
      </c>
      <c r="V4031" s="6">
        <v>10.220000000000001</v>
      </c>
      <c r="W4031" s="6">
        <v>48.58</v>
      </c>
      <c r="X4031" s="6">
        <v>81.99</v>
      </c>
      <c r="Y4031" s="5">
        <v>0</v>
      </c>
      <c r="Z4031" s="5">
        <v>336.98</v>
      </c>
      <c r="AA4031" s="5">
        <v>171.68</v>
      </c>
      <c r="AB4031" s="6">
        <v>165.3</v>
      </c>
      <c r="AC4031" s="5">
        <v>0</v>
      </c>
      <c r="AD4031" s="5">
        <v>336.98</v>
      </c>
      <c r="AE4031" s="5">
        <v>171.68</v>
      </c>
      <c r="AF4031" s="6">
        <v>165.3</v>
      </c>
      <c r="AG4031" s="5">
        <v>0</v>
      </c>
      <c r="AH4031" s="5">
        <v>336.98</v>
      </c>
      <c r="AI4031" s="6">
        <v>171.68</v>
      </c>
      <c r="AJ4031" s="6">
        <v>165.3</v>
      </c>
      <c r="AK4031" s="5">
        <v>0</v>
      </c>
      <c r="AL4031" s="6">
        <v>48.58</v>
      </c>
      <c r="AM4031" s="6">
        <v>81.99</v>
      </c>
      <c r="AN4031" s="5">
        <v>0</v>
      </c>
    </row>
    <row r="4032" spans="1:40" ht="13.5" customHeight="1" x14ac:dyDescent="0.15">
      <c r="A4032" s="4" t="s">
        <v>7611</v>
      </c>
      <c r="B4032" s="4" t="s">
        <v>41</v>
      </c>
      <c r="C4032" s="4" t="s">
        <v>7329</v>
      </c>
      <c r="D4032" s="4" t="s">
        <v>609</v>
      </c>
      <c r="E4032" s="4" t="s">
        <v>199</v>
      </c>
      <c r="F4032" s="4" t="s">
        <v>44</v>
      </c>
      <c r="G4032" s="4" t="s">
        <v>7330</v>
      </c>
      <c r="H4032" s="4" t="s">
        <v>7610</v>
      </c>
      <c r="I4032" s="4" t="s">
        <v>7612</v>
      </c>
      <c r="J4032" s="5">
        <v>1</v>
      </c>
      <c r="K4032" s="5">
        <v>0</v>
      </c>
      <c r="L4032" s="5">
        <v>0</v>
      </c>
      <c r="M4032" s="5">
        <v>23</v>
      </c>
      <c r="N4032" s="5">
        <v>0</v>
      </c>
      <c r="O4032" s="5">
        <v>12</v>
      </c>
      <c r="P4032" s="5">
        <v>0</v>
      </c>
      <c r="Q4032" s="5">
        <v>19.82</v>
      </c>
      <c r="R4032" s="6">
        <v>11.57</v>
      </c>
      <c r="S4032" s="6">
        <v>8.25</v>
      </c>
      <c r="T4032" s="5">
        <v>0</v>
      </c>
      <c r="U4032" s="5">
        <v>0</v>
      </c>
      <c r="V4032" s="6">
        <v>0.12</v>
      </c>
      <c r="W4032" s="6">
        <v>2.42</v>
      </c>
      <c r="X4032" s="6">
        <v>4.57</v>
      </c>
      <c r="Y4032" s="5">
        <v>0</v>
      </c>
      <c r="Z4032" s="5">
        <v>19.82</v>
      </c>
      <c r="AA4032" s="6">
        <v>11.57</v>
      </c>
      <c r="AB4032" s="6">
        <v>8.25</v>
      </c>
      <c r="AC4032" s="5">
        <v>0</v>
      </c>
      <c r="AD4032" s="5">
        <v>19.82</v>
      </c>
      <c r="AE4032" s="6">
        <v>11.57</v>
      </c>
      <c r="AF4032" s="6">
        <v>8.25</v>
      </c>
      <c r="AG4032" s="5">
        <v>0</v>
      </c>
      <c r="AH4032" s="6">
        <v>19.82</v>
      </c>
      <c r="AI4032" s="6">
        <v>11.57</v>
      </c>
      <c r="AJ4032" s="6">
        <v>8.25</v>
      </c>
      <c r="AK4032" s="5">
        <v>0</v>
      </c>
      <c r="AL4032" s="6">
        <v>2.42</v>
      </c>
      <c r="AM4032" s="6">
        <v>4.57</v>
      </c>
      <c r="AN4032" s="5">
        <v>0</v>
      </c>
    </row>
    <row r="4033" spans="1:40" ht="13.5" customHeight="1" x14ac:dyDescent="0.15">
      <c r="A4033" s="4" t="s">
        <v>7613</v>
      </c>
      <c r="B4033" s="4" t="s">
        <v>41</v>
      </c>
      <c r="C4033" s="4" t="s">
        <v>7329</v>
      </c>
      <c r="D4033" s="4" t="s">
        <v>609</v>
      </c>
      <c r="E4033" s="4" t="s">
        <v>202</v>
      </c>
      <c r="F4033" s="4" t="s">
        <v>44</v>
      </c>
      <c r="G4033" s="4" t="s">
        <v>7330</v>
      </c>
      <c r="H4033" s="4" t="s">
        <v>7610</v>
      </c>
      <c r="I4033" s="4" t="s">
        <v>2294</v>
      </c>
      <c r="J4033" s="5">
        <v>1</v>
      </c>
      <c r="K4033" s="5">
        <v>0</v>
      </c>
      <c r="L4033" s="5">
        <v>0</v>
      </c>
      <c r="M4033" s="5">
        <v>15</v>
      </c>
      <c r="N4033" s="5">
        <v>0</v>
      </c>
      <c r="O4033" s="5">
        <v>8</v>
      </c>
      <c r="P4033" s="5">
        <v>0</v>
      </c>
      <c r="Q4033" s="6">
        <v>13.22</v>
      </c>
      <c r="R4033" s="6">
        <v>7.71</v>
      </c>
      <c r="S4033" s="6">
        <v>5.5</v>
      </c>
      <c r="T4033" s="5">
        <v>0</v>
      </c>
      <c r="U4033" s="5">
        <v>0</v>
      </c>
      <c r="V4033" s="6">
        <v>0.08</v>
      </c>
      <c r="W4033" s="6">
        <v>1.62</v>
      </c>
      <c r="X4033" s="6">
        <v>3.05</v>
      </c>
      <c r="Y4033" s="5">
        <v>0</v>
      </c>
      <c r="Z4033" s="6">
        <v>13.22</v>
      </c>
      <c r="AA4033" s="6">
        <v>7.71</v>
      </c>
      <c r="AB4033" s="6">
        <v>5.5</v>
      </c>
      <c r="AC4033" s="5">
        <v>0</v>
      </c>
      <c r="AD4033" s="6">
        <v>13.22</v>
      </c>
      <c r="AE4033" s="6">
        <v>7.71</v>
      </c>
      <c r="AF4033" s="6">
        <v>5.5</v>
      </c>
      <c r="AG4033" s="5">
        <v>0</v>
      </c>
      <c r="AH4033" s="6">
        <v>13.22</v>
      </c>
      <c r="AI4033" s="6">
        <v>7.71</v>
      </c>
      <c r="AJ4033" s="6">
        <v>5.5</v>
      </c>
      <c r="AK4033" s="5">
        <v>0</v>
      </c>
      <c r="AL4033" s="6">
        <v>1.62</v>
      </c>
      <c r="AM4033" s="6">
        <v>3.05</v>
      </c>
      <c r="AN4033" s="5">
        <v>0</v>
      </c>
    </row>
    <row r="4034" spans="1:40" ht="13.5" customHeight="1" x14ac:dyDescent="0.15">
      <c r="A4034" s="4" t="s">
        <v>7614</v>
      </c>
      <c r="B4034" s="4" t="s">
        <v>41</v>
      </c>
      <c r="C4034" s="4" t="s">
        <v>7329</v>
      </c>
      <c r="D4034" s="4" t="s">
        <v>609</v>
      </c>
      <c r="E4034" s="4" t="s">
        <v>205</v>
      </c>
      <c r="F4034" s="4" t="s">
        <v>44</v>
      </c>
      <c r="G4034" s="4" t="s">
        <v>7330</v>
      </c>
      <c r="H4034" s="4" t="s">
        <v>7610</v>
      </c>
      <c r="I4034" s="4" t="s">
        <v>531</v>
      </c>
      <c r="J4034" s="5">
        <v>1</v>
      </c>
      <c r="K4034" s="5">
        <v>0</v>
      </c>
      <c r="L4034" s="5">
        <v>0</v>
      </c>
      <c r="M4034" s="5">
        <v>10</v>
      </c>
      <c r="N4034" s="5">
        <v>0</v>
      </c>
      <c r="O4034" s="5">
        <v>5</v>
      </c>
      <c r="P4034" s="5">
        <v>0</v>
      </c>
      <c r="Q4034" s="6">
        <v>8.81</v>
      </c>
      <c r="R4034" s="6">
        <v>5.14</v>
      </c>
      <c r="S4034" s="6">
        <v>3.67</v>
      </c>
      <c r="T4034" s="5">
        <v>0</v>
      </c>
      <c r="U4034" s="5">
        <v>0</v>
      </c>
      <c r="V4034" s="6">
        <v>0.06</v>
      </c>
      <c r="W4034" s="6">
        <v>1.08</v>
      </c>
      <c r="X4034" s="6">
        <v>2.0299999999999998</v>
      </c>
      <c r="Y4034" s="5">
        <v>0</v>
      </c>
      <c r="Z4034" s="6">
        <v>8.81</v>
      </c>
      <c r="AA4034" s="6">
        <v>5.14</v>
      </c>
      <c r="AB4034" s="6">
        <v>3.67</v>
      </c>
      <c r="AC4034" s="5">
        <v>0</v>
      </c>
      <c r="AD4034" s="6">
        <v>8.81</v>
      </c>
      <c r="AE4034" s="6">
        <v>5.14</v>
      </c>
      <c r="AF4034" s="6">
        <v>3.67</v>
      </c>
      <c r="AG4034" s="5">
        <v>0</v>
      </c>
      <c r="AH4034" s="6">
        <v>8.81</v>
      </c>
      <c r="AI4034" s="6">
        <v>5.14</v>
      </c>
      <c r="AJ4034" s="6">
        <v>3.67</v>
      </c>
      <c r="AK4034" s="5">
        <v>0</v>
      </c>
      <c r="AL4034" s="6">
        <v>1.08</v>
      </c>
      <c r="AM4034" s="6">
        <v>2.0299999999999998</v>
      </c>
      <c r="AN4034" s="5">
        <v>0</v>
      </c>
    </row>
    <row r="4035" spans="1:40" ht="13.5" customHeight="1" x14ac:dyDescent="0.15">
      <c r="A4035" s="4" t="s">
        <v>7615</v>
      </c>
      <c r="B4035" s="4" t="s">
        <v>41</v>
      </c>
      <c r="C4035" s="4" t="s">
        <v>7329</v>
      </c>
      <c r="D4035" s="4" t="s">
        <v>609</v>
      </c>
      <c r="E4035" s="4" t="s">
        <v>193</v>
      </c>
      <c r="F4035" s="4" t="s">
        <v>44</v>
      </c>
      <c r="G4035" s="4" t="s">
        <v>7330</v>
      </c>
      <c r="H4035" s="4" t="s">
        <v>7610</v>
      </c>
      <c r="I4035" s="4" t="s">
        <v>1741</v>
      </c>
      <c r="J4035" s="5">
        <v>1</v>
      </c>
      <c r="K4035" s="5">
        <v>1</v>
      </c>
      <c r="L4035" s="5">
        <v>0</v>
      </c>
      <c r="M4035" s="5">
        <v>27</v>
      </c>
      <c r="N4035" s="5">
        <v>0</v>
      </c>
      <c r="O4035" s="5">
        <v>16</v>
      </c>
      <c r="P4035" s="5">
        <v>0</v>
      </c>
      <c r="Q4035" s="6">
        <v>36.89</v>
      </c>
      <c r="R4035" s="6">
        <v>18.11</v>
      </c>
      <c r="S4035" s="6">
        <v>18.78</v>
      </c>
      <c r="T4035" s="5">
        <v>0</v>
      </c>
      <c r="U4035" s="5">
        <v>0</v>
      </c>
      <c r="V4035" s="6">
        <v>0.35</v>
      </c>
      <c r="W4035" s="6">
        <v>5.41</v>
      </c>
      <c r="X4035" s="6">
        <v>8.3699999999999992</v>
      </c>
      <c r="Y4035" s="5">
        <v>0</v>
      </c>
      <c r="Z4035" s="6">
        <v>36.89</v>
      </c>
      <c r="AA4035" s="6">
        <v>18.11</v>
      </c>
      <c r="AB4035" s="6">
        <v>18.78</v>
      </c>
      <c r="AC4035" s="5">
        <v>0</v>
      </c>
      <c r="AD4035" s="6">
        <v>36.89</v>
      </c>
      <c r="AE4035" s="6">
        <v>18.11</v>
      </c>
      <c r="AF4035" s="6">
        <v>18.78</v>
      </c>
      <c r="AG4035" s="5">
        <v>0</v>
      </c>
      <c r="AH4035" s="6">
        <v>36.89</v>
      </c>
      <c r="AI4035" s="6">
        <v>18.11</v>
      </c>
      <c r="AJ4035" s="6">
        <v>18.78</v>
      </c>
      <c r="AK4035" s="5">
        <v>0</v>
      </c>
      <c r="AL4035" s="6">
        <v>5.41</v>
      </c>
      <c r="AM4035" s="6">
        <v>8.3699999999999992</v>
      </c>
      <c r="AN4035" s="5">
        <v>0</v>
      </c>
    </row>
    <row r="4036" spans="1:40" ht="13.5" customHeight="1" x14ac:dyDescent="0.15">
      <c r="A4036" s="4" t="s">
        <v>7616</v>
      </c>
      <c r="B4036" s="4" t="s">
        <v>41</v>
      </c>
      <c r="C4036" s="4" t="s">
        <v>7329</v>
      </c>
      <c r="D4036" s="4" t="s">
        <v>609</v>
      </c>
      <c r="E4036" s="4" t="s">
        <v>210</v>
      </c>
      <c r="F4036" s="4" t="s">
        <v>44</v>
      </c>
      <c r="G4036" s="4" t="s">
        <v>7330</v>
      </c>
      <c r="H4036" s="4" t="s">
        <v>7610</v>
      </c>
      <c r="I4036" s="4" t="s">
        <v>6948</v>
      </c>
      <c r="J4036" s="5">
        <v>1</v>
      </c>
      <c r="K4036" s="5">
        <v>1</v>
      </c>
      <c r="L4036" s="5">
        <v>0</v>
      </c>
      <c r="M4036" s="5">
        <v>22</v>
      </c>
      <c r="N4036" s="5">
        <v>0</v>
      </c>
      <c r="O4036" s="5">
        <v>13</v>
      </c>
      <c r="P4036" s="5">
        <v>0</v>
      </c>
      <c r="Q4036" s="6">
        <v>29.67</v>
      </c>
      <c r="R4036" s="6">
        <v>14.56</v>
      </c>
      <c r="S4036" s="6">
        <v>15.11</v>
      </c>
      <c r="T4036" s="5">
        <v>0</v>
      </c>
      <c r="U4036" s="5">
        <v>0</v>
      </c>
      <c r="V4036" s="6">
        <v>0.28000000000000003</v>
      </c>
      <c r="W4036" s="6">
        <v>4.3499999999999996</v>
      </c>
      <c r="X4036" s="6">
        <v>6.73</v>
      </c>
      <c r="Y4036" s="5">
        <v>0</v>
      </c>
      <c r="Z4036" s="6">
        <v>29.67</v>
      </c>
      <c r="AA4036" s="6">
        <v>14.56</v>
      </c>
      <c r="AB4036" s="6">
        <v>15.11</v>
      </c>
      <c r="AC4036" s="5">
        <v>0</v>
      </c>
      <c r="AD4036" s="6">
        <v>29.67</v>
      </c>
      <c r="AE4036" s="6">
        <v>14.56</v>
      </c>
      <c r="AF4036" s="6">
        <v>15.11</v>
      </c>
      <c r="AG4036" s="5">
        <v>0</v>
      </c>
      <c r="AH4036" s="6">
        <v>29.67</v>
      </c>
      <c r="AI4036" s="6">
        <v>14.56</v>
      </c>
      <c r="AJ4036" s="6">
        <v>15.11</v>
      </c>
      <c r="AK4036" s="5">
        <v>0</v>
      </c>
      <c r="AL4036" s="6">
        <v>4.3499999999999996</v>
      </c>
      <c r="AM4036" s="6">
        <v>6.73</v>
      </c>
      <c r="AN4036" s="5">
        <v>0</v>
      </c>
    </row>
    <row r="4037" spans="1:40" ht="13.5" customHeight="1" x14ac:dyDescent="0.15">
      <c r="A4037" s="4" t="s">
        <v>7617</v>
      </c>
      <c r="B4037" s="4" t="s">
        <v>41</v>
      </c>
      <c r="C4037" s="4" t="s">
        <v>7329</v>
      </c>
      <c r="D4037" s="4" t="s">
        <v>609</v>
      </c>
      <c r="E4037" s="4" t="s">
        <v>52</v>
      </c>
      <c r="F4037" s="4" t="s">
        <v>44</v>
      </c>
      <c r="G4037" s="4" t="s">
        <v>7330</v>
      </c>
      <c r="H4037" s="4" t="s">
        <v>7610</v>
      </c>
      <c r="I4037" s="4" t="s">
        <v>7618</v>
      </c>
      <c r="J4037" s="5">
        <v>1</v>
      </c>
      <c r="K4037" s="5">
        <v>1</v>
      </c>
      <c r="L4037" s="5">
        <v>0</v>
      </c>
      <c r="M4037" s="5">
        <v>15</v>
      </c>
      <c r="N4037" s="5">
        <v>0</v>
      </c>
      <c r="O4037" s="5">
        <v>9</v>
      </c>
      <c r="P4037" s="5">
        <v>0</v>
      </c>
      <c r="Q4037" s="6">
        <v>20.05</v>
      </c>
      <c r="R4037" s="6">
        <v>9.84</v>
      </c>
      <c r="S4037" s="6">
        <v>10.210000000000001</v>
      </c>
      <c r="T4037" s="5">
        <v>0</v>
      </c>
      <c r="U4037" s="5">
        <v>0</v>
      </c>
      <c r="V4037" s="6">
        <v>0.19</v>
      </c>
      <c r="W4037" s="6">
        <v>2.94</v>
      </c>
      <c r="X4037" s="6">
        <v>4.55</v>
      </c>
      <c r="Y4037" s="5">
        <v>0</v>
      </c>
      <c r="Z4037" s="5">
        <v>20.05</v>
      </c>
      <c r="AA4037" s="6">
        <v>9.84</v>
      </c>
      <c r="AB4037" s="6">
        <v>10.210000000000001</v>
      </c>
      <c r="AC4037" s="5">
        <v>0</v>
      </c>
      <c r="AD4037" s="5">
        <v>20.05</v>
      </c>
      <c r="AE4037" s="6">
        <v>9.84</v>
      </c>
      <c r="AF4037" s="6">
        <v>10.210000000000001</v>
      </c>
      <c r="AG4037" s="5">
        <v>0</v>
      </c>
      <c r="AH4037" s="6">
        <v>20.05</v>
      </c>
      <c r="AI4037" s="6">
        <v>9.84</v>
      </c>
      <c r="AJ4037" s="6">
        <v>10.210000000000001</v>
      </c>
      <c r="AK4037" s="5">
        <v>0</v>
      </c>
      <c r="AL4037" s="6">
        <v>2.94</v>
      </c>
      <c r="AM4037" s="6">
        <v>4.55</v>
      </c>
      <c r="AN4037" s="5">
        <v>0</v>
      </c>
    </row>
    <row r="4038" spans="1:40" ht="13.5" customHeight="1" x14ac:dyDescent="0.15">
      <c r="A4038" s="4" t="s">
        <v>7619</v>
      </c>
      <c r="B4038" s="4" t="s">
        <v>41</v>
      </c>
      <c r="C4038" s="4" t="s">
        <v>7329</v>
      </c>
      <c r="D4038" s="4" t="s">
        <v>609</v>
      </c>
      <c r="E4038" s="4" t="s">
        <v>228</v>
      </c>
      <c r="F4038" s="4" t="s">
        <v>44</v>
      </c>
      <c r="G4038" s="4" t="s">
        <v>7330</v>
      </c>
      <c r="H4038" s="4" t="s">
        <v>7610</v>
      </c>
      <c r="I4038" s="4" t="s">
        <v>7620</v>
      </c>
      <c r="J4038" s="5">
        <v>1</v>
      </c>
      <c r="K4038" s="5">
        <v>1</v>
      </c>
      <c r="L4038" s="5">
        <v>0</v>
      </c>
      <c r="M4038" s="5">
        <v>15</v>
      </c>
      <c r="N4038" s="5">
        <v>0</v>
      </c>
      <c r="O4038" s="5">
        <v>9</v>
      </c>
      <c r="P4038" s="5">
        <v>0</v>
      </c>
      <c r="Q4038" s="6">
        <v>20.05</v>
      </c>
      <c r="R4038" s="6">
        <v>9.84</v>
      </c>
      <c r="S4038" s="6">
        <v>10.210000000000001</v>
      </c>
      <c r="T4038" s="5">
        <v>0</v>
      </c>
      <c r="U4038" s="5">
        <v>0</v>
      </c>
      <c r="V4038" s="6">
        <v>0.19</v>
      </c>
      <c r="W4038" s="6">
        <v>2.94</v>
      </c>
      <c r="X4038" s="6">
        <v>4.55</v>
      </c>
      <c r="Y4038" s="5">
        <v>0</v>
      </c>
      <c r="Z4038" s="5">
        <v>20.05</v>
      </c>
      <c r="AA4038" s="6">
        <v>9.84</v>
      </c>
      <c r="AB4038" s="6">
        <v>10.210000000000001</v>
      </c>
      <c r="AC4038" s="5">
        <v>0</v>
      </c>
      <c r="AD4038" s="5">
        <v>20.05</v>
      </c>
      <c r="AE4038" s="6">
        <v>9.84</v>
      </c>
      <c r="AF4038" s="6">
        <v>10.210000000000001</v>
      </c>
      <c r="AG4038" s="5">
        <v>0</v>
      </c>
      <c r="AH4038" s="6">
        <v>20.05</v>
      </c>
      <c r="AI4038" s="6">
        <v>9.84</v>
      </c>
      <c r="AJ4038" s="6">
        <v>10.210000000000001</v>
      </c>
      <c r="AK4038" s="5">
        <v>0</v>
      </c>
      <c r="AL4038" s="6">
        <v>2.94</v>
      </c>
      <c r="AM4038" s="6">
        <v>4.55</v>
      </c>
      <c r="AN4038" s="5">
        <v>0</v>
      </c>
    </row>
    <row r="4039" spans="1:40" ht="13.5" customHeight="1" x14ac:dyDescent="0.15">
      <c r="A4039" s="4" t="s">
        <v>7621</v>
      </c>
      <c r="B4039" s="4" t="s">
        <v>41</v>
      </c>
      <c r="C4039" s="4" t="s">
        <v>7329</v>
      </c>
      <c r="D4039" s="4" t="s">
        <v>609</v>
      </c>
      <c r="E4039" s="4" t="s">
        <v>55</v>
      </c>
      <c r="F4039" s="4" t="s">
        <v>44</v>
      </c>
      <c r="G4039" s="4" t="s">
        <v>7330</v>
      </c>
      <c r="H4039" s="4" t="s">
        <v>7610</v>
      </c>
      <c r="I4039" s="4" t="s">
        <v>7622</v>
      </c>
      <c r="J4039" s="5">
        <v>2</v>
      </c>
      <c r="K4039" s="5">
        <v>1</v>
      </c>
      <c r="L4039" s="5">
        <v>0</v>
      </c>
      <c r="M4039" s="5">
        <v>71</v>
      </c>
      <c r="N4039" s="5">
        <v>0</v>
      </c>
      <c r="O4039" s="5">
        <v>39</v>
      </c>
      <c r="P4039" s="5">
        <v>0</v>
      </c>
      <c r="Q4039" s="5">
        <v>74.900000000000006</v>
      </c>
      <c r="R4039" s="6">
        <v>40.4</v>
      </c>
      <c r="S4039" s="6">
        <v>34.49</v>
      </c>
      <c r="T4039" s="5">
        <v>0</v>
      </c>
      <c r="U4039" s="5">
        <v>0</v>
      </c>
      <c r="V4039" s="6">
        <v>0.59</v>
      </c>
      <c r="W4039" s="6">
        <v>10.029999999999999</v>
      </c>
      <c r="X4039" s="6">
        <v>17.14</v>
      </c>
      <c r="Y4039" s="5">
        <v>0</v>
      </c>
      <c r="Z4039" s="5">
        <v>74.900000000000006</v>
      </c>
      <c r="AA4039" s="6">
        <v>40.4</v>
      </c>
      <c r="AB4039" s="6">
        <v>34.49</v>
      </c>
      <c r="AC4039" s="5">
        <v>0</v>
      </c>
      <c r="AD4039" s="5">
        <v>74.900000000000006</v>
      </c>
      <c r="AE4039" s="6">
        <v>40.4</v>
      </c>
      <c r="AF4039" s="6">
        <v>34.49</v>
      </c>
      <c r="AG4039" s="5">
        <v>0</v>
      </c>
      <c r="AH4039" s="6">
        <v>74.900000000000006</v>
      </c>
      <c r="AI4039" s="6">
        <v>40.4</v>
      </c>
      <c r="AJ4039" s="6">
        <v>34.49</v>
      </c>
      <c r="AK4039" s="5">
        <v>0</v>
      </c>
      <c r="AL4039" s="6">
        <v>10.029999999999999</v>
      </c>
      <c r="AM4039" s="6">
        <v>17.14</v>
      </c>
      <c r="AN4039" s="5">
        <v>0</v>
      </c>
    </row>
    <row r="4040" spans="1:40" ht="13.5" customHeight="1" x14ac:dyDescent="0.15">
      <c r="A4040" s="4" t="s">
        <v>7623</v>
      </c>
      <c r="B4040" s="4" t="s">
        <v>41</v>
      </c>
      <c r="C4040" s="4" t="s">
        <v>7329</v>
      </c>
      <c r="D4040" s="4" t="s">
        <v>609</v>
      </c>
      <c r="E4040" s="4" t="s">
        <v>250</v>
      </c>
      <c r="F4040" s="4" t="s">
        <v>44</v>
      </c>
      <c r="G4040" s="4" t="s">
        <v>7330</v>
      </c>
      <c r="H4040" s="4" t="s">
        <v>7610</v>
      </c>
      <c r="I4040" s="4" t="s">
        <v>7624</v>
      </c>
      <c r="J4040" s="5">
        <v>1</v>
      </c>
      <c r="K4040" s="5">
        <v>1</v>
      </c>
      <c r="L4040" s="5">
        <v>0</v>
      </c>
      <c r="M4040" s="5">
        <v>55</v>
      </c>
      <c r="N4040" s="5">
        <v>0</v>
      </c>
      <c r="O4040" s="5">
        <v>33</v>
      </c>
      <c r="P4040" s="5">
        <v>0</v>
      </c>
      <c r="Q4040" s="5">
        <v>75.38</v>
      </c>
      <c r="R4040" s="6">
        <v>37</v>
      </c>
      <c r="S4040" s="6">
        <v>38.380000000000003</v>
      </c>
      <c r="T4040" s="5">
        <v>0</v>
      </c>
      <c r="U4040" s="5">
        <v>0</v>
      </c>
      <c r="V4040" s="6">
        <v>0.72</v>
      </c>
      <c r="W4040" s="6">
        <v>11.06</v>
      </c>
      <c r="X4040" s="6">
        <v>17.09</v>
      </c>
      <c r="Y4040" s="5">
        <v>0</v>
      </c>
      <c r="Z4040" s="5">
        <v>75.38</v>
      </c>
      <c r="AA4040" s="6">
        <v>37</v>
      </c>
      <c r="AB4040" s="6">
        <v>38.380000000000003</v>
      </c>
      <c r="AC4040" s="5">
        <v>0</v>
      </c>
      <c r="AD4040" s="5">
        <v>75.38</v>
      </c>
      <c r="AE4040" s="6">
        <v>37</v>
      </c>
      <c r="AF4040" s="6">
        <v>38.380000000000003</v>
      </c>
      <c r="AG4040" s="5">
        <v>0</v>
      </c>
      <c r="AH4040" s="6">
        <v>75.38</v>
      </c>
      <c r="AI4040" s="6">
        <v>37</v>
      </c>
      <c r="AJ4040" s="6">
        <v>38.380000000000003</v>
      </c>
      <c r="AK4040" s="5">
        <v>0</v>
      </c>
      <c r="AL4040" s="6">
        <v>11.06</v>
      </c>
      <c r="AM4040" s="6">
        <v>17.09</v>
      </c>
      <c r="AN4040" s="5">
        <v>0</v>
      </c>
    </row>
    <row r="4041" spans="1:40" ht="13.5" customHeight="1" x14ac:dyDescent="0.15">
      <c r="A4041" s="4" t="s">
        <v>7625</v>
      </c>
      <c r="B4041" s="4" t="s">
        <v>41</v>
      </c>
      <c r="C4041" s="4" t="s">
        <v>7329</v>
      </c>
      <c r="D4041" s="4" t="s">
        <v>609</v>
      </c>
      <c r="E4041" s="4" t="s">
        <v>58</v>
      </c>
      <c r="F4041" s="4" t="s">
        <v>44</v>
      </c>
      <c r="G4041" s="4" t="s">
        <v>7330</v>
      </c>
      <c r="H4041" s="4" t="s">
        <v>7610</v>
      </c>
      <c r="I4041" s="4" t="s">
        <v>7626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7627</v>
      </c>
      <c r="B4042" s="4" t="s">
        <v>41</v>
      </c>
      <c r="C4042" s="4" t="s">
        <v>7329</v>
      </c>
      <c r="D4042" s="4" t="s">
        <v>609</v>
      </c>
      <c r="E4042" s="4" t="s">
        <v>278</v>
      </c>
      <c r="F4042" s="4" t="s">
        <v>44</v>
      </c>
      <c r="G4042" s="4" t="s">
        <v>7330</v>
      </c>
      <c r="H4042" s="4" t="s">
        <v>7610</v>
      </c>
      <c r="I4042" s="4" t="s">
        <v>7628</v>
      </c>
      <c r="J4042" s="5">
        <v>1</v>
      </c>
      <c r="K4042" s="5">
        <v>0</v>
      </c>
      <c r="L4042" s="5">
        <v>0</v>
      </c>
      <c r="M4042" s="5">
        <v>5</v>
      </c>
      <c r="N4042" s="5">
        <v>0</v>
      </c>
      <c r="O4042" s="5">
        <v>3</v>
      </c>
      <c r="P4042" s="5">
        <v>0</v>
      </c>
      <c r="Q4042" s="6">
        <v>7.5</v>
      </c>
      <c r="R4042" s="6">
        <v>3.14</v>
      </c>
      <c r="S4042" s="6">
        <v>4.3600000000000003</v>
      </c>
      <c r="T4042" s="5">
        <v>0</v>
      </c>
      <c r="U4042" s="5">
        <v>0</v>
      </c>
      <c r="V4042" s="6">
        <v>3.21</v>
      </c>
      <c r="W4042" s="6">
        <v>1.59</v>
      </c>
      <c r="X4042" s="6">
        <v>3.97</v>
      </c>
      <c r="Y4042" s="5">
        <v>0</v>
      </c>
      <c r="Z4042" s="6">
        <v>7.5</v>
      </c>
      <c r="AA4042" s="6">
        <v>3.14</v>
      </c>
      <c r="AB4042" s="6">
        <v>4.3600000000000003</v>
      </c>
      <c r="AC4042" s="5">
        <v>0</v>
      </c>
      <c r="AD4042" s="6">
        <v>7.5</v>
      </c>
      <c r="AE4042" s="6">
        <v>3.14</v>
      </c>
      <c r="AF4042" s="6">
        <v>4.3600000000000003</v>
      </c>
      <c r="AG4042" s="5">
        <v>0</v>
      </c>
      <c r="AH4042" s="6">
        <v>7.5</v>
      </c>
      <c r="AI4042" s="6">
        <v>3.14</v>
      </c>
      <c r="AJ4042" s="6">
        <v>4.3600000000000003</v>
      </c>
      <c r="AK4042" s="5">
        <v>0</v>
      </c>
      <c r="AL4042" s="6">
        <v>1.59</v>
      </c>
      <c r="AM4042" s="6">
        <v>3.97</v>
      </c>
      <c r="AN4042" s="5">
        <v>0</v>
      </c>
    </row>
    <row r="4043" spans="1:40" ht="13.5" customHeight="1" x14ac:dyDescent="0.15">
      <c r="A4043" s="4" t="s">
        <v>7629</v>
      </c>
      <c r="B4043" s="4" t="s">
        <v>41</v>
      </c>
      <c r="C4043" s="4" t="s">
        <v>7329</v>
      </c>
      <c r="D4043" s="4" t="s">
        <v>609</v>
      </c>
      <c r="E4043" s="4" t="s">
        <v>281</v>
      </c>
      <c r="F4043" s="4" t="s">
        <v>44</v>
      </c>
      <c r="G4043" s="4" t="s">
        <v>7330</v>
      </c>
      <c r="H4043" s="4" t="s">
        <v>7610</v>
      </c>
      <c r="I4043" s="4" t="s">
        <v>7630</v>
      </c>
      <c r="J4043" s="5">
        <v>1</v>
      </c>
      <c r="K4043" s="5">
        <v>0</v>
      </c>
      <c r="L4043" s="5">
        <v>0</v>
      </c>
      <c r="M4043" s="5">
        <v>6</v>
      </c>
      <c r="N4043" s="5">
        <v>0</v>
      </c>
      <c r="O4043" s="5">
        <v>4</v>
      </c>
      <c r="P4043" s="5">
        <v>0</v>
      </c>
      <c r="Q4043" s="6">
        <v>9.84</v>
      </c>
      <c r="R4043" s="6">
        <v>4.12</v>
      </c>
      <c r="S4043" s="6">
        <v>5.72</v>
      </c>
      <c r="T4043" s="5">
        <v>0</v>
      </c>
      <c r="U4043" s="5">
        <v>0</v>
      </c>
      <c r="V4043" s="6">
        <v>4.21</v>
      </c>
      <c r="W4043" s="6">
        <v>2.08</v>
      </c>
      <c r="X4043" s="6">
        <v>5.21</v>
      </c>
      <c r="Y4043" s="5">
        <v>0</v>
      </c>
      <c r="Z4043" s="6">
        <v>9.84</v>
      </c>
      <c r="AA4043" s="6">
        <v>4.12</v>
      </c>
      <c r="AB4043" s="6">
        <v>5.72</v>
      </c>
      <c r="AC4043" s="5">
        <v>0</v>
      </c>
      <c r="AD4043" s="6">
        <v>9.84</v>
      </c>
      <c r="AE4043" s="6">
        <v>4.12</v>
      </c>
      <c r="AF4043" s="6">
        <v>5.72</v>
      </c>
      <c r="AG4043" s="5">
        <v>0</v>
      </c>
      <c r="AH4043" s="6">
        <v>9.84</v>
      </c>
      <c r="AI4043" s="6">
        <v>4.12</v>
      </c>
      <c r="AJ4043" s="6">
        <v>5.72</v>
      </c>
      <c r="AK4043" s="5">
        <v>0</v>
      </c>
      <c r="AL4043" s="6">
        <v>2.08</v>
      </c>
      <c r="AM4043" s="6">
        <v>5.21</v>
      </c>
      <c r="AN4043" s="5">
        <v>0</v>
      </c>
    </row>
    <row r="4044" spans="1:40" ht="13.5" customHeight="1" x14ac:dyDescent="0.15">
      <c r="A4044" s="4" t="s">
        <v>7631</v>
      </c>
      <c r="B4044" s="4" t="s">
        <v>41</v>
      </c>
      <c r="C4044" s="4" t="s">
        <v>7329</v>
      </c>
      <c r="D4044" s="4" t="s">
        <v>609</v>
      </c>
      <c r="E4044" s="4" t="s">
        <v>313</v>
      </c>
      <c r="F4044" s="4" t="s">
        <v>44</v>
      </c>
      <c r="G4044" s="4" t="s">
        <v>7330</v>
      </c>
      <c r="H4044" s="4" t="s">
        <v>7610</v>
      </c>
      <c r="I4044" s="4" t="s">
        <v>7632</v>
      </c>
      <c r="J4044" s="5">
        <v>1</v>
      </c>
      <c r="K4044" s="5">
        <v>1</v>
      </c>
      <c r="L4044" s="5">
        <v>0</v>
      </c>
      <c r="M4044" s="5">
        <v>15</v>
      </c>
      <c r="N4044" s="5">
        <v>0</v>
      </c>
      <c r="O4044" s="5">
        <v>9</v>
      </c>
      <c r="P4044" s="5">
        <v>0</v>
      </c>
      <c r="Q4044" s="6">
        <v>20.85</v>
      </c>
      <c r="R4044" s="6">
        <v>10.23</v>
      </c>
      <c r="S4044" s="6">
        <v>10.62</v>
      </c>
      <c r="T4044" s="5">
        <v>0</v>
      </c>
      <c r="U4044" s="5">
        <v>0</v>
      </c>
      <c r="V4044" s="6">
        <v>0.2</v>
      </c>
      <c r="W4044" s="6">
        <v>3.06</v>
      </c>
      <c r="X4044" s="6">
        <v>4.7300000000000004</v>
      </c>
      <c r="Y4044" s="5">
        <v>0</v>
      </c>
      <c r="Z4044" s="6">
        <v>20.85</v>
      </c>
      <c r="AA4044" s="6">
        <v>10.23</v>
      </c>
      <c r="AB4044" s="6">
        <v>10.62</v>
      </c>
      <c r="AC4044" s="5">
        <v>0</v>
      </c>
      <c r="AD4044" s="5">
        <v>20.85</v>
      </c>
      <c r="AE4044" s="6">
        <v>10.23</v>
      </c>
      <c r="AF4044" s="6">
        <v>10.62</v>
      </c>
      <c r="AG4044" s="5">
        <v>0</v>
      </c>
      <c r="AH4044" s="6">
        <v>20.85</v>
      </c>
      <c r="AI4044" s="6">
        <v>10.23</v>
      </c>
      <c r="AJ4044" s="6">
        <v>10.62</v>
      </c>
      <c r="AK4044" s="5">
        <v>0</v>
      </c>
      <c r="AL4044" s="6">
        <v>3.06</v>
      </c>
      <c r="AM4044" s="6">
        <v>4.7300000000000004</v>
      </c>
      <c r="AN4044" s="5">
        <v>0</v>
      </c>
    </row>
    <row r="4045" spans="1:40" ht="13.5" customHeight="1" x14ac:dyDescent="0.15">
      <c r="A4045" s="4" t="s">
        <v>7633</v>
      </c>
      <c r="B4045" s="4" t="s">
        <v>41</v>
      </c>
      <c r="C4045" s="4" t="s">
        <v>7329</v>
      </c>
      <c r="D4045" s="4" t="s">
        <v>626</v>
      </c>
      <c r="E4045" s="4" t="s">
        <v>42</v>
      </c>
      <c r="F4045" s="4" t="s">
        <v>44</v>
      </c>
      <c r="G4045" s="4" t="s">
        <v>7330</v>
      </c>
      <c r="H4045" s="4" t="s">
        <v>7634</v>
      </c>
      <c r="I4045" s="4"/>
      <c r="J4045" s="5">
        <v>2</v>
      </c>
      <c r="K4045" s="5">
        <v>0</v>
      </c>
      <c r="L4045" s="5">
        <v>0</v>
      </c>
      <c r="M4045" s="5">
        <v>151</v>
      </c>
      <c r="N4045" s="5">
        <v>0</v>
      </c>
      <c r="O4045" s="5">
        <v>86</v>
      </c>
      <c r="P4045" s="5">
        <v>0</v>
      </c>
      <c r="Q4045" s="5">
        <v>107.16</v>
      </c>
      <c r="R4045" s="6">
        <v>70.94</v>
      </c>
      <c r="S4045" s="6">
        <v>36.22</v>
      </c>
      <c r="T4045" s="5">
        <v>0</v>
      </c>
      <c r="U4045" s="5">
        <v>0</v>
      </c>
      <c r="V4045" s="6">
        <v>0.98</v>
      </c>
      <c r="W4045" s="6">
        <v>14.26</v>
      </c>
      <c r="X4045" s="6">
        <v>32.96</v>
      </c>
      <c r="Y4045" s="5">
        <v>0</v>
      </c>
      <c r="Z4045" s="5">
        <v>107.16</v>
      </c>
      <c r="AA4045" s="6">
        <v>70.94</v>
      </c>
      <c r="AB4045" s="6">
        <v>36.22</v>
      </c>
      <c r="AC4045" s="5">
        <v>0</v>
      </c>
      <c r="AD4045" s="5">
        <v>107.16</v>
      </c>
      <c r="AE4045" s="6">
        <v>70.94</v>
      </c>
      <c r="AF4045" s="6">
        <v>36.22</v>
      </c>
      <c r="AG4045" s="5">
        <v>0</v>
      </c>
      <c r="AH4045" s="5">
        <v>107.16</v>
      </c>
      <c r="AI4045" s="6">
        <v>70.94</v>
      </c>
      <c r="AJ4045" s="6">
        <v>36.22</v>
      </c>
      <c r="AK4045" s="5">
        <v>0</v>
      </c>
      <c r="AL4045" s="6">
        <v>14.26</v>
      </c>
      <c r="AM4045" s="6">
        <v>32.96</v>
      </c>
      <c r="AN4045" s="5">
        <v>0</v>
      </c>
    </row>
    <row r="4046" spans="1:40" ht="13.5" customHeight="1" x14ac:dyDescent="0.15">
      <c r="A4046" s="4" t="s">
        <v>7635</v>
      </c>
      <c r="B4046" s="4" t="s">
        <v>41</v>
      </c>
      <c r="C4046" s="4" t="s">
        <v>7329</v>
      </c>
      <c r="D4046" s="4" t="s">
        <v>626</v>
      </c>
      <c r="E4046" s="4" t="s">
        <v>199</v>
      </c>
      <c r="F4046" s="4" t="s">
        <v>44</v>
      </c>
      <c r="G4046" s="4" t="s">
        <v>7330</v>
      </c>
      <c r="H4046" s="4" t="s">
        <v>7634</v>
      </c>
      <c r="I4046" s="4" t="s">
        <v>5434</v>
      </c>
      <c r="J4046" s="5">
        <v>1</v>
      </c>
      <c r="K4046" s="5">
        <v>0</v>
      </c>
      <c r="L4046" s="5">
        <v>0</v>
      </c>
      <c r="M4046" s="5">
        <v>24</v>
      </c>
      <c r="N4046" s="5">
        <v>0</v>
      </c>
      <c r="O4046" s="5">
        <v>15</v>
      </c>
      <c r="P4046" s="5">
        <v>0</v>
      </c>
      <c r="Q4046" s="6">
        <v>12.57</v>
      </c>
      <c r="R4046" s="6">
        <v>10.18</v>
      </c>
      <c r="S4046" s="6">
        <v>2.39</v>
      </c>
      <c r="T4046" s="5">
        <v>0</v>
      </c>
      <c r="U4046" s="5">
        <v>0</v>
      </c>
      <c r="V4046" s="6">
        <v>0.18</v>
      </c>
      <c r="W4046" s="6">
        <v>1.93</v>
      </c>
      <c r="X4046" s="6">
        <v>5.69</v>
      </c>
      <c r="Y4046" s="5">
        <v>0</v>
      </c>
      <c r="Z4046" s="6">
        <v>12.57</v>
      </c>
      <c r="AA4046" s="6">
        <v>10.18</v>
      </c>
      <c r="AB4046" s="6">
        <v>2.39</v>
      </c>
      <c r="AC4046" s="5">
        <v>0</v>
      </c>
      <c r="AD4046" s="6">
        <v>12.57</v>
      </c>
      <c r="AE4046" s="6">
        <v>10.18</v>
      </c>
      <c r="AF4046" s="6">
        <v>2.39</v>
      </c>
      <c r="AG4046" s="5">
        <v>0</v>
      </c>
      <c r="AH4046" s="6">
        <v>12.57</v>
      </c>
      <c r="AI4046" s="6">
        <v>10.18</v>
      </c>
      <c r="AJ4046" s="6">
        <v>2.39</v>
      </c>
      <c r="AK4046" s="5">
        <v>0</v>
      </c>
      <c r="AL4046" s="6">
        <v>1.93</v>
      </c>
      <c r="AM4046" s="6">
        <v>5.69</v>
      </c>
      <c r="AN4046" s="5">
        <v>0</v>
      </c>
    </row>
    <row r="4047" spans="1:40" ht="13.5" customHeight="1" x14ac:dyDescent="0.15">
      <c r="A4047" s="4" t="s">
        <v>7636</v>
      </c>
      <c r="B4047" s="4" t="s">
        <v>41</v>
      </c>
      <c r="C4047" s="4" t="s">
        <v>7329</v>
      </c>
      <c r="D4047" s="4" t="s">
        <v>626</v>
      </c>
      <c r="E4047" s="4" t="s">
        <v>202</v>
      </c>
      <c r="F4047" s="4" t="s">
        <v>44</v>
      </c>
      <c r="G4047" s="4" t="s">
        <v>7330</v>
      </c>
      <c r="H4047" s="4" t="s">
        <v>7634</v>
      </c>
      <c r="I4047" s="4" t="s">
        <v>7637</v>
      </c>
      <c r="J4047" s="5">
        <v>1</v>
      </c>
      <c r="K4047" s="5">
        <v>0</v>
      </c>
      <c r="L4047" s="5">
        <v>0</v>
      </c>
      <c r="M4047" s="5">
        <v>11</v>
      </c>
      <c r="N4047" s="5">
        <v>0</v>
      </c>
      <c r="O4047" s="5">
        <v>7</v>
      </c>
      <c r="P4047" s="5">
        <v>0</v>
      </c>
      <c r="Q4047" s="6">
        <v>5.69</v>
      </c>
      <c r="R4047" s="6">
        <v>4.5999999999999996</v>
      </c>
      <c r="S4047" s="6">
        <v>1.08</v>
      </c>
      <c r="T4047" s="5">
        <v>0</v>
      </c>
      <c r="U4047" s="5">
        <v>0</v>
      </c>
      <c r="V4047" s="6">
        <v>0.08</v>
      </c>
      <c r="W4047" s="6">
        <v>0.87</v>
      </c>
      <c r="X4047" s="6">
        <v>2.57</v>
      </c>
      <c r="Y4047" s="5">
        <v>0</v>
      </c>
      <c r="Z4047" s="6">
        <v>5.69</v>
      </c>
      <c r="AA4047" s="6">
        <v>4.5999999999999996</v>
      </c>
      <c r="AB4047" s="6">
        <v>1.08</v>
      </c>
      <c r="AC4047" s="5">
        <v>0</v>
      </c>
      <c r="AD4047" s="6">
        <v>5.69</v>
      </c>
      <c r="AE4047" s="6">
        <v>4.5999999999999996</v>
      </c>
      <c r="AF4047" s="6">
        <v>1.08</v>
      </c>
      <c r="AG4047" s="5">
        <v>0</v>
      </c>
      <c r="AH4047" s="6">
        <v>5.69</v>
      </c>
      <c r="AI4047" s="6">
        <v>4.5999999999999996</v>
      </c>
      <c r="AJ4047" s="6">
        <v>1.08</v>
      </c>
      <c r="AK4047" s="5">
        <v>0</v>
      </c>
      <c r="AL4047" s="6">
        <v>0.87</v>
      </c>
      <c r="AM4047" s="6">
        <v>2.57</v>
      </c>
      <c r="AN4047" s="5">
        <v>0</v>
      </c>
    </row>
    <row r="4048" spans="1:40" ht="13.5" customHeight="1" x14ac:dyDescent="0.15">
      <c r="A4048" s="4" t="s">
        <v>7638</v>
      </c>
      <c r="B4048" s="4" t="s">
        <v>41</v>
      </c>
      <c r="C4048" s="4" t="s">
        <v>7329</v>
      </c>
      <c r="D4048" s="4" t="s">
        <v>626</v>
      </c>
      <c r="E4048" s="4" t="s">
        <v>205</v>
      </c>
      <c r="F4048" s="4" t="s">
        <v>44</v>
      </c>
      <c r="G4048" s="4" t="s">
        <v>7330</v>
      </c>
      <c r="H4048" s="4" t="s">
        <v>7634</v>
      </c>
      <c r="I4048" s="4" t="s">
        <v>7639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  <c r="AB4048" s="5">
        <v>0</v>
      </c>
      <c r="AC4048" s="5">
        <v>0</v>
      </c>
      <c r="AD4048" s="5">
        <v>0</v>
      </c>
      <c r="AE4048" s="5">
        <v>0</v>
      </c>
      <c r="AF4048" s="5">
        <v>0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7640</v>
      </c>
      <c r="B4049" s="4" t="s">
        <v>41</v>
      </c>
      <c r="C4049" s="4" t="s">
        <v>7329</v>
      </c>
      <c r="D4049" s="4" t="s">
        <v>626</v>
      </c>
      <c r="E4049" s="4" t="s">
        <v>193</v>
      </c>
      <c r="F4049" s="4" t="s">
        <v>44</v>
      </c>
      <c r="G4049" s="4" t="s">
        <v>7330</v>
      </c>
      <c r="H4049" s="4" t="s">
        <v>7634</v>
      </c>
      <c r="I4049" s="4" t="s">
        <v>7641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  <c r="AB4049" s="5">
        <v>0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7642</v>
      </c>
      <c r="B4050" s="4" t="s">
        <v>41</v>
      </c>
      <c r="C4050" s="4" t="s">
        <v>7329</v>
      </c>
      <c r="D4050" s="4" t="s">
        <v>626</v>
      </c>
      <c r="E4050" s="4" t="s">
        <v>210</v>
      </c>
      <c r="F4050" s="4" t="s">
        <v>44</v>
      </c>
      <c r="G4050" s="4" t="s">
        <v>7330</v>
      </c>
      <c r="H4050" s="4" t="s">
        <v>7634</v>
      </c>
      <c r="I4050" s="4" t="s">
        <v>7643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  <c r="AB4050" s="5">
        <v>0</v>
      </c>
      <c r="AC4050" s="5">
        <v>0</v>
      </c>
      <c r="AD4050" s="5">
        <v>0</v>
      </c>
      <c r="AE4050" s="5">
        <v>0</v>
      </c>
      <c r="AF4050" s="5">
        <v>0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7644</v>
      </c>
      <c r="B4051" s="4" t="s">
        <v>41</v>
      </c>
      <c r="C4051" s="4" t="s">
        <v>7329</v>
      </c>
      <c r="D4051" s="4" t="s">
        <v>626</v>
      </c>
      <c r="E4051" s="4" t="s">
        <v>52</v>
      </c>
      <c r="F4051" s="4" t="s">
        <v>44</v>
      </c>
      <c r="G4051" s="4" t="s">
        <v>7330</v>
      </c>
      <c r="H4051" s="4" t="s">
        <v>7634</v>
      </c>
      <c r="I4051" s="4" t="s">
        <v>7645</v>
      </c>
      <c r="J4051" s="5">
        <v>0</v>
      </c>
      <c r="K4051" s="5">
        <v>0</v>
      </c>
      <c r="L4051" s="5">
        <v>0</v>
      </c>
      <c r="M4051" s="5">
        <v>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0</v>
      </c>
      <c r="U4051" s="5">
        <v>0</v>
      </c>
      <c r="V4051" s="5">
        <v>0</v>
      </c>
      <c r="W4051" s="5">
        <v>0</v>
      </c>
      <c r="X4051" s="5">
        <v>0</v>
      </c>
      <c r="Y4051" s="5">
        <v>0</v>
      </c>
      <c r="Z4051" s="5">
        <v>0</v>
      </c>
      <c r="AA4051" s="5">
        <v>0</v>
      </c>
      <c r="AB4051" s="5">
        <v>0</v>
      </c>
      <c r="AC4051" s="5">
        <v>0</v>
      </c>
      <c r="AD4051" s="5">
        <v>0</v>
      </c>
      <c r="AE4051" s="5">
        <v>0</v>
      </c>
      <c r="AF4051" s="5">
        <v>0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7646</v>
      </c>
      <c r="B4052" s="4" t="s">
        <v>41</v>
      </c>
      <c r="C4052" s="4" t="s">
        <v>7329</v>
      </c>
      <c r="D4052" s="4" t="s">
        <v>626</v>
      </c>
      <c r="E4052" s="4" t="s">
        <v>228</v>
      </c>
      <c r="F4052" s="4" t="s">
        <v>44</v>
      </c>
      <c r="G4052" s="4" t="s">
        <v>7330</v>
      </c>
      <c r="H4052" s="4" t="s">
        <v>7634</v>
      </c>
      <c r="I4052" s="4" t="s">
        <v>7647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  <c r="AB4052" s="5">
        <v>0</v>
      </c>
      <c r="AC4052" s="5">
        <v>0</v>
      </c>
      <c r="AD4052" s="5">
        <v>0</v>
      </c>
      <c r="AE4052" s="5">
        <v>0</v>
      </c>
      <c r="AF4052" s="5">
        <v>0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7648</v>
      </c>
      <c r="B4053" s="4" t="s">
        <v>41</v>
      </c>
      <c r="C4053" s="4" t="s">
        <v>7329</v>
      </c>
      <c r="D4053" s="4" t="s">
        <v>626</v>
      </c>
      <c r="E4053" s="4" t="s">
        <v>55</v>
      </c>
      <c r="F4053" s="4" t="s">
        <v>44</v>
      </c>
      <c r="G4053" s="4" t="s">
        <v>7330</v>
      </c>
      <c r="H4053" s="4" t="s">
        <v>7634</v>
      </c>
      <c r="I4053" s="4" t="s">
        <v>7649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  <c r="Q4053" s="5">
        <v>0</v>
      </c>
      <c r="R4053" s="5">
        <v>0</v>
      </c>
      <c r="S4053" s="5">
        <v>0</v>
      </c>
      <c r="T4053" s="5">
        <v>0</v>
      </c>
      <c r="U4053" s="5">
        <v>0</v>
      </c>
      <c r="V4053" s="5">
        <v>0</v>
      </c>
      <c r="W4053" s="5">
        <v>0</v>
      </c>
      <c r="X4053" s="5">
        <v>0</v>
      </c>
      <c r="Y4053" s="5">
        <v>0</v>
      </c>
      <c r="Z4053" s="5">
        <v>0</v>
      </c>
      <c r="AA4053" s="5">
        <v>0</v>
      </c>
      <c r="AB4053" s="5">
        <v>0</v>
      </c>
      <c r="AC4053" s="5">
        <v>0</v>
      </c>
      <c r="AD4053" s="5">
        <v>0</v>
      </c>
      <c r="AE4053" s="5">
        <v>0</v>
      </c>
      <c r="AF4053" s="5">
        <v>0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7650</v>
      </c>
      <c r="B4054" s="4" t="s">
        <v>41</v>
      </c>
      <c r="C4054" s="4" t="s">
        <v>7329</v>
      </c>
      <c r="D4054" s="4" t="s">
        <v>626</v>
      </c>
      <c r="E4054" s="4" t="s">
        <v>250</v>
      </c>
      <c r="F4054" s="4" t="s">
        <v>44</v>
      </c>
      <c r="G4054" s="4" t="s">
        <v>7330</v>
      </c>
      <c r="H4054" s="4" t="s">
        <v>7634</v>
      </c>
      <c r="I4054" s="4" t="s">
        <v>7651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5">
        <v>0</v>
      </c>
      <c r="W4054" s="5">
        <v>0</v>
      </c>
      <c r="X4054" s="5">
        <v>0</v>
      </c>
      <c r="Y4054" s="5">
        <v>0</v>
      </c>
      <c r="Z4054" s="5">
        <v>0</v>
      </c>
      <c r="AA4054" s="5">
        <v>0</v>
      </c>
      <c r="AB4054" s="5">
        <v>0</v>
      </c>
      <c r="AC4054" s="5">
        <v>0</v>
      </c>
      <c r="AD4054" s="5">
        <v>0</v>
      </c>
      <c r="AE4054" s="5">
        <v>0</v>
      </c>
      <c r="AF4054" s="5">
        <v>0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7652</v>
      </c>
      <c r="B4055" s="4" t="s">
        <v>41</v>
      </c>
      <c r="C4055" s="4" t="s">
        <v>7329</v>
      </c>
      <c r="D4055" s="4" t="s">
        <v>626</v>
      </c>
      <c r="E4055" s="4" t="s">
        <v>58</v>
      </c>
      <c r="F4055" s="4" t="s">
        <v>44</v>
      </c>
      <c r="G4055" s="4" t="s">
        <v>7330</v>
      </c>
      <c r="H4055" s="4" t="s">
        <v>7634</v>
      </c>
      <c r="I4055" s="4" t="s">
        <v>7653</v>
      </c>
      <c r="J4055" s="5">
        <v>0</v>
      </c>
      <c r="K4055" s="5">
        <v>0</v>
      </c>
      <c r="L4055" s="5">
        <v>0</v>
      </c>
      <c r="M4055" s="5">
        <v>0</v>
      </c>
      <c r="N4055" s="5">
        <v>0</v>
      </c>
      <c r="O4055" s="5">
        <v>0</v>
      </c>
      <c r="P4055" s="5">
        <v>0</v>
      </c>
      <c r="Q4055" s="5">
        <v>0</v>
      </c>
      <c r="R4055" s="5">
        <v>0</v>
      </c>
      <c r="S4055" s="5">
        <v>0</v>
      </c>
      <c r="T4055" s="5">
        <v>0</v>
      </c>
      <c r="U4055" s="5">
        <v>0</v>
      </c>
      <c r="V4055" s="5">
        <v>0</v>
      </c>
      <c r="W4055" s="5">
        <v>0</v>
      </c>
      <c r="X4055" s="5">
        <v>0</v>
      </c>
      <c r="Y4055" s="5">
        <v>0</v>
      </c>
      <c r="Z4055" s="5">
        <v>0</v>
      </c>
      <c r="AA4055" s="5">
        <v>0</v>
      </c>
      <c r="AB4055" s="5">
        <v>0</v>
      </c>
      <c r="AC4055" s="5">
        <v>0</v>
      </c>
      <c r="AD4055" s="5">
        <v>0</v>
      </c>
      <c r="AE4055" s="5">
        <v>0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7654</v>
      </c>
      <c r="B4056" s="4" t="s">
        <v>41</v>
      </c>
      <c r="C4056" s="4" t="s">
        <v>7329</v>
      </c>
      <c r="D4056" s="4" t="s">
        <v>626</v>
      </c>
      <c r="E4056" s="4" t="s">
        <v>278</v>
      </c>
      <c r="F4056" s="4" t="s">
        <v>44</v>
      </c>
      <c r="G4056" s="4" t="s">
        <v>7330</v>
      </c>
      <c r="H4056" s="4" t="s">
        <v>7634</v>
      </c>
      <c r="I4056" s="4" t="s">
        <v>7655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5">
        <v>0</v>
      </c>
      <c r="W4056" s="5">
        <v>0</v>
      </c>
      <c r="X4056" s="5">
        <v>0</v>
      </c>
      <c r="Y4056" s="5">
        <v>0</v>
      </c>
      <c r="Z4056" s="5">
        <v>0</v>
      </c>
      <c r="AA4056" s="5">
        <v>0</v>
      </c>
      <c r="AB4056" s="5">
        <v>0</v>
      </c>
      <c r="AC4056" s="5">
        <v>0</v>
      </c>
      <c r="AD4056" s="5">
        <v>0</v>
      </c>
      <c r="AE4056" s="5">
        <v>0</v>
      </c>
      <c r="AF4056" s="5">
        <v>0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7656</v>
      </c>
      <c r="B4057" s="4" t="s">
        <v>41</v>
      </c>
      <c r="C4057" s="4" t="s">
        <v>7329</v>
      </c>
      <c r="D4057" s="4" t="s">
        <v>626</v>
      </c>
      <c r="E4057" s="4" t="s">
        <v>281</v>
      </c>
      <c r="F4057" s="4" t="s">
        <v>44</v>
      </c>
      <c r="G4057" s="4" t="s">
        <v>7330</v>
      </c>
      <c r="H4057" s="4" t="s">
        <v>7634</v>
      </c>
      <c r="I4057" s="4" t="s">
        <v>7657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5">
        <v>0</v>
      </c>
      <c r="W4057" s="5">
        <v>0</v>
      </c>
      <c r="X4057" s="5">
        <v>0</v>
      </c>
      <c r="Y4057" s="5">
        <v>0</v>
      </c>
      <c r="Z4057" s="5">
        <v>0</v>
      </c>
      <c r="AA4057" s="5">
        <v>0</v>
      </c>
      <c r="AB4057" s="5">
        <v>0</v>
      </c>
      <c r="AC4057" s="5">
        <v>0</v>
      </c>
      <c r="AD4057" s="5">
        <v>0</v>
      </c>
      <c r="AE4057" s="5">
        <v>0</v>
      </c>
      <c r="AF4057" s="5">
        <v>0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7658</v>
      </c>
      <c r="B4058" s="4" t="s">
        <v>41</v>
      </c>
      <c r="C4058" s="4" t="s">
        <v>7329</v>
      </c>
      <c r="D4058" s="4" t="s">
        <v>626</v>
      </c>
      <c r="E4058" s="4" t="s">
        <v>313</v>
      </c>
      <c r="F4058" s="4" t="s">
        <v>44</v>
      </c>
      <c r="G4058" s="4" t="s">
        <v>7330</v>
      </c>
      <c r="H4058" s="4" t="s">
        <v>7634</v>
      </c>
      <c r="I4058" s="4" t="s">
        <v>7659</v>
      </c>
      <c r="J4058" s="5">
        <v>1</v>
      </c>
      <c r="K4058" s="5">
        <v>0</v>
      </c>
      <c r="L4058" s="5">
        <v>0</v>
      </c>
      <c r="M4058" s="5">
        <v>16</v>
      </c>
      <c r="N4058" s="5">
        <v>0</v>
      </c>
      <c r="O4058" s="5">
        <v>10</v>
      </c>
      <c r="P4058" s="5">
        <v>0</v>
      </c>
      <c r="Q4058" s="6">
        <v>8.3800000000000008</v>
      </c>
      <c r="R4058" s="6">
        <v>6.79</v>
      </c>
      <c r="S4058" s="6">
        <v>1.59</v>
      </c>
      <c r="T4058" s="5">
        <v>0</v>
      </c>
      <c r="U4058" s="5">
        <v>0</v>
      </c>
      <c r="V4058" s="6">
        <v>0.12</v>
      </c>
      <c r="W4058" s="6">
        <v>1.29</v>
      </c>
      <c r="X4058" s="6">
        <v>3.79</v>
      </c>
      <c r="Y4058" s="5">
        <v>0</v>
      </c>
      <c r="Z4058" s="6">
        <v>8.3800000000000008</v>
      </c>
      <c r="AA4058" s="6">
        <v>6.79</v>
      </c>
      <c r="AB4058" s="6">
        <v>1.59</v>
      </c>
      <c r="AC4058" s="5">
        <v>0</v>
      </c>
      <c r="AD4058" s="6">
        <v>8.3800000000000008</v>
      </c>
      <c r="AE4058" s="6">
        <v>6.79</v>
      </c>
      <c r="AF4058" s="6">
        <v>1.59</v>
      </c>
      <c r="AG4058" s="5">
        <v>0</v>
      </c>
      <c r="AH4058" s="6">
        <v>8.3800000000000008</v>
      </c>
      <c r="AI4058" s="6">
        <v>6.79</v>
      </c>
      <c r="AJ4058" s="6">
        <v>1.59</v>
      </c>
      <c r="AK4058" s="5">
        <v>0</v>
      </c>
      <c r="AL4058" s="6">
        <v>1.29</v>
      </c>
      <c r="AM4058" s="6">
        <v>3.79</v>
      </c>
      <c r="AN4058" s="5">
        <v>0</v>
      </c>
    </row>
    <row r="4059" spans="1:40" ht="13.5" customHeight="1" x14ac:dyDescent="0.15">
      <c r="A4059" s="4" t="s">
        <v>7660</v>
      </c>
      <c r="B4059" s="4" t="s">
        <v>41</v>
      </c>
      <c r="C4059" s="4" t="s">
        <v>7329</v>
      </c>
      <c r="D4059" s="4" t="s">
        <v>626</v>
      </c>
      <c r="E4059" s="4" t="s">
        <v>316</v>
      </c>
      <c r="F4059" s="4" t="s">
        <v>44</v>
      </c>
      <c r="G4059" s="4" t="s">
        <v>7330</v>
      </c>
      <c r="H4059" s="4" t="s">
        <v>7634</v>
      </c>
      <c r="I4059" s="4" t="s">
        <v>7661</v>
      </c>
      <c r="J4059" s="5">
        <v>1</v>
      </c>
      <c r="K4059" s="5">
        <v>0</v>
      </c>
      <c r="L4059" s="5">
        <v>0</v>
      </c>
      <c r="M4059" s="5">
        <v>11</v>
      </c>
      <c r="N4059" s="5">
        <v>0</v>
      </c>
      <c r="O4059" s="5">
        <v>7</v>
      </c>
      <c r="P4059" s="5">
        <v>0</v>
      </c>
      <c r="Q4059" s="6">
        <v>5.69</v>
      </c>
      <c r="R4059" s="6">
        <v>4.5999999999999996</v>
      </c>
      <c r="S4059" s="6">
        <v>1.08</v>
      </c>
      <c r="T4059" s="5">
        <v>0</v>
      </c>
      <c r="U4059" s="5">
        <v>0</v>
      </c>
      <c r="V4059" s="6">
        <v>0.08</v>
      </c>
      <c r="W4059" s="6">
        <v>0.87</v>
      </c>
      <c r="X4059" s="6">
        <v>2.57</v>
      </c>
      <c r="Y4059" s="5">
        <v>0</v>
      </c>
      <c r="Z4059" s="6">
        <v>5.69</v>
      </c>
      <c r="AA4059" s="6">
        <v>4.5999999999999996</v>
      </c>
      <c r="AB4059" s="6">
        <v>1.08</v>
      </c>
      <c r="AC4059" s="5">
        <v>0</v>
      </c>
      <c r="AD4059" s="6">
        <v>5.69</v>
      </c>
      <c r="AE4059" s="6">
        <v>4.5999999999999996</v>
      </c>
      <c r="AF4059" s="6">
        <v>1.08</v>
      </c>
      <c r="AG4059" s="5">
        <v>0</v>
      </c>
      <c r="AH4059" s="6">
        <v>5.69</v>
      </c>
      <c r="AI4059" s="6">
        <v>4.5999999999999996</v>
      </c>
      <c r="AJ4059" s="6">
        <v>1.08</v>
      </c>
      <c r="AK4059" s="5">
        <v>0</v>
      </c>
      <c r="AL4059" s="6">
        <v>0.87</v>
      </c>
      <c r="AM4059" s="6">
        <v>2.57</v>
      </c>
      <c r="AN4059" s="5">
        <v>0</v>
      </c>
    </row>
    <row r="4060" spans="1:40" ht="13.5" customHeight="1" x14ac:dyDescent="0.15">
      <c r="A4060" s="4" t="s">
        <v>7662</v>
      </c>
      <c r="B4060" s="4" t="s">
        <v>41</v>
      </c>
      <c r="C4060" s="4" t="s">
        <v>7329</v>
      </c>
      <c r="D4060" s="4" t="s">
        <v>626</v>
      </c>
      <c r="E4060" s="4" t="s">
        <v>319</v>
      </c>
      <c r="F4060" s="4" t="s">
        <v>44</v>
      </c>
      <c r="G4060" s="4" t="s">
        <v>7330</v>
      </c>
      <c r="H4060" s="4" t="s">
        <v>7634</v>
      </c>
      <c r="I4060" s="4" t="s">
        <v>7663</v>
      </c>
      <c r="J4060" s="5">
        <v>1</v>
      </c>
      <c r="K4060" s="5">
        <v>0</v>
      </c>
      <c r="L4060" s="5">
        <v>0</v>
      </c>
      <c r="M4060" s="5">
        <v>23</v>
      </c>
      <c r="N4060" s="5">
        <v>0</v>
      </c>
      <c r="O4060" s="5">
        <v>12</v>
      </c>
      <c r="P4060" s="5">
        <v>0</v>
      </c>
      <c r="Q4060" s="5">
        <v>19.82</v>
      </c>
      <c r="R4060" s="6">
        <v>11.57</v>
      </c>
      <c r="S4060" s="6">
        <v>8.25</v>
      </c>
      <c r="T4060" s="5">
        <v>0</v>
      </c>
      <c r="U4060" s="5">
        <v>0</v>
      </c>
      <c r="V4060" s="6">
        <v>0.12</v>
      </c>
      <c r="W4060" s="6">
        <v>2.42</v>
      </c>
      <c r="X4060" s="6">
        <v>4.57</v>
      </c>
      <c r="Y4060" s="5">
        <v>0</v>
      </c>
      <c r="Z4060" s="5">
        <v>19.82</v>
      </c>
      <c r="AA4060" s="6">
        <v>11.57</v>
      </c>
      <c r="AB4060" s="6">
        <v>8.25</v>
      </c>
      <c r="AC4060" s="5">
        <v>0</v>
      </c>
      <c r="AD4060" s="5">
        <v>19.82</v>
      </c>
      <c r="AE4060" s="6">
        <v>11.57</v>
      </c>
      <c r="AF4060" s="6">
        <v>8.25</v>
      </c>
      <c r="AG4060" s="5">
        <v>0</v>
      </c>
      <c r="AH4060" s="6">
        <v>19.82</v>
      </c>
      <c r="AI4060" s="6">
        <v>11.57</v>
      </c>
      <c r="AJ4060" s="6">
        <v>8.25</v>
      </c>
      <c r="AK4060" s="5">
        <v>0</v>
      </c>
      <c r="AL4060" s="6">
        <v>2.42</v>
      </c>
      <c r="AM4060" s="6">
        <v>4.57</v>
      </c>
      <c r="AN4060" s="5">
        <v>0</v>
      </c>
    </row>
    <row r="4061" spans="1:40" ht="13.5" customHeight="1" x14ac:dyDescent="0.15">
      <c r="A4061" s="4" t="s">
        <v>7664</v>
      </c>
      <c r="B4061" s="4" t="s">
        <v>41</v>
      </c>
      <c r="C4061" s="4" t="s">
        <v>7329</v>
      </c>
      <c r="D4061" s="4" t="s">
        <v>626</v>
      </c>
      <c r="E4061" s="4" t="s">
        <v>322</v>
      </c>
      <c r="F4061" s="4" t="s">
        <v>44</v>
      </c>
      <c r="G4061" s="4" t="s">
        <v>7330</v>
      </c>
      <c r="H4061" s="4" t="s">
        <v>7634</v>
      </c>
      <c r="I4061" s="4" t="s">
        <v>1788</v>
      </c>
      <c r="J4061" s="5">
        <v>1</v>
      </c>
      <c r="K4061" s="5">
        <v>0</v>
      </c>
      <c r="L4061" s="5">
        <v>0</v>
      </c>
      <c r="M4061" s="5">
        <v>30</v>
      </c>
      <c r="N4061" s="5">
        <v>0</v>
      </c>
      <c r="O4061" s="5">
        <v>15</v>
      </c>
      <c r="P4061" s="5">
        <v>0</v>
      </c>
      <c r="Q4061" s="6">
        <v>26.43</v>
      </c>
      <c r="R4061" s="6">
        <v>15.43</v>
      </c>
      <c r="S4061" s="6">
        <v>11</v>
      </c>
      <c r="T4061" s="5">
        <v>0</v>
      </c>
      <c r="U4061" s="5">
        <v>0</v>
      </c>
      <c r="V4061" s="6">
        <v>0.17</v>
      </c>
      <c r="W4061" s="6">
        <v>3.23</v>
      </c>
      <c r="X4061" s="6">
        <v>6.1</v>
      </c>
      <c r="Y4061" s="5">
        <v>0</v>
      </c>
      <c r="Z4061" s="6">
        <v>26.43</v>
      </c>
      <c r="AA4061" s="6">
        <v>15.43</v>
      </c>
      <c r="AB4061" s="6">
        <v>11</v>
      </c>
      <c r="AC4061" s="5">
        <v>0</v>
      </c>
      <c r="AD4061" s="6">
        <v>26.43</v>
      </c>
      <c r="AE4061" s="6">
        <v>15.43</v>
      </c>
      <c r="AF4061" s="6">
        <v>11</v>
      </c>
      <c r="AG4061" s="5">
        <v>0</v>
      </c>
      <c r="AH4061" s="6">
        <v>26.43</v>
      </c>
      <c r="AI4061" s="6">
        <v>15.43</v>
      </c>
      <c r="AJ4061" s="6">
        <v>11</v>
      </c>
      <c r="AK4061" s="5">
        <v>0</v>
      </c>
      <c r="AL4061" s="6">
        <v>3.23</v>
      </c>
      <c r="AM4061" s="6">
        <v>6.1</v>
      </c>
      <c r="AN4061" s="5">
        <v>0</v>
      </c>
    </row>
    <row r="4062" spans="1:40" ht="13.5" customHeight="1" x14ac:dyDescent="0.15">
      <c r="A4062" s="4" t="s">
        <v>7665</v>
      </c>
      <c r="B4062" s="4" t="s">
        <v>41</v>
      </c>
      <c r="C4062" s="4" t="s">
        <v>7329</v>
      </c>
      <c r="D4062" s="4" t="s">
        <v>626</v>
      </c>
      <c r="E4062" s="4" t="s">
        <v>61</v>
      </c>
      <c r="F4062" s="4" t="s">
        <v>44</v>
      </c>
      <c r="G4062" s="4" t="s">
        <v>7330</v>
      </c>
      <c r="H4062" s="4" t="s">
        <v>7634</v>
      </c>
      <c r="I4062" s="4" t="s">
        <v>7666</v>
      </c>
      <c r="J4062" s="5">
        <v>1</v>
      </c>
      <c r="K4062" s="5">
        <v>0</v>
      </c>
      <c r="L4062" s="5">
        <v>0</v>
      </c>
      <c r="M4062" s="5">
        <v>19</v>
      </c>
      <c r="N4062" s="5">
        <v>0</v>
      </c>
      <c r="O4062" s="5">
        <v>10</v>
      </c>
      <c r="P4062" s="5">
        <v>0</v>
      </c>
      <c r="Q4062" s="6">
        <v>16.739999999999998</v>
      </c>
      <c r="R4062" s="6">
        <v>9.77</v>
      </c>
      <c r="S4062" s="6">
        <v>6.97</v>
      </c>
      <c r="T4062" s="5">
        <v>0</v>
      </c>
      <c r="U4062" s="5">
        <v>0</v>
      </c>
      <c r="V4062" s="6">
        <v>0.11</v>
      </c>
      <c r="W4062" s="6">
        <v>2.0499999999999998</v>
      </c>
      <c r="X4062" s="6">
        <v>3.86</v>
      </c>
      <c r="Y4062" s="5">
        <v>0</v>
      </c>
      <c r="Z4062" s="6">
        <v>16.739999999999998</v>
      </c>
      <c r="AA4062" s="6">
        <v>9.77</v>
      </c>
      <c r="AB4062" s="6">
        <v>6.97</v>
      </c>
      <c r="AC4062" s="5">
        <v>0</v>
      </c>
      <c r="AD4062" s="6">
        <v>16.739999999999998</v>
      </c>
      <c r="AE4062" s="6">
        <v>9.77</v>
      </c>
      <c r="AF4062" s="6">
        <v>6.97</v>
      </c>
      <c r="AG4062" s="5">
        <v>0</v>
      </c>
      <c r="AH4062" s="6">
        <v>16.739999999999998</v>
      </c>
      <c r="AI4062" s="6">
        <v>9.77</v>
      </c>
      <c r="AJ4062" s="6">
        <v>6.97</v>
      </c>
      <c r="AK4062" s="5">
        <v>0</v>
      </c>
      <c r="AL4062" s="6">
        <v>2.0499999999999998</v>
      </c>
      <c r="AM4062" s="6">
        <v>3.86</v>
      </c>
      <c r="AN4062" s="5">
        <v>0</v>
      </c>
    </row>
    <row r="4063" spans="1:40" ht="13.5" customHeight="1" x14ac:dyDescent="0.15">
      <c r="A4063" s="4" t="s">
        <v>7667</v>
      </c>
      <c r="B4063" s="4" t="s">
        <v>41</v>
      </c>
      <c r="C4063" s="4" t="s">
        <v>7329</v>
      </c>
      <c r="D4063" s="4" t="s">
        <v>626</v>
      </c>
      <c r="E4063" s="4" t="s">
        <v>64</v>
      </c>
      <c r="F4063" s="4" t="s">
        <v>44</v>
      </c>
      <c r="G4063" s="4" t="s">
        <v>7330</v>
      </c>
      <c r="H4063" s="4" t="s">
        <v>7634</v>
      </c>
      <c r="I4063" s="4" t="s">
        <v>7668</v>
      </c>
      <c r="J4063" s="5">
        <v>2</v>
      </c>
      <c r="K4063" s="5">
        <v>0</v>
      </c>
      <c r="L4063" s="5">
        <v>0</v>
      </c>
      <c r="M4063" s="5">
        <v>17</v>
      </c>
      <c r="N4063" s="5">
        <v>0</v>
      </c>
      <c r="O4063" s="5">
        <v>10</v>
      </c>
      <c r="P4063" s="5">
        <v>0</v>
      </c>
      <c r="Q4063" s="6">
        <v>11.84</v>
      </c>
      <c r="R4063" s="6">
        <v>7.99</v>
      </c>
      <c r="S4063" s="6">
        <v>3.85</v>
      </c>
      <c r="T4063" s="5">
        <v>0</v>
      </c>
      <c r="U4063" s="5">
        <v>0</v>
      </c>
      <c r="V4063" s="6">
        <v>0.11</v>
      </c>
      <c r="W4063" s="6">
        <v>1.6</v>
      </c>
      <c r="X4063" s="6">
        <v>3.79</v>
      </c>
      <c r="Y4063" s="5">
        <v>0</v>
      </c>
      <c r="Z4063" s="6">
        <v>11.84</v>
      </c>
      <c r="AA4063" s="6">
        <v>7.99</v>
      </c>
      <c r="AB4063" s="6">
        <v>3.85</v>
      </c>
      <c r="AC4063" s="5">
        <v>0</v>
      </c>
      <c r="AD4063" s="6">
        <v>11.84</v>
      </c>
      <c r="AE4063" s="6">
        <v>7.99</v>
      </c>
      <c r="AF4063" s="6">
        <v>3.85</v>
      </c>
      <c r="AG4063" s="5">
        <v>0</v>
      </c>
      <c r="AH4063" s="6">
        <v>11.84</v>
      </c>
      <c r="AI4063" s="6">
        <v>7.99</v>
      </c>
      <c r="AJ4063" s="6">
        <v>3.85</v>
      </c>
      <c r="AK4063" s="5">
        <v>0</v>
      </c>
      <c r="AL4063" s="6">
        <v>1.6</v>
      </c>
      <c r="AM4063" s="6">
        <v>3.79</v>
      </c>
      <c r="AN4063" s="5">
        <v>0</v>
      </c>
    </row>
    <row r="4064" spans="1:40" ht="13.5" customHeight="1" x14ac:dyDescent="0.15">
      <c r="A4064" s="4" t="s">
        <v>7669</v>
      </c>
      <c r="B4064" s="4" t="s">
        <v>41</v>
      </c>
      <c r="C4064" s="4" t="s">
        <v>7670</v>
      </c>
      <c r="D4064" s="4" t="s">
        <v>43</v>
      </c>
      <c r="E4064" s="4" t="s">
        <v>42</v>
      </c>
      <c r="F4064" s="4" t="s">
        <v>44</v>
      </c>
      <c r="G4064" s="4" t="s">
        <v>7671</v>
      </c>
      <c r="H4064" s="4"/>
      <c r="I4064" s="4"/>
      <c r="J4064" s="5">
        <v>1</v>
      </c>
      <c r="K4064" s="5">
        <v>1</v>
      </c>
      <c r="L4064" s="5">
        <v>0</v>
      </c>
      <c r="M4064" s="5">
        <v>861</v>
      </c>
      <c r="N4064" s="5">
        <v>1</v>
      </c>
      <c r="O4064" s="5">
        <v>2282</v>
      </c>
      <c r="P4064" s="5">
        <v>39</v>
      </c>
      <c r="Q4064" s="5">
        <v>1598.38</v>
      </c>
      <c r="R4064" s="5">
        <v>1275.76</v>
      </c>
      <c r="S4064" s="6">
        <v>322.62</v>
      </c>
      <c r="T4064" s="5">
        <v>0</v>
      </c>
      <c r="U4064" s="6">
        <v>62.52</v>
      </c>
      <c r="V4064" s="5">
        <v>0</v>
      </c>
      <c r="W4064" s="6">
        <v>240</v>
      </c>
      <c r="X4064" s="6">
        <v>170</v>
      </c>
      <c r="Y4064" s="5">
        <v>0</v>
      </c>
      <c r="Z4064" s="5">
        <v>1382.82</v>
      </c>
      <c r="AA4064" s="5">
        <v>1208.96</v>
      </c>
      <c r="AB4064" s="6">
        <v>173.86</v>
      </c>
      <c r="AC4064" s="5">
        <v>0</v>
      </c>
      <c r="AD4064" s="5">
        <v>1382.82</v>
      </c>
      <c r="AE4064" s="5">
        <v>1208.96</v>
      </c>
      <c r="AF4064" s="6">
        <v>173.86</v>
      </c>
      <c r="AG4064" s="5">
        <v>0</v>
      </c>
      <c r="AH4064" s="5">
        <v>1382.82</v>
      </c>
      <c r="AI4064" s="6">
        <v>1208.96</v>
      </c>
      <c r="AJ4064" s="6">
        <v>173.86</v>
      </c>
      <c r="AK4064" s="5">
        <v>0</v>
      </c>
      <c r="AL4064" s="6">
        <v>6</v>
      </c>
      <c r="AM4064" s="6">
        <v>4</v>
      </c>
      <c r="AN4064" s="5">
        <v>0</v>
      </c>
    </row>
    <row r="4065" spans="1:40" ht="13.5" customHeight="1" x14ac:dyDescent="0.15">
      <c r="A4065" s="4" t="s">
        <v>7672</v>
      </c>
      <c r="B4065" s="4" t="s">
        <v>41</v>
      </c>
      <c r="C4065" s="4" t="s">
        <v>7670</v>
      </c>
      <c r="D4065" s="4" t="s">
        <v>49</v>
      </c>
      <c r="E4065" s="4" t="s">
        <v>42</v>
      </c>
      <c r="F4065" s="4" t="s">
        <v>44</v>
      </c>
      <c r="G4065" s="4" t="s">
        <v>7671</v>
      </c>
      <c r="H4065" s="4" t="s">
        <v>7673</v>
      </c>
      <c r="I4065" s="4"/>
      <c r="J4065" s="5">
        <v>1</v>
      </c>
      <c r="K4065" s="5">
        <v>1</v>
      </c>
      <c r="L4065" s="5">
        <v>0</v>
      </c>
      <c r="M4065" s="5">
        <v>529</v>
      </c>
      <c r="N4065" s="5">
        <v>1</v>
      </c>
      <c r="O4065" s="5">
        <v>1401</v>
      </c>
      <c r="P4065" s="5">
        <v>24</v>
      </c>
      <c r="Q4065" s="5">
        <v>981.56</v>
      </c>
      <c r="R4065" s="5">
        <v>783.44</v>
      </c>
      <c r="S4065" s="6">
        <v>198.12</v>
      </c>
      <c r="T4065" s="5">
        <v>0</v>
      </c>
      <c r="U4065" s="6">
        <v>38.39</v>
      </c>
      <c r="V4065" s="5">
        <v>0</v>
      </c>
      <c r="W4065" s="6">
        <v>147.38</v>
      </c>
      <c r="X4065" s="6">
        <v>104.4</v>
      </c>
      <c r="Y4065" s="5">
        <v>0</v>
      </c>
      <c r="Z4065" s="5">
        <v>849.18</v>
      </c>
      <c r="AA4065" s="5">
        <v>742.42</v>
      </c>
      <c r="AB4065" s="6">
        <v>106.77</v>
      </c>
      <c r="AC4065" s="5">
        <v>0</v>
      </c>
      <c r="AD4065" s="5">
        <v>849.18</v>
      </c>
      <c r="AE4065" s="5">
        <v>742.42</v>
      </c>
      <c r="AF4065" s="6">
        <v>106.77</v>
      </c>
      <c r="AG4065" s="5">
        <v>0</v>
      </c>
      <c r="AH4065" s="5">
        <v>849.18</v>
      </c>
      <c r="AI4065" s="6">
        <v>742.42</v>
      </c>
      <c r="AJ4065" s="6">
        <v>106.77</v>
      </c>
      <c r="AK4065" s="5">
        <v>0</v>
      </c>
      <c r="AL4065" s="6">
        <v>3.68</v>
      </c>
      <c r="AM4065" s="6">
        <v>2.46</v>
      </c>
      <c r="AN4065" s="5">
        <v>0</v>
      </c>
    </row>
    <row r="4066" spans="1:40" ht="13.5" customHeight="1" x14ac:dyDescent="0.15">
      <c r="A4066" s="4" t="s">
        <v>7674</v>
      </c>
      <c r="B4066" s="4" t="s">
        <v>41</v>
      </c>
      <c r="C4066" s="4" t="s">
        <v>7670</v>
      </c>
      <c r="D4066" s="4" t="s">
        <v>49</v>
      </c>
      <c r="E4066" s="4" t="s">
        <v>199</v>
      </c>
      <c r="F4066" s="4" t="s">
        <v>44</v>
      </c>
      <c r="G4066" s="4" t="s">
        <v>7671</v>
      </c>
      <c r="H4066" s="4" t="s">
        <v>7673</v>
      </c>
      <c r="I4066" s="4" t="s">
        <v>7675</v>
      </c>
      <c r="J4066" s="5">
        <v>1</v>
      </c>
      <c r="K4066" s="5">
        <v>1</v>
      </c>
      <c r="L4066" s="5">
        <v>0</v>
      </c>
      <c r="M4066" s="5">
        <v>11</v>
      </c>
      <c r="N4066" s="5">
        <v>0</v>
      </c>
      <c r="O4066" s="5">
        <v>30</v>
      </c>
      <c r="P4066" s="5">
        <v>1</v>
      </c>
      <c r="Q4066" s="6">
        <v>21.19</v>
      </c>
      <c r="R4066" s="6">
        <v>16.920000000000002</v>
      </c>
      <c r="S4066" s="6">
        <v>4.28</v>
      </c>
      <c r="T4066" s="5">
        <v>0</v>
      </c>
      <c r="U4066" s="6">
        <v>0.83</v>
      </c>
      <c r="V4066" s="5">
        <v>0</v>
      </c>
      <c r="W4066" s="6">
        <v>3.18</v>
      </c>
      <c r="X4066" s="6">
        <v>2.25</v>
      </c>
      <c r="Y4066" s="5">
        <v>0</v>
      </c>
      <c r="Z4066" s="6">
        <v>18.329999999999998</v>
      </c>
      <c r="AA4066" s="6">
        <v>16.03</v>
      </c>
      <c r="AB4066" s="6">
        <v>2.31</v>
      </c>
      <c r="AC4066" s="5">
        <v>0</v>
      </c>
      <c r="AD4066" s="5">
        <v>18.329999999999998</v>
      </c>
      <c r="AE4066" s="6">
        <v>16.03</v>
      </c>
      <c r="AF4066" s="6">
        <v>2.31</v>
      </c>
      <c r="AG4066" s="5">
        <v>0</v>
      </c>
      <c r="AH4066" s="6">
        <v>18.329999999999998</v>
      </c>
      <c r="AI4066" s="6">
        <v>16.03</v>
      </c>
      <c r="AJ4066" s="6">
        <v>2.31</v>
      </c>
      <c r="AK4066" s="5">
        <v>0</v>
      </c>
      <c r="AL4066" s="6">
        <v>0.08</v>
      </c>
      <c r="AM4066" s="6">
        <v>0.05</v>
      </c>
      <c r="AN4066" s="5">
        <v>0</v>
      </c>
    </row>
    <row r="4067" spans="1:40" ht="13.5" customHeight="1" x14ac:dyDescent="0.15">
      <c r="A4067" s="4" t="s">
        <v>7676</v>
      </c>
      <c r="B4067" s="4" t="s">
        <v>41</v>
      </c>
      <c r="C4067" s="4" t="s">
        <v>7670</v>
      </c>
      <c r="D4067" s="4" t="s">
        <v>49</v>
      </c>
      <c r="E4067" s="4" t="s">
        <v>202</v>
      </c>
      <c r="F4067" s="4" t="s">
        <v>44</v>
      </c>
      <c r="G4067" s="4" t="s">
        <v>7671</v>
      </c>
      <c r="H4067" s="4" t="s">
        <v>7673</v>
      </c>
      <c r="I4067" s="4" t="s">
        <v>7677</v>
      </c>
      <c r="J4067" s="5">
        <v>1</v>
      </c>
      <c r="K4067" s="5">
        <v>1</v>
      </c>
      <c r="L4067" s="5">
        <v>0</v>
      </c>
      <c r="M4067" s="5">
        <v>12</v>
      </c>
      <c r="N4067" s="5">
        <v>0</v>
      </c>
      <c r="O4067" s="5">
        <v>32</v>
      </c>
      <c r="P4067" s="5">
        <v>1</v>
      </c>
      <c r="Q4067" s="6">
        <v>22.31</v>
      </c>
      <c r="R4067" s="6">
        <v>17.809999999999999</v>
      </c>
      <c r="S4067" s="6">
        <v>4.5</v>
      </c>
      <c r="T4067" s="5">
        <v>0</v>
      </c>
      <c r="U4067" s="6">
        <v>0.87</v>
      </c>
      <c r="V4067" s="5">
        <v>0</v>
      </c>
      <c r="W4067" s="6">
        <v>3.35</v>
      </c>
      <c r="X4067" s="6">
        <v>2.37</v>
      </c>
      <c r="Y4067" s="5">
        <v>0</v>
      </c>
      <c r="Z4067" s="5">
        <v>19.3</v>
      </c>
      <c r="AA4067" s="6">
        <v>16.87</v>
      </c>
      <c r="AB4067" s="6">
        <v>2.4300000000000002</v>
      </c>
      <c r="AC4067" s="5">
        <v>0</v>
      </c>
      <c r="AD4067" s="5">
        <v>19.3</v>
      </c>
      <c r="AE4067" s="6">
        <v>16.87</v>
      </c>
      <c r="AF4067" s="6">
        <v>2.4300000000000002</v>
      </c>
      <c r="AG4067" s="5">
        <v>0</v>
      </c>
      <c r="AH4067" s="6">
        <v>19.3</v>
      </c>
      <c r="AI4067" s="6">
        <v>16.87</v>
      </c>
      <c r="AJ4067" s="6">
        <v>2.4300000000000002</v>
      </c>
      <c r="AK4067" s="5">
        <v>0</v>
      </c>
      <c r="AL4067" s="6">
        <v>0.08</v>
      </c>
      <c r="AM4067" s="6">
        <v>0.06</v>
      </c>
      <c r="AN4067" s="5">
        <v>0</v>
      </c>
    </row>
    <row r="4068" spans="1:40" ht="13.5" customHeight="1" x14ac:dyDescent="0.15">
      <c r="A4068" s="4" t="s">
        <v>7678</v>
      </c>
      <c r="B4068" s="4" t="s">
        <v>41</v>
      </c>
      <c r="C4068" s="4" t="s">
        <v>7670</v>
      </c>
      <c r="D4068" s="4" t="s">
        <v>49</v>
      </c>
      <c r="E4068" s="4" t="s">
        <v>205</v>
      </c>
      <c r="F4068" s="4" t="s">
        <v>44</v>
      </c>
      <c r="G4068" s="4" t="s">
        <v>7671</v>
      </c>
      <c r="H4068" s="4" t="s">
        <v>7673</v>
      </c>
      <c r="I4068" s="4" t="s">
        <v>7679</v>
      </c>
      <c r="J4068" s="5">
        <v>1</v>
      </c>
      <c r="K4068" s="5">
        <v>1</v>
      </c>
      <c r="L4068" s="5">
        <v>0</v>
      </c>
      <c r="M4068" s="5">
        <v>31</v>
      </c>
      <c r="N4068" s="5">
        <v>0</v>
      </c>
      <c r="O4068" s="5">
        <v>83</v>
      </c>
      <c r="P4068" s="5">
        <v>1</v>
      </c>
      <c r="Q4068" s="5">
        <v>58</v>
      </c>
      <c r="R4068" s="6">
        <v>46.29</v>
      </c>
      <c r="S4068" s="6">
        <v>11.71</v>
      </c>
      <c r="T4068" s="5">
        <v>0</v>
      </c>
      <c r="U4068" s="6">
        <v>2.27</v>
      </c>
      <c r="V4068" s="5">
        <v>0</v>
      </c>
      <c r="W4068" s="6">
        <v>8.7100000000000009</v>
      </c>
      <c r="X4068" s="6">
        <v>6.17</v>
      </c>
      <c r="Y4068" s="5">
        <v>0</v>
      </c>
      <c r="Z4068" s="5">
        <v>50.18</v>
      </c>
      <c r="AA4068" s="6">
        <v>43.87</v>
      </c>
      <c r="AB4068" s="6">
        <v>6.31</v>
      </c>
      <c r="AC4068" s="5">
        <v>0</v>
      </c>
      <c r="AD4068" s="5">
        <v>50.18</v>
      </c>
      <c r="AE4068" s="6">
        <v>43.87</v>
      </c>
      <c r="AF4068" s="6">
        <v>6.31</v>
      </c>
      <c r="AG4068" s="5">
        <v>0</v>
      </c>
      <c r="AH4068" s="6">
        <v>50.18</v>
      </c>
      <c r="AI4068" s="6">
        <v>43.87</v>
      </c>
      <c r="AJ4068" s="6">
        <v>6.31</v>
      </c>
      <c r="AK4068" s="5">
        <v>0</v>
      </c>
      <c r="AL4068" s="6">
        <v>0.22</v>
      </c>
      <c r="AM4068" s="6">
        <v>0.15</v>
      </c>
      <c r="AN4068" s="5">
        <v>0</v>
      </c>
    </row>
    <row r="4069" spans="1:40" ht="13.5" customHeight="1" x14ac:dyDescent="0.15">
      <c r="A4069" s="4" t="s">
        <v>7680</v>
      </c>
      <c r="B4069" s="4" t="s">
        <v>41</v>
      </c>
      <c r="C4069" s="4" t="s">
        <v>7670</v>
      </c>
      <c r="D4069" s="4" t="s">
        <v>49</v>
      </c>
      <c r="E4069" s="4" t="s">
        <v>193</v>
      </c>
      <c r="F4069" s="4" t="s">
        <v>44</v>
      </c>
      <c r="G4069" s="4" t="s">
        <v>7671</v>
      </c>
      <c r="H4069" s="4" t="s">
        <v>7673</v>
      </c>
      <c r="I4069" s="4" t="s">
        <v>7681</v>
      </c>
      <c r="J4069" s="5">
        <v>1</v>
      </c>
      <c r="K4069" s="5">
        <v>1</v>
      </c>
      <c r="L4069" s="5">
        <v>0</v>
      </c>
      <c r="M4069" s="5">
        <v>46</v>
      </c>
      <c r="N4069" s="5">
        <v>0</v>
      </c>
      <c r="O4069" s="5">
        <v>121</v>
      </c>
      <c r="P4069" s="5">
        <v>2</v>
      </c>
      <c r="Q4069" s="5">
        <v>84.77</v>
      </c>
      <c r="R4069" s="6">
        <v>67.66</v>
      </c>
      <c r="S4069" s="6">
        <v>17.11</v>
      </c>
      <c r="T4069" s="5">
        <v>0</v>
      </c>
      <c r="U4069" s="6">
        <v>3.32</v>
      </c>
      <c r="V4069" s="5">
        <v>0</v>
      </c>
      <c r="W4069" s="6">
        <v>12.73</v>
      </c>
      <c r="X4069" s="6">
        <v>9.02</v>
      </c>
      <c r="Y4069" s="5">
        <v>0</v>
      </c>
      <c r="Z4069" s="5">
        <v>73.34</v>
      </c>
      <c r="AA4069" s="6">
        <v>64.12</v>
      </c>
      <c r="AB4069" s="6">
        <v>9.2200000000000006</v>
      </c>
      <c r="AC4069" s="5">
        <v>0</v>
      </c>
      <c r="AD4069" s="5">
        <v>73.34</v>
      </c>
      <c r="AE4069" s="6">
        <v>64.12</v>
      </c>
      <c r="AF4069" s="6">
        <v>9.2200000000000006</v>
      </c>
      <c r="AG4069" s="5">
        <v>0</v>
      </c>
      <c r="AH4069" s="5">
        <v>73.34</v>
      </c>
      <c r="AI4069" s="6">
        <v>64.12</v>
      </c>
      <c r="AJ4069" s="6">
        <v>9.2200000000000006</v>
      </c>
      <c r="AK4069" s="5">
        <v>0</v>
      </c>
      <c r="AL4069" s="6">
        <v>0.32</v>
      </c>
      <c r="AM4069" s="6">
        <v>0.21</v>
      </c>
      <c r="AN4069" s="5">
        <v>0</v>
      </c>
    </row>
    <row r="4070" spans="1:40" ht="13.5" customHeight="1" x14ac:dyDescent="0.15">
      <c r="A4070" s="4" t="s">
        <v>7682</v>
      </c>
      <c r="B4070" s="4" t="s">
        <v>41</v>
      </c>
      <c r="C4070" s="4" t="s">
        <v>7670</v>
      </c>
      <c r="D4070" s="4" t="s">
        <v>49</v>
      </c>
      <c r="E4070" s="4" t="s">
        <v>210</v>
      </c>
      <c r="F4070" s="4" t="s">
        <v>44</v>
      </c>
      <c r="G4070" s="4" t="s">
        <v>7671</v>
      </c>
      <c r="H4070" s="4" t="s">
        <v>7673</v>
      </c>
      <c r="I4070" s="4" t="s">
        <v>7683</v>
      </c>
      <c r="J4070" s="5">
        <v>1</v>
      </c>
      <c r="K4070" s="5">
        <v>1</v>
      </c>
      <c r="L4070" s="5">
        <v>0</v>
      </c>
      <c r="M4070" s="5">
        <v>36</v>
      </c>
      <c r="N4070" s="5">
        <v>0</v>
      </c>
      <c r="O4070" s="5">
        <v>96</v>
      </c>
      <c r="P4070" s="5">
        <v>2</v>
      </c>
      <c r="Q4070" s="6">
        <v>66.92</v>
      </c>
      <c r="R4070" s="6">
        <v>53.42</v>
      </c>
      <c r="S4070" s="6">
        <v>13.51</v>
      </c>
      <c r="T4070" s="5">
        <v>0</v>
      </c>
      <c r="U4070" s="6">
        <v>2.62</v>
      </c>
      <c r="V4070" s="5">
        <v>0</v>
      </c>
      <c r="W4070" s="6">
        <v>10.050000000000001</v>
      </c>
      <c r="X4070" s="6">
        <v>7.12</v>
      </c>
      <c r="Y4070" s="5">
        <v>0</v>
      </c>
      <c r="Z4070" s="5">
        <v>57.9</v>
      </c>
      <c r="AA4070" s="6">
        <v>50.62</v>
      </c>
      <c r="AB4070" s="6">
        <v>7.28</v>
      </c>
      <c r="AC4070" s="5">
        <v>0</v>
      </c>
      <c r="AD4070" s="5">
        <v>57.9</v>
      </c>
      <c r="AE4070" s="6">
        <v>50.62</v>
      </c>
      <c r="AF4070" s="6">
        <v>7.28</v>
      </c>
      <c r="AG4070" s="5">
        <v>0</v>
      </c>
      <c r="AH4070" s="6">
        <v>57.9</v>
      </c>
      <c r="AI4070" s="6">
        <v>50.62</v>
      </c>
      <c r="AJ4070" s="6">
        <v>7.28</v>
      </c>
      <c r="AK4070" s="5">
        <v>0</v>
      </c>
      <c r="AL4070" s="6">
        <v>0.25</v>
      </c>
      <c r="AM4070" s="6">
        <v>0.17</v>
      </c>
      <c r="AN4070" s="5">
        <v>0</v>
      </c>
    </row>
    <row r="4071" spans="1:40" ht="13.5" customHeight="1" x14ac:dyDescent="0.15">
      <c r="A4071" s="4" t="s">
        <v>7684</v>
      </c>
      <c r="B4071" s="4" t="s">
        <v>41</v>
      </c>
      <c r="C4071" s="4" t="s">
        <v>7670</v>
      </c>
      <c r="D4071" s="4" t="s">
        <v>49</v>
      </c>
      <c r="E4071" s="4" t="s">
        <v>52</v>
      </c>
      <c r="F4071" s="4" t="s">
        <v>44</v>
      </c>
      <c r="G4071" s="4" t="s">
        <v>7671</v>
      </c>
      <c r="H4071" s="4" t="s">
        <v>7673</v>
      </c>
      <c r="I4071" s="4" t="s">
        <v>7685</v>
      </c>
      <c r="J4071" s="5">
        <v>1</v>
      </c>
      <c r="K4071" s="5">
        <v>1</v>
      </c>
      <c r="L4071" s="5">
        <v>0</v>
      </c>
      <c r="M4071" s="5">
        <v>37</v>
      </c>
      <c r="N4071" s="5">
        <v>0</v>
      </c>
      <c r="O4071" s="5">
        <v>97</v>
      </c>
      <c r="P4071" s="5">
        <v>2</v>
      </c>
      <c r="Q4071" s="5">
        <v>68.040000000000006</v>
      </c>
      <c r="R4071" s="5">
        <v>54.31</v>
      </c>
      <c r="S4071" s="6">
        <v>13.73</v>
      </c>
      <c r="T4071" s="5">
        <v>0</v>
      </c>
      <c r="U4071" s="6">
        <v>2.66</v>
      </c>
      <c r="V4071" s="5">
        <v>0</v>
      </c>
      <c r="W4071" s="6">
        <v>10.220000000000001</v>
      </c>
      <c r="X4071" s="6">
        <v>7.24</v>
      </c>
      <c r="Y4071" s="5">
        <v>0</v>
      </c>
      <c r="Z4071" s="5">
        <v>58.86</v>
      </c>
      <c r="AA4071" s="6">
        <v>51.46</v>
      </c>
      <c r="AB4071" s="6">
        <v>7.4</v>
      </c>
      <c r="AC4071" s="5">
        <v>0</v>
      </c>
      <c r="AD4071" s="5">
        <v>58.86</v>
      </c>
      <c r="AE4071" s="6">
        <v>51.46</v>
      </c>
      <c r="AF4071" s="6">
        <v>7.4</v>
      </c>
      <c r="AG4071" s="5">
        <v>0</v>
      </c>
      <c r="AH4071" s="6">
        <v>58.86</v>
      </c>
      <c r="AI4071" s="6">
        <v>51.46</v>
      </c>
      <c r="AJ4071" s="6">
        <v>7.4</v>
      </c>
      <c r="AK4071" s="5">
        <v>0</v>
      </c>
      <c r="AL4071" s="6">
        <v>0.26</v>
      </c>
      <c r="AM4071" s="6">
        <v>0.17</v>
      </c>
      <c r="AN4071" s="5">
        <v>0</v>
      </c>
    </row>
    <row r="4072" spans="1:40" ht="13.5" customHeight="1" x14ac:dyDescent="0.15">
      <c r="A4072" s="4" t="s">
        <v>7686</v>
      </c>
      <c r="B4072" s="4" t="s">
        <v>41</v>
      </c>
      <c r="C4072" s="4" t="s">
        <v>7670</v>
      </c>
      <c r="D4072" s="4" t="s">
        <v>49</v>
      </c>
      <c r="E4072" s="4" t="s">
        <v>228</v>
      </c>
      <c r="F4072" s="4" t="s">
        <v>44</v>
      </c>
      <c r="G4072" s="4" t="s">
        <v>7671</v>
      </c>
      <c r="H4072" s="4" t="s">
        <v>7673</v>
      </c>
      <c r="I4072" s="4" t="s">
        <v>7687</v>
      </c>
      <c r="J4072" s="5">
        <v>1</v>
      </c>
      <c r="K4072" s="5">
        <v>1</v>
      </c>
      <c r="L4072" s="5">
        <v>0</v>
      </c>
      <c r="M4072" s="5">
        <v>55</v>
      </c>
      <c r="N4072" s="5">
        <v>0</v>
      </c>
      <c r="O4072" s="5">
        <v>145</v>
      </c>
      <c r="P4072" s="5">
        <v>2</v>
      </c>
      <c r="Q4072" s="6">
        <v>101.5</v>
      </c>
      <c r="R4072" s="6">
        <v>81.010000000000005</v>
      </c>
      <c r="S4072" s="6">
        <v>20.49</v>
      </c>
      <c r="T4072" s="5">
        <v>0</v>
      </c>
      <c r="U4072" s="6">
        <v>3.97</v>
      </c>
      <c r="V4072" s="5">
        <v>0</v>
      </c>
      <c r="W4072" s="6">
        <v>15.24</v>
      </c>
      <c r="X4072" s="6">
        <v>10.8</v>
      </c>
      <c r="Y4072" s="5">
        <v>0</v>
      </c>
      <c r="Z4072" s="5">
        <v>87.81</v>
      </c>
      <c r="AA4072" s="5">
        <v>76.77</v>
      </c>
      <c r="AB4072" s="6">
        <v>11.04</v>
      </c>
      <c r="AC4072" s="5">
        <v>0</v>
      </c>
      <c r="AD4072" s="5">
        <v>87.81</v>
      </c>
      <c r="AE4072" s="5">
        <v>76.77</v>
      </c>
      <c r="AF4072" s="6">
        <v>11.04</v>
      </c>
      <c r="AG4072" s="5">
        <v>0</v>
      </c>
      <c r="AH4072" s="5">
        <v>87.81</v>
      </c>
      <c r="AI4072" s="6">
        <v>76.77</v>
      </c>
      <c r="AJ4072" s="6">
        <v>11.04</v>
      </c>
      <c r="AK4072" s="5">
        <v>0</v>
      </c>
      <c r="AL4072" s="6">
        <v>0.38</v>
      </c>
      <c r="AM4072" s="6">
        <v>0.25</v>
      </c>
      <c r="AN4072" s="5">
        <v>0</v>
      </c>
    </row>
    <row r="4073" spans="1:40" ht="13.5" customHeight="1" x14ac:dyDescent="0.15">
      <c r="A4073" s="4" t="s">
        <v>7688</v>
      </c>
      <c r="B4073" s="4" t="s">
        <v>41</v>
      </c>
      <c r="C4073" s="4" t="s">
        <v>7670</v>
      </c>
      <c r="D4073" s="4" t="s">
        <v>49</v>
      </c>
      <c r="E4073" s="4" t="s">
        <v>55</v>
      </c>
      <c r="F4073" s="4" t="s">
        <v>44</v>
      </c>
      <c r="G4073" s="4" t="s">
        <v>7671</v>
      </c>
      <c r="H4073" s="4" t="s">
        <v>7673</v>
      </c>
      <c r="I4073" s="4" t="s">
        <v>7689</v>
      </c>
      <c r="J4073" s="5">
        <v>1</v>
      </c>
      <c r="K4073" s="5">
        <v>1</v>
      </c>
      <c r="L4073" s="5">
        <v>0</v>
      </c>
      <c r="M4073" s="5">
        <v>35</v>
      </c>
      <c r="N4073" s="5">
        <v>0</v>
      </c>
      <c r="O4073" s="5">
        <v>94</v>
      </c>
      <c r="P4073" s="5">
        <v>2</v>
      </c>
      <c r="Q4073" s="5">
        <v>65.81</v>
      </c>
      <c r="R4073" s="6">
        <v>52.53</v>
      </c>
      <c r="S4073" s="6">
        <v>13.28</v>
      </c>
      <c r="T4073" s="5">
        <v>0</v>
      </c>
      <c r="U4073" s="6">
        <v>2.57</v>
      </c>
      <c r="V4073" s="5">
        <v>0</v>
      </c>
      <c r="W4073" s="6">
        <v>9.8800000000000008</v>
      </c>
      <c r="X4073" s="6">
        <v>7</v>
      </c>
      <c r="Y4073" s="5">
        <v>0</v>
      </c>
      <c r="Z4073" s="6">
        <v>56.93</v>
      </c>
      <c r="AA4073" s="6">
        <v>49.78</v>
      </c>
      <c r="AB4073" s="6">
        <v>7.16</v>
      </c>
      <c r="AC4073" s="5">
        <v>0</v>
      </c>
      <c r="AD4073" s="6">
        <v>56.93</v>
      </c>
      <c r="AE4073" s="6">
        <v>49.78</v>
      </c>
      <c r="AF4073" s="6">
        <v>7.16</v>
      </c>
      <c r="AG4073" s="5">
        <v>0</v>
      </c>
      <c r="AH4073" s="5">
        <v>56.93</v>
      </c>
      <c r="AI4073" s="6">
        <v>49.78</v>
      </c>
      <c r="AJ4073" s="6">
        <v>7.16</v>
      </c>
      <c r="AK4073" s="5">
        <v>0</v>
      </c>
      <c r="AL4073" s="6">
        <v>0.25</v>
      </c>
      <c r="AM4073" s="6">
        <v>0.16</v>
      </c>
      <c r="AN4073" s="5">
        <v>0</v>
      </c>
    </row>
    <row r="4074" spans="1:40" ht="13.5" customHeight="1" x14ac:dyDescent="0.15">
      <c r="A4074" s="4" t="s">
        <v>7690</v>
      </c>
      <c r="B4074" s="4" t="s">
        <v>41</v>
      </c>
      <c r="C4074" s="4" t="s">
        <v>7670</v>
      </c>
      <c r="D4074" s="4" t="s">
        <v>49</v>
      </c>
      <c r="E4074" s="4" t="s">
        <v>250</v>
      </c>
      <c r="F4074" s="4" t="s">
        <v>44</v>
      </c>
      <c r="G4074" s="4" t="s">
        <v>7671</v>
      </c>
      <c r="H4074" s="4" t="s">
        <v>7673</v>
      </c>
      <c r="I4074" s="4" t="s">
        <v>7691</v>
      </c>
      <c r="J4074" s="5">
        <v>1</v>
      </c>
      <c r="K4074" s="5">
        <v>1</v>
      </c>
      <c r="L4074" s="5">
        <v>0</v>
      </c>
      <c r="M4074" s="5">
        <v>46</v>
      </c>
      <c r="N4074" s="5">
        <v>0</v>
      </c>
      <c r="O4074" s="5">
        <v>123</v>
      </c>
      <c r="P4074" s="5">
        <v>2</v>
      </c>
      <c r="Q4074" s="5">
        <v>85.89</v>
      </c>
      <c r="R4074" s="5">
        <v>68.55</v>
      </c>
      <c r="S4074" s="6">
        <v>17.34</v>
      </c>
      <c r="T4074" s="5">
        <v>0</v>
      </c>
      <c r="U4074" s="6">
        <v>3.36</v>
      </c>
      <c r="V4074" s="5">
        <v>0</v>
      </c>
      <c r="W4074" s="6">
        <v>12.9</v>
      </c>
      <c r="X4074" s="6">
        <v>9.1300000000000008</v>
      </c>
      <c r="Y4074" s="5">
        <v>0</v>
      </c>
      <c r="Z4074" s="6">
        <v>74.3</v>
      </c>
      <c r="AA4074" s="5">
        <v>64.959999999999994</v>
      </c>
      <c r="AB4074" s="6">
        <v>9.34</v>
      </c>
      <c r="AC4074" s="5">
        <v>0</v>
      </c>
      <c r="AD4074" s="6">
        <v>74.3</v>
      </c>
      <c r="AE4074" s="5">
        <v>64.959999999999994</v>
      </c>
      <c r="AF4074" s="6">
        <v>9.34</v>
      </c>
      <c r="AG4074" s="5">
        <v>0</v>
      </c>
      <c r="AH4074" s="6">
        <v>74.3</v>
      </c>
      <c r="AI4074" s="6">
        <v>64.959999999999994</v>
      </c>
      <c r="AJ4074" s="6">
        <v>9.34</v>
      </c>
      <c r="AK4074" s="5">
        <v>0</v>
      </c>
      <c r="AL4074" s="6">
        <v>0.32</v>
      </c>
      <c r="AM4074" s="6">
        <v>0.21</v>
      </c>
      <c r="AN4074" s="5">
        <v>0</v>
      </c>
    </row>
    <row r="4075" spans="1:40" ht="13.5" customHeight="1" x14ac:dyDescent="0.15">
      <c r="A4075" s="4" t="s">
        <v>7692</v>
      </c>
      <c r="B4075" s="4" t="s">
        <v>41</v>
      </c>
      <c r="C4075" s="4" t="s">
        <v>7670</v>
      </c>
      <c r="D4075" s="4" t="s">
        <v>49</v>
      </c>
      <c r="E4075" s="4" t="s">
        <v>58</v>
      </c>
      <c r="F4075" s="4" t="s">
        <v>44</v>
      </c>
      <c r="G4075" s="4" t="s">
        <v>7671</v>
      </c>
      <c r="H4075" s="4" t="s">
        <v>7673</v>
      </c>
      <c r="I4075" s="4" t="s">
        <v>4379</v>
      </c>
      <c r="J4075" s="5">
        <v>1</v>
      </c>
      <c r="K4075" s="5">
        <v>1</v>
      </c>
      <c r="L4075" s="5">
        <v>0</v>
      </c>
      <c r="M4075" s="5">
        <v>24</v>
      </c>
      <c r="N4075" s="5">
        <v>0</v>
      </c>
      <c r="O4075" s="5">
        <v>64</v>
      </c>
      <c r="P4075" s="5">
        <v>1</v>
      </c>
      <c r="Q4075" s="6">
        <v>44.62</v>
      </c>
      <c r="R4075" s="6">
        <v>35.61</v>
      </c>
      <c r="S4075" s="6">
        <v>9.01</v>
      </c>
      <c r="T4075" s="5">
        <v>0</v>
      </c>
      <c r="U4075" s="6">
        <v>1.75</v>
      </c>
      <c r="V4075" s="5">
        <v>0</v>
      </c>
      <c r="W4075" s="6">
        <v>6.7</v>
      </c>
      <c r="X4075" s="6">
        <v>4.75</v>
      </c>
      <c r="Y4075" s="5">
        <v>0</v>
      </c>
      <c r="Z4075" s="6">
        <v>38.6</v>
      </c>
      <c r="AA4075" s="6">
        <v>33.75</v>
      </c>
      <c r="AB4075" s="6">
        <v>4.8499999999999996</v>
      </c>
      <c r="AC4075" s="5">
        <v>0</v>
      </c>
      <c r="AD4075" s="6">
        <v>38.6</v>
      </c>
      <c r="AE4075" s="6">
        <v>33.75</v>
      </c>
      <c r="AF4075" s="6">
        <v>4.8499999999999996</v>
      </c>
      <c r="AG4075" s="5">
        <v>0</v>
      </c>
      <c r="AH4075" s="6">
        <v>38.6</v>
      </c>
      <c r="AI4075" s="6">
        <v>33.75</v>
      </c>
      <c r="AJ4075" s="6">
        <v>4.8499999999999996</v>
      </c>
      <c r="AK4075" s="5">
        <v>0</v>
      </c>
      <c r="AL4075" s="6">
        <v>0.17</v>
      </c>
      <c r="AM4075" s="6">
        <v>0.11</v>
      </c>
      <c r="AN4075" s="5">
        <v>0</v>
      </c>
    </row>
    <row r="4076" spans="1:40" ht="13.5" customHeight="1" x14ac:dyDescent="0.15">
      <c r="A4076" s="4" t="s">
        <v>7693</v>
      </c>
      <c r="B4076" s="4" t="s">
        <v>41</v>
      </c>
      <c r="C4076" s="4" t="s">
        <v>7670</v>
      </c>
      <c r="D4076" s="4" t="s">
        <v>49</v>
      </c>
      <c r="E4076" s="4" t="s">
        <v>278</v>
      </c>
      <c r="F4076" s="4" t="s">
        <v>44</v>
      </c>
      <c r="G4076" s="4" t="s">
        <v>7671</v>
      </c>
      <c r="H4076" s="4" t="s">
        <v>7673</v>
      </c>
      <c r="I4076" s="4" t="s">
        <v>7694</v>
      </c>
      <c r="J4076" s="5">
        <v>1</v>
      </c>
      <c r="K4076" s="5">
        <v>1</v>
      </c>
      <c r="L4076" s="5">
        <v>0</v>
      </c>
      <c r="M4076" s="5">
        <v>195</v>
      </c>
      <c r="N4076" s="5">
        <v>0</v>
      </c>
      <c r="O4076" s="5">
        <v>518</v>
      </c>
      <c r="P4076" s="5">
        <v>9</v>
      </c>
      <c r="Q4076" s="5">
        <v>362.51</v>
      </c>
      <c r="R4076" s="5">
        <v>289.33999999999997</v>
      </c>
      <c r="S4076" s="6">
        <v>73.17</v>
      </c>
      <c r="T4076" s="5">
        <v>0</v>
      </c>
      <c r="U4076" s="6">
        <v>14.18</v>
      </c>
      <c r="V4076" s="5">
        <v>0</v>
      </c>
      <c r="W4076" s="6">
        <v>54.43</v>
      </c>
      <c r="X4076" s="6">
        <v>38.56</v>
      </c>
      <c r="Y4076" s="5">
        <v>0</v>
      </c>
      <c r="Z4076" s="5">
        <v>313.62</v>
      </c>
      <c r="AA4076" s="5">
        <v>274.19</v>
      </c>
      <c r="AB4076" s="6">
        <v>39.43</v>
      </c>
      <c r="AC4076" s="5">
        <v>0</v>
      </c>
      <c r="AD4076" s="5">
        <v>313.62</v>
      </c>
      <c r="AE4076" s="6">
        <v>274.19</v>
      </c>
      <c r="AF4076" s="6">
        <v>39.43</v>
      </c>
      <c r="AG4076" s="5">
        <v>0</v>
      </c>
      <c r="AH4076" s="5">
        <v>313.62</v>
      </c>
      <c r="AI4076" s="6">
        <v>274.19</v>
      </c>
      <c r="AJ4076" s="6">
        <v>39.43</v>
      </c>
      <c r="AK4076" s="5">
        <v>0</v>
      </c>
      <c r="AL4076" s="6">
        <v>1.36</v>
      </c>
      <c r="AM4076" s="6">
        <v>0.91</v>
      </c>
      <c r="AN4076" s="5">
        <v>0</v>
      </c>
    </row>
    <row r="4077" spans="1:40" ht="13.5" customHeight="1" x14ac:dyDescent="0.15">
      <c r="A4077" s="4" t="s">
        <v>7695</v>
      </c>
      <c r="B4077" s="4" t="s">
        <v>41</v>
      </c>
      <c r="C4077" s="4" t="s">
        <v>7670</v>
      </c>
      <c r="D4077" s="4" t="s">
        <v>190</v>
      </c>
      <c r="E4077" s="4" t="s">
        <v>42</v>
      </c>
      <c r="F4077" s="4" t="s">
        <v>44</v>
      </c>
      <c r="G4077" s="4" t="s">
        <v>7671</v>
      </c>
      <c r="H4077" s="4" t="s">
        <v>7696</v>
      </c>
      <c r="I4077" s="4"/>
      <c r="J4077" s="5">
        <v>1</v>
      </c>
      <c r="K4077" s="5">
        <v>1</v>
      </c>
      <c r="L4077" s="5">
        <v>0</v>
      </c>
      <c r="M4077" s="5">
        <v>126</v>
      </c>
      <c r="N4077" s="5">
        <v>0</v>
      </c>
      <c r="O4077" s="5">
        <v>334</v>
      </c>
      <c r="P4077" s="5">
        <v>6</v>
      </c>
      <c r="Q4077" s="5">
        <v>234.24</v>
      </c>
      <c r="R4077" s="6">
        <v>186.96</v>
      </c>
      <c r="S4077" s="6">
        <v>47.28</v>
      </c>
      <c r="T4077" s="5">
        <v>0</v>
      </c>
      <c r="U4077" s="6">
        <v>9.16</v>
      </c>
      <c r="V4077" s="5">
        <v>0</v>
      </c>
      <c r="W4077" s="6">
        <v>35.17</v>
      </c>
      <c r="X4077" s="6">
        <v>24.91</v>
      </c>
      <c r="Y4077" s="5">
        <v>0</v>
      </c>
      <c r="Z4077" s="5">
        <v>202.65</v>
      </c>
      <c r="AA4077" s="5">
        <v>177.17</v>
      </c>
      <c r="AB4077" s="6">
        <v>25.48</v>
      </c>
      <c r="AC4077" s="5">
        <v>0</v>
      </c>
      <c r="AD4077" s="5">
        <v>202.65</v>
      </c>
      <c r="AE4077" s="5">
        <v>177.17</v>
      </c>
      <c r="AF4077" s="6">
        <v>25.48</v>
      </c>
      <c r="AG4077" s="5">
        <v>0</v>
      </c>
      <c r="AH4077" s="5">
        <v>202.65</v>
      </c>
      <c r="AI4077" s="6">
        <v>177.17</v>
      </c>
      <c r="AJ4077" s="6">
        <v>25.48</v>
      </c>
      <c r="AK4077" s="5">
        <v>0</v>
      </c>
      <c r="AL4077" s="6">
        <v>0.88</v>
      </c>
      <c r="AM4077" s="6">
        <v>0.59</v>
      </c>
      <c r="AN4077" s="5">
        <v>0</v>
      </c>
    </row>
    <row r="4078" spans="1:40" ht="13.5" customHeight="1" x14ac:dyDescent="0.15">
      <c r="A4078" s="4" t="s">
        <v>7697</v>
      </c>
      <c r="B4078" s="4" t="s">
        <v>41</v>
      </c>
      <c r="C4078" s="4" t="s">
        <v>7670</v>
      </c>
      <c r="D4078" s="4" t="s">
        <v>190</v>
      </c>
      <c r="E4078" s="4" t="s">
        <v>199</v>
      </c>
      <c r="F4078" s="4" t="s">
        <v>44</v>
      </c>
      <c r="G4078" s="4" t="s">
        <v>7671</v>
      </c>
      <c r="H4078" s="4" t="s">
        <v>7696</v>
      </c>
      <c r="I4078" s="4" t="s">
        <v>7698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0</v>
      </c>
      <c r="U4078" s="5">
        <v>0</v>
      </c>
      <c r="V4078" s="5">
        <v>0</v>
      </c>
      <c r="W4078" s="5">
        <v>0</v>
      </c>
      <c r="X4078" s="5">
        <v>0</v>
      </c>
      <c r="Y4078" s="5">
        <v>0</v>
      </c>
      <c r="Z4078" s="5">
        <v>0</v>
      </c>
      <c r="AA4078" s="5">
        <v>0</v>
      </c>
      <c r="AB4078" s="5">
        <v>0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7699</v>
      </c>
      <c r="B4079" s="4" t="s">
        <v>41</v>
      </c>
      <c r="C4079" s="4" t="s">
        <v>7670</v>
      </c>
      <c r="D4079" s="4" t="s">
        <v>190</v>
      </c>
      <c r="E4079" s="4" t="s">
        <v>202</v>
      </c>
      <c r="F4079" s="4" t="s">
        <v>44</v>
      </c>
      <c r="G4079" s="4" t="s">
        <v>7671</v>
      </c>
      <c r="H4079" s="4" t="s">
        <v>7696</v>
      </c>
      <c r="I4079" s="4" t="s">
        <v>7700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0</v>
      </c>
      <c r="U4079" s="5">
        <v>0</v>
      </c>
      <c r="V4079" s="5">
        <v>0</v>
      </c>
      <c r="W4079" s="5">
        <v>0</v>
      </c>
      <c r="X4079" s="5">
        <v>0</v>
      </c>
      <c r="Y4079" s="5">
        <v>0</v>
      </c>
      <c r="Z4079" s="5">
        <v>0</v>
      </c>
      <c r="AA4079" s="5">
        <v>0</v>
      </c>
      <c r="AB4079" s="5">
        <v>0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7701</v>
      </c>
      <c r="B4080" s="4" t="s">
        <v>41</v>
      </c>
      <c r="C4080" s="4" t="s">
        <v>7670</v>
      </c>
      <c r="D4080" s="4" t="s">
        <v>190</v>
      </c>
      <c r="E4080" s="4" t="s">
        <v>205</v>
      </c>
      <c r="F4080" s="4" t="s">
        <v>44</v>
      </c>
      <c r="G4080" s="4" t="s">
        <v>7671</v>
      </c>
      <c r="H4080" s="4" t="s">
        <v>7696</v>
      </c>
      <c r="I4080" s="4" t="s">
        <v>7702</v>
      </c>
      <c r="J4080" s="5">
        <v>1</v>
      </c>
      <c r="K4080" s="5">
        <v>1</v>
      </c>
      <c r="L4080" s="5">
        <v>0</v>
      </c>
      <c r="M4080" s="5">
        <v>26</v>
      </c>
      <c r="N4080" s="5">
        <v>0</v>
      </c>
      <c r="O4080" s="5">
        <v>70</v>
      </c>
      <c r="P4080" s="5">
        <v>1</v>
      </c>
      <c r="Q4080" s="5">
        <v>49.08</v>
      </c>
      <c r="R4080" s="5">
        <v>39.17</v>
      </c>
      <c r="S4080" s="6">
        <v>9.91</v>
      </c>
      <c r="T4080" s="5">
        <v>0</v>
      </c>
      <c r="U4080" s="6">
        <v>1.92</v>
      </c>
      <c r="V4080" s="5">
        <v>0</v>
      </c>
      <c r="W4080" s="6">
        <v>7.37</v>
      </c>
      <c r="X4080" s="6">
        <v>5.22</v>
      </c>
      <c r="Y4080" s="5">
        <v>0</v>
      </c>
      <c r="Z4080" s="6">
        <v>42.46</v>
      </c>
      <c r="AA4080" s="6">
        <v>37.119999999999997</v>
      </c>
      <c r="AB4080" s="6">
        <v>5.34</v>
      </c>
      <c r="AC4080" s="5">
        <v>0</v>
      </c>
      <c r="AD4080" s="6">
        <v>42.46</v>
      </c>
      <c r="AE4080" s="6">
        <v>37.119999999999997</v>
      </c>
      <c r="AF4080" s="6">
        <v>5.34</v>
      </c>
      <c r="AG4080" s="5">
        <v>0</v>
      </c>
      <c r="AH4080" s="5">
        <v>42.46</v>
      </c>
      <c r="AI4080" s="6">
        <v>37.119999999999997</v>
      </c>
      <c r="AJ4080" s="6">
        <v>5.34</v>
      </c>
      <c r="AK4080" s="5">
        <v>0</v>
      </c>
      <c r="AL4080" s="6">
        <v>0.18</v>
      </c>
      <c r="AM4080" s="6">
        <v>0.12</v>
      </c>
      <c r="AN4080" s="5">
        <v>0</v>
      </c>
    </row>
    <row r="4081" spans="1:40" ht="13.5" customHeight="1" x14ac:dyDescent="0.15">
      <c r="A4081" s="4" t="s">
        <v>7703</v>
      </c>
      <c r="B4081" s="4" t="s">
        <v>41</v>
      </c>
      <c r="C4081" s="4" t="s">
        <v>7670</v>
      </c>
      <c r="D4081" s="4" t="s">
        <v>190</v>
      </c>
      <c r="E4081" s="4" t="s">
        <v>193</v>
      </c>
      <c r="F4081" s="4" t="s">
        <v>44</v>
      </c>
      <c r="G4081" s="4" t="s">
        <v>7671</v>
      </c>
      <c r="H4081" s="4" t="s">
        <v>7696</v>
      </c>
      <c r="I4081" s="4" t="s">
        <v>3003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0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7704</v>
      </c>
      <c r="B4082" s="4" t="s">
        <v>41</v>
      </c>
      <c r="C4082" s="4" t="s">
        <v>7670</v>
      </c>
      <c r="D4082" s="4" t="s">
        <v>190</v>
      </c>
      <c r="E4082" s="4" t="s">
        <v>210</v>
      </c>
      <c r="F4082" s="4" t="s">
        <v>44</v>
      </c>
      <c r="G4082" s="4" t="s">
        <v>7671</v>
      </c>
      <c r="H4082" s="4" t="s">
        <v>7696</v>
      </c>
      <c r="I4082" s="4" t="s">
        <v>7705</v>
      </c>
      <c r="J4082" s="5">
        <v>1</v>
      </c>
      <c r="K4082" s="5">
        <v>1</v>
      </c>
      <c r="L4082" s="5">
        <v>0</v>
      </c>
      <c r="M4082" s="5">
        <v>10</v>
      </c>
      <c r="N4082" s="5">
        <v>0</v>
      </c>
      <c r="O4082" s="5">
        <v>27</v>
      </c>
      <c r="P4082" s="5">
        <v>0</v>
      </c>
      <c r="Q4082" s="6">
        <v>18.96</v>
      </c>
      <c r="R4082" s="6">
        <v>15.13</v>
      </c>
      <c r="S4082" s="6">
        <v>3.83</v>
      </c>
      <c r="T4082" s="5">
        <v>0</v>
      </c>
      <c r="U4082" s="6">
        <v>0.74</v>
      </c>
      <c r="V4082" s="5">
        <v>0</v>
      </c>
      <c r="W4082" s="6">
        <v>2.85</v>
      </c>
      <c r="X4082" s="6">
        <v>2.02</v>
      </c>
      <c r="Y4082" s="5">
        <v>0</v>
      </c>
      <c r="Z4082" s="6">
        <v>16.399999999999999</v>
      </c>
      <c r="AA4082" s="6">
        <v>14.34</v>
      </c>
      <c r="AB4082" s="6">
        <v>2.06</v>
      </c>
      <c r="AC4082" s="5">
        <v>0</v>
      </c>
      <c r="AD4082" s="6">
        <v>16.399999999999999</v>
      </c>
      <c r="AE4082" s="6">
        <v>14.34</v>
      </c>
      <c r="AF4082" s="6">
        <v>2.06</v>
      </c>
      <c r="AG4082" s="5">
        <v>0</v>
      </c>
      <c r="AH4082" s="6">
        <v>16.399999999999999</v>
      </c>
      <c r="AI4082" s="6">
        <v>14.34</v>
      </c>
      <c r="AJ4082" s="6">
        <v>2.06</v>
      </c>
      <c r="AK4082" s="5">
        <v>0</v>
      </c>
      <c r="AL4082" s="6">
        <v>7.0000000000000007E-2</v>
      </c>
      <c r="AM4082" s="6">
        <v>0.05</v>
      </c>
      <c r="AN4082" s="5">
        <v>0</v>
      </c>
    </row>
    <row r="4083" spans="1:40" ht="13.5" customHeight="1" x14ac:dyDescent="0.15">
      <c r="A4083" s="4" t="s">
        <v>7706</v>
      </c>
      <c r="B4083" s="4" t="s">
        <v>41</v>
      </c>
      <c r="C4083" s="4" t="s">
        <v>7670</v>
      </c>
      <c r="D4083" s="4" t="s">
        <v>190</v>
      </c>
      <c r="E4083" s="4" t="s">
        <v>52</v>
      </c>
      <c r="F4083" s="4" t="s">
        <v>44</v>
      </c>
      <c r="G4083" s="4" t="s">
        <v>7671</v>
      </c>
      <c r="H4083" s="4" t="s">
        <v>7696</v>
      </c>
      <c r="I4083" s="4" t="s">
        <v>7707</v>
      </c>
      <c r="J4083" s="5">
        <v>1</v>
      </c>
      <c r="K4083" s="5">
        <v>1</v>
      </c>
      <c r="L4083" s="5">
        <v>0</v>
      </c>
      <c r="M4083" s="5">
        <v>16</v>
      </c>
      <c r="N4083" s="5">
        <v>0</v>
      </c>
      <c r="O4083" s="5">
        <v>43</v>
      </c>
      <c r="P4083" s="5">
        <v>1</v>
      </c>
      <c r="Q4083" s="6">
        <v>30.12</v>
      </c>
      <c r="R4083" s="6">
        <v>24.04</v>
      </c>
      <c r="S4083" s="6">
        <v>6.08</v>
      </c>
      <c r="T4083" s="5">
        <v>0</v>
      </c>
      <c r="U4083" s="6">
        <v>1.18</v>
      </c>
      <c r="V4083" s="5">
        <v>0</v>
      </c>
      <c r="W4083" s="6">
        <v>4.5199999999999996</v>
      </c>
      <c r="X4083" s="6">
        <v>3.2</v>
      </c>
      <c r="Y4083" s="5">
        <v>0</v>
      </c>
      <c r="Z4083" s="6">
        <v>26.05</v>
      </c>
      <c r="AA4083" s="6">
        <v>22.78</v>
      </c>
      <c r="AB4083" s="6">
        <v>3.28</v>
      </c>
      <c r="AC4083" s="5">
        <v>0</v>
      </c>
      <c r="AD4083" s="6">
        <v>26.05</v>
      </c>
      <c r="AE4083" s="6">
        <v>22.78</v>
      </c>
      <c r="AF4083" s="6">
        <v>3.28</v>
      </c>
      <c r="AG4083" s="5">
        <v>0</v>
      </c>
      <c r="AH4083" s="6">
        <v>26.05</v>
      </c>
      <c r="AI4083" s="6">
        <v>22.78</v>
      </c>
      <c r="AJ4083" s="6">
        <v>3.28</v>
      </c>
      <c r="AK4083" s="5">
        <v>0</v>
      </c>
      <c r="AL4083" s="6">
        <v>0.11</v>
      </c>
      <c r="AM4083" s="6">
        <v>0.08</v>
      </c>
      <c r="AN4083" s="5">
        <v>0</v>
      </c>
    </row>
    <row r="4084" spans="1:40" ht="13.5" customHeight="1" x14ac:dyDescent="0.15">
      <c r="A4084" s="4" t="s">
        <v>7708</v>
      </c>
      <c r="B4084" s="4" t="s">
        <v>41</v>
      </c>
      <c r="C4084" s="4" t="s">
        <v>7670</v>
      </c>
      <c r="D4084" s="4" t="s">
        <v>190</v>
      </c>
      <c r="E4084" s="4" t="s">
        <v>228</v>
      </c>
      <c r="F4084" s="4" t="s">
        <v>44</v>
      </c>
      <c r="G4084" s="4" t="s">
        <v>7671</v>
      </c>
      <c r="H4084" s="4" t="s">
        <v>7696</v>
      </c>
      <c r="I4084" s="4" t="s">
        <v>65</v>
      </c>
      <c r="J4084" s="5">
        <v>1</v>
      </c>
      <c r="K4084" s="5">
        <v>1</v>
      </c>
      <c r="L4084" s="5">
        <v>0</v>
      </c>
      <c r="M4084" s="5">
        <v>10</v>
      </c>
      <c r="N4084" s="5">
        <v>0</v>
      </c>
      <c r="O4084" s="5">
        <v>25</v>
      </c>
      <c r="P4084" s="5">
        <v>0</v>
      </c>
      <c r="Q4084" s="5">
        <v>17.850000000000001</v>
      </c>
      <c r="R4084" s="6">
        <v>14.24</v>
      </c>
      <c r="S4084" s="6">
        <v>3.6</v>
      </c>
      <c r="T4084" s="5">
        <v>0</v>
      </c>
      <c r="U4084" s="6">
        <v>0.7</v>
      </c>
      <c r="V4084" s="5">
        <v>0</v>
      </c>
      <c r="W4084" s="6">
        <v>2.68</v>
      </c>
      <c r="X4084" s="6">
        <v>1.9</v>
      </c>
      <c r="Y4084" s="5">
        <v>0</v>
      </c>
      <c r="Z4084" s="6">
        <v>15.44</v>
      </c>
      <c r="AA4084" s="6">
        <v>13.5</v>
      </c>
      <c r="AB4084" s="6">
        <v>1.94</v>
      </c>
      <c r="AC4084" s="5">
        <v>0</v>
      </c>
      <c r="AD4084" s="6">
        <v>15.44</v>
      </c>
      <c r="AE4084" s="6">
        <v>13.5</v>
      </c>
      <c r="AF4084" s="6">
        <v>1.94</v>
      </c>
      <c r="AG4084" s="5">
        <v>0</v>
      </c>
      <c r="AH4084" s="6">
        <v>15.44</v>
      </c>
      <c r="AI4084" s="6">
        <v>13.5</v>
      </c>
      <c r="AJ4084" s="6">
        <v>1.94</v>
      </c>
      <c r="AK4084" s="5">
        <v>0</v>
      </c>
      <c r="AL4084" s="6">
        <v>7.0000000000000007E-2</v>
      </c>
      <c r="AM4084" s="6">
        <v>0.04</v>
      </c>
      <c r="AN4084" s="5">
        <v>0</v>
      </c>
    </row>
    <row r="4085" spans="1:40" ht="13.5" customHeight="1" x14ac:dyDescent="0.15">
      <c r="A4085" s="4" t="s">
        <v>7709</v>
      </c>
      <c r="B4085" s="4" t="s">
        <v>41</v>
      </c>
      <c r="C4085" s="4" t="s">
        <v>7670</v>
      </c>
      <c r="D4085" s="4" t="s">
        <v>190</v>
      </c>
      <c r="E4085" s="4" t="s">
        <v>55</v>
      </c>
      <c r="F4085" s="4" t="s">
        <v>44</v>
      </c>
      <c r="G4085" s="4" t="s">
        <v>7671</v>
      </c>
      <c r="H4085" s="4" t="s">
        <v>7696</v>
      </c>
      <c r="I4085" s="4" t="s">
        <v>1034</v>
      </c>
      <c r="J4085" s="5">
        <v>1</v>
      </c>
      <c r="K4085" s="5">
        <v>1</v>
      </c>
      <c r="L4085" s="5">
        <v>0</v>
      </c>
      <c r="M4085" s="5">
        <v>10</v>
      </c>
      <c r="N4085" s="5">
        <v>0</v>
      </c>
      <c r="O4085" s="5">
        <v>25</v>
      </c>
      <c r="P4085" s="5">
        <v>0</v>
      </c>
      <c r="Q4085" s="5">
        <v>17.850000000000001</v>
      </c>
      <c r="R4085" s="6">
        <v>14.24</v>
      </c>
      <c r="S4085" s="6">
        <v>3.6</v>
      </c>
      <c r="T4085" s="5">
        <v>0</v>
      </c>
      <c r="U4085" s="6">
        <v>0.7</v>
      </c>
      <c r="V4085" s="5">
        <v>0</v>
      </c>
      <c r="W4085" s="6">
        <v>2.68</v>
      </c>
      <c r="X4085" s="6">
        <v>1.9</v>
      </c>
      <c r="Y4085" s="5">
        <v>0</v>
      </c>
      <c r="Z4085" s="6">
        <v>15.44</v>
      </c>
      <c r="AA4085" s="6">
        <v>13.5</v>
      </c>
      <c r="AB4085" s="6">
        <v>1.94</v>
      </c>
      <c r="AC4085" s="5">
        <v>0</v>
      </c>
      <c r="AD4085" s="6">
        <v>15.44</v>
      </c>
      <c r="AE4085" s="6">
        <v>13.5</v>
      </c>
      <c r="AF4085" s="6">
        <v>1.94</v>
      </c>
      <c r="AG4085" s="5">
        <v>0</v>
      </c>
      <c r="AH4085" s="6">
        <v>15.44</v>
      </c>
      <c r="AI4085" s="6">
        <v>13.5</v>
      </c>
      <c r="AJ4085" s="6">
        <v>1.94</v>
      </c>
      <c r="AK4085" s="5">
        <v>0</v>
      </c>
      <c r="AL4085" s="6">
        <v>7.0000000000000007E-2</v>
      </c>
      <c r="AM4085" s="6">
        <v>0.04</v>
      </c>
      <c r="AN4085" s="5">
        <v>0</v>
      </c>
    </row>
    <row r="4086" spans="1:40" ht="13.5" customHeight="1" x14ac:dyDescent="0.15">
      <c r="A4086" s="4" t="s">
        <v>7710</v>
      </c>
      <c r="B4086" s="4" t="s">
        <v>41</v>
      </c>
      <c r="C4086" s="4" t="s">
        <v>7670</v>
      </c>
      <c r="D4086" s="4" t="s">
        <v>190</v>
      </c>
      <c r="E4086" s="4" t="s">
        <v>250</v>
      </c>
      <c r="F4086" s="4" t="s">
        <v>44</v>
      </c>
      <c r="G4086" s="4" t="s">
        <v>7671</v>
      </c>
      <c r="H4086" s="4" t="s">
        <v>7696</v>
      </c>
      <c r="I4086" s="4" t="s">
        <v>7711</v>
      </c>
      <c r="J4086" s="5">
        <v>1</v>
      </c>
      <c r="K4086" s="5">
        <v>1</v>
      </c>
      <c r="L4086" s="5">
        <v>0</v>
      </c>
      <c r="M4086" s="5">
        <v>20</v>
      </c>
      <c r="N4086" s="5">
        <v>0</v>
      </c>
      <c r="O4086" s="5">
        <v>53</v>
      </c>
      <c r="P4086" s="5">
        <v>1</v>
      </c>
      <c r="Q4086" s="5">
        <v>36.81</v>
      </c>
      <c r="R4086" s="6">
        <v>29.38</v>
      </c>
      <c r="S4086" s="6">
        <v>7.43</v>
      </c>
      <c r="T4086" s="5">
        <v>0</v>
      </c>
      <c r="U4086" s="6">
        <v>1.44</v>
      </c>
      <c r="V4086" s="5">
        <v>0</v>
      </c>
      <c r="W4086" s="6">
        <v>5.53</v>
      </c>
      <c r="X4086" s="6">
        <v>3.91</v>
      </c>
      <c r="Y4086" s="5">
        <v>0</v>
      </c>
      <c r="Z4086" s="5">
        <v>31.84</v>
      </c>
      <c r="AA4086" s="6">
        <v>27.84</v>
      </c>
      <c r="AB4086" s="6">
        <v>4</v>
      </c>
      <c r="AC4086" s="5">
        <v>0</v>
      </c>
      <c r="AD4086" s="6">
        <v>31.84</v>
      </c>
      <c r="AE4086" s="6">
        <v>27.84</v>
      </c>
      <c r="AF4086" s="6">
        <v>4</v>
      </c>
      <c r="AG4086" s="5">
        <v>0</v>
      </c>
      <c r="AH4086" s="6">
        <v>31.84</v>
      </c>
      <c r="AI4086" s="6">
        <v>27.84</v>
      </c>
      <c r="AJ4086" s="6">
        <v>4</v>
      </c>
      <c r="AK4086" s="5">
        <v>0</v>
      </c>
      <c r="AL4086" s="6">
        <v>0.14000000000000001</v>
      </c>
      <c r="AM4086" s="6">
        <v>0.09</v>
      </c>
      <c r="AN4086" s="5">
        <v>0</v>
      </c>
    </row>
    <row r="4087" spans="1:40" ht="13.5" customHeight="1" x14ac:dyDescent="0.15">
      <c r="A4087" s="4" t="s">
        <v>7712</v>
      </c>
      <c r="B4087" s="4" t="s">
        <v>41</v>
      </c>
      <c r="C4087" s="4" t="s">
        <v>7670</v>
      </c>
      <c r="D4087" s="4" t="s">
        <v>190</v>
      </c>
      <c r="E4087" s="4" t="s">
        <v>58</v>
      </c>
      <c r="F4087" s="4" t="s">
        <v>44</v>
      </c>
      <c r="G4087" s="4" t="s">
        <v>7671</v>
      </c>
      <c r="H4087" s="4" t="s">
        <v>7696</v>
      </c>
      <c r="I4087" s="4" t="s">
        <v>3846</v>
      </c>
      <c r="J4087" s="5">
        <v>1</v>
      </c>
      <c r="K4087" s="5">
        <v>1</v>
      </c>
      <c r="L4087" s="5">
        <v>0</v>
      </c>
      <c r="M4087" s="5">
        <v>8</v>
      </c>
      <c r="N4087" s="5">
        <v>0</v>
      </c>
      <c r="O4087" s="5">
        <v>22</v>
      </c>
      <c r="P4087" s="5">
        <v>0</v>
      </c>
      <c r="Q4087" s="5">
        <v>15.62</v>
      </c>
      <c r="R4087" s="6">
        <v>12.46</v>
      </c>
      <c r="S4087" s="6">
        <v>3.15</v>
      </c>
      <c r="T4087" s="5">
        <v>0</v>
      </c>
      <c r="U4087" s="6">
        <v>0.61</v>
      </c>
      <c r="V4087" s="5">
        <v>0</v>
      </c>
      <c r="W4087" s="6">
        <v>2.34</v>
      </c>
      <c r="X4087" s="6">
        <v>1.66</v>
      </c>
      <c r="Y4087" s="5">
        <v>0</v>
      </c>
      <c r="Z4087" s="6">
        <v>13.51</v>
      </c>
      <c r="AA4087" s="6">
        <v>11.81</v>
      </c>
      <c r="AB4087" s="6">
        <v>1.7</v>
      </c>
      <c r="AC4087" s="5">
        <v>0</v>
      </c>
      <c r="AD4087" s="6">
        <v>13.51</v>
      </c>
      <c r="AE4087" s="6">
        <v>11.81</v>
      </c>
      <c r="AF4087" s="6">
        <v>1.7</v>
      </c>
      <c r="AG4087" s="5">
        <v>0</v>
      </c>
      <c r="AH4087" s="6">
        <v>13.51</v>
      </c>
      <c r="AI4087" s="6">
        <v>11.81</v>
      </c>
      <c r="AJ4087" s="6">
        <v>1.7</v>
      </c>
      <c r="AK4087" s="5">
        <v>0</v>
      </c>
      <c r="AL4087" s="6">
        <v>0.06</v>
      </c>
      <c r="AM4087" s="6">
        <v>0.04</v>
      </c>
      <c r="AN4087" s="5">
        <v>0</v>
      </c>
    </row>
    <row r="4088" spans="1:40" ht="13.5" customHeight="1" x14ac:dyDescent="0.15">
      <c r="A4088" s="4" t="s">
        <v>7713</v>
      </c>
      <c r="B4088" s="4" t="s">
        <v>41</v>
      </c>
      <c r="C4088" s="4" t="s">
        <v>7670</v>
      </c>
      <c r="D4088" s="4" t="s">
        <v>190</v>
      </c>
      <c r="E4088" s="4" t="s">
        <v>278</v>
      </c>
      <c r="F4088" s="4" t="s">
        <v>44</v>
      </c>
      <c r="G4088" s="4" t="s">
        <v>7671</v>
      </c>
      <c r="H4088" s="4" t="s">
        <v>7696</v>
      </c>
      <c r="I4088" s="4" t="s">
        <v>7714</v>
      </c>
      <c r="J4088" s="5">
        <v>1</v>
      </c>
      <c r="K4088" s="5">
        <v>1</v>
      </c>
      <c r="L4088" s="5">
        <v>0</v>
      </c>
      <c r="M4088" s="5">
        <v>26</v>
      </c>
      <c r="N4088" s="5">
        <v>0</v>
      </c>
      <c r="O4088" s="5">
        <v>68</v>
      </c>
      <c r="P4088" s="5">
        <v>1</v>
      </c>
      <c r="Q4088" s="6">
        <v>47.96</v>
      </c>
      <c r="R4088" s="6">
        <v>38.28</v>
      </c>
      <c r="S4088" s="6">
        <v>9.68</v>
      </c>
      <c r="T4088" s="5">
        <v>0</v>
      </c>
      <c r="U4088" s="6">
        <v>1.88</v>
      </c>
      <c r="V4088" s="5">
        <v>0</v>
      </c>
      <c r="W4088" s="6">
        <v>7.2</v>
      </c>
      <c r="X4088" s="6">
        <v>5.0999999999999996</v>
      </c>
      <c r="Y4088" s="5">
        <v>0</v>
      </c>
      <c r="Z4088" s="6">
        <v>41.49</v>
      </c>
      <c r="AA4088" s="6">
        <v>36.28</v>
      </c>
      <c r="AB4088" s="6">
        <v>5.22</v>
      </c>
      <c r="AC4088" s="5">
        <v>0</v>
      </c>
      <c r="AD4088" s="5">
        <v>41.49</v>
      </c>
      <c r="AE4088" s="6">
        <v>36.28</v>
      </c>
      <c r="AF4088" s="6">
        <v>5.22</v>
      </c>
      <c r="AG4088" s="5">
        <v>0</v>
      </c>
      <c r="AH4088" s="6">
        <v>41.49</v>
      </c>
      <c r="AI4088" s="6">
        <v>36.28</v>
      </c>
      <c r="AJ4088" s="6">
        <v>5.22</v>
      </c>
      <c r="AK4088" s="5">
        <v>0</v>
      </c>
      <c r="AL4088" s="6">
        <v>0.18</v>
      </c>
      <c r="AM4088" s="6">
        <v>0.12</v>
      </c>
      <c r="AN4088" s="5">
        <v>0</v>
      </c>
    </row>
    <row r="4089" spans="1:40" ht="13.5" customHeight="1" x14ac:dyDescent="0.15">
      <c r="A4089" s="4" t="s">
        <v>7715</v>
      </c>
      <c r="B4089" s="4" t="s">
        <v>41</v>
      </c>
      <c r="C4089" s="4" t="s">
        <v>7670</v>
      </c>
      <c r="D4089" s="4" t="s">
        <v>196</v>
      </c>
      <c r="E4089" s="4" t="s">
        <v>42</v>
      </c>
      <c r="F4089" s="4" t="s">
        <v>44</v>
      </c>
      <c r="G4089" s="4" t="s">
        <v>7671</v>
      </c>
      <c r="H4089" s="4" t="s">
        <v>7716</v>
      </c>
      <c r="I4089" s="4"/>
      <c r="J4089" s="5">
        <v>1</v>
      </c>
      <c r="K4089" s="5">
        <v>1</v>
      </c>
      <c r="L4089" s="5">
        <v>0</v>
      </c>
      <c r="M4089" s="5">
        <v>131</v>
      </c>
      <c r="N4089" s="5">
        <v>0</v>
      </c>
      <c r="O4089" s="5">
        <v>347</v>
      </c>
      <c r="P4089" s="5">
        <v>6</v>
      </c>
      <c r="Q4089" s="5">
        <v>243.16</v>
      </c>
      <c r="R4089" s="5">
        <v>194.08</v>
      </c>
      <c r="S4089" s="6">
        <v>49.08</v>
      </c>
      <c r="T4089" s="5">
        <v>0</v>
      </c>
      <c r="U4089" s="6">
        <v>9.51</v>
      </c>
      <c r="V4089" s="5">
        <v>0</v>
      </c>
      <c r="W4089" s="6">
        <v>36.51</v>
      </c>
      <c r="X4089" s="6">
        <v>25.86</v>
      </c>
      <c r="Y4089" s="5">
        <v>0</v>
      </c>
      <c r="Z4089" s="5">
        <v>210.37</v>
      </c>
      <c r="AA4089" s="5">
        <v>183.92</v>
      </c>
      <c r="AB4089" s="6">
        <v>26.45</v>
      </c>
      <c r="AC4089" s="5">
        <v>0</v>
      </c>
      <c r="AD4089" s="5">
        <v>210.37</v>
      </c>
      <c r="AE4089" s="5">
        <v>183.92</v>
      </c>
      <c r="AF4089" s="6">
        <v>26.45</v>
      </c>
      <c r="AG4089" s="5">
        <v>0</v>
      </c>
      <c r="AH4089" s="6">
        <v>210.37</v>
      </c>
      <c r="AI4089" s="6">
        <v>183.92</v>
      </c>
      <c r="AJ4089" s="6">
        <v>26.45</v>
      </c>
      <c r="AK4089" s="5">
        <v>0</v>
      </c>
      <c r="AL4089" s="6">
        <v>0.91</v>
      </c>
      <c r="AM4089" s="6">
        <v>0.61</v>
      </c>
      <c r="AN4089" s="5">
        <v>0</v>
      </c>
    </row>
    <row r="4090" spans="1:40" ht="13.5" customHeight="1" x14ac:dyDescent="0.15">
      <c r="A4090" s="4" t="s">
        <v>7717</v>
      </c>
      <c r="B4090" s="4" t="s">
        <v>41</v>
      </c>
      <c r="C4090" s="4" t="s">
        <v>7670</v>
      </c>
      <c r="D4090" s="4" t="s">
        <v>196</v>
      </c>
      <c r="E4090" s="4" t="s">
        <v>199</v>
      </c>
      <c r="F4090" s="4" t="s">
        <v>44</v>
      </c>
      <c r="G4090" s="4" t="s">
        <v>7671</v>
      </c>
      <c r="H4090" s="4" t="s">
        <v>7716</v>
      </c>
      <c r="I4090" s="4" t="s">
        <v>6786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0</v>
      </c>
      <c r="Q4090" s="5">
        <v>0</v>
      </c>
      <c r="R4090" s="5">
        <v>0</v>
      </c>
      <c r="S4090" s="5">
        <v>0</v>
      </c>
      <c r="T4090" s="5">
        <v>0</v>
      </c>
      <c r="U4090" s="5">
        <v>0</v>
      </c>
      <c r="V4090" s="5">
        <v>0</v>
      </c>
      <c r="W4090" s="5">
        <v>0</v>
      </c>
      <c r="X4090" s="5">
        <v>0</v>
      </c>
      <c r="Y4090" s="5">
        <v>0</v>
      </c>
      <c r="Z4090" s="5">
        <v>0</v>
      </c>
      <c r="AA4090" s="5">
        <v>0</v>
      </c>
      <c r="AB4090" s="5">
        <v>0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5">
        <v>0</v>
      </c>
      <c r="AI4090" s="5">
        <v>0</v>
      </c>
      <c r="AJ4090" s="5">
        <v>0</v>
      </c>
      <c r="AK4090" s="5">
        <v>0</v>
      </c>
      <c r="AL4090" s="5">
        <v>0</v>
      </c>
      <c r="AM4090" s="5">
        <v>0</v>
      </c>
      <c r="AN4090" s="5">
        <v>0</v>
      </c>
    </row>
    <row r="4091" spans="1:40" ht="13.5" customHeight="1" x14ac:dyDescent="0.15">
      <c r="A4091" s="4" t="s">
        <v>7718</v>
      </c>
      <c r="B4091" s="4" t="s">
        <v>41</v>
      </c>
      <c r="C4091" s="4" t="s">
        <v>7670</v>
      </c>
      <c r="D4091" s="4" t="s">
        <v>196</v>
      </c>
      <c r="E4091" s="4" t="s">
        <v>202</v>
      </c>
      <c r="F4091" s="4" t="s">
        <v>44</v>
      </c>
      <c r="G4091" s="4" t="s">
        <v>7671</v>
      </c>
      <c r="H4091" s="4" t="s">
        <v>7716</v>
      </c>
      <c r="I4091" s="4" t="s">
        <v>7719</v>
      </c>
      <c r="J4091" s="5">
        <v>1</v>
      </c>
      <c r="K4091" s="5">
        <v>1</v>
      </c>
      <c r="L4091" s="5">
        <v>0</v>
      </c>
      <c r="M4091" s="5">
        <v>25</v>
      </c>
      <c r="N4091" s="5">
        <v>0</v>
      </c>
      <c r="O4091" s="5">
        <v>67</v>
      </c>
      <c r="P4091" s="5">
        <v>1</v>
      </c>
      <c r="Q4091" s="5">
        <v>46.85</v>
      </c>
      <c r="R4091" s="6">
        <v>37.39</v>
      </c>
      <c r="S4091" s="6">
        <v>9.4600000000000009</v>
      </c>
      <c r="T4091" s="5">
        <v>0</v>
      </c>
      <c r="U4091" s="6">
        <v>1.83</v>
      </c>
      <c r="V4091" s="5">
        <v>0</v>
      </c>
      <c r="W4091" s="6">
        <v>7.03</v>
      </c>
      <c r="X4091" s="6">
        <v>4.9800000000000004</v>
      </c>
      <c r="Y4091" s="5">
        <v>0</v>
      </c>
      <c r="Z4091" s="6">
        <v>40.53</v>
      </c>
      <c r="AA4091" s="6">
        <v>35.43</v>
      </c>
      <c r="AB4091" s="6">
        <v>5.0999999999999996</v>
      </c>
      <c r="AC4091" s="5">
        <v>0</v>
      </c>
      <c r="AD4091" s="6">
        <v>40.53</v>
      </c>
      <c r="AE4091" s="6">
        <v>35.43</v>
      </c>
      <c r="AF4091" s="6">
        <v>5.0999999999999996</v>
      </c>
      <c r="AG4091" s="5">
        <v>0</v>
      </c>
      <c r="AH4091" s="5">
        <v>40.53</v>
      </c>
      <c r="AI4091" s="6">
        <v>35.43</v>
      </c>
      <c r="AJ4091" s="6">
        <v>5.0999999999999996</v>
      </c>
      <c r="AK4091" s="5">
        <v>0</v>
      </c>
      <c r="AL4091" s="6">
        <v>0.18</v>
      </c>
      <c r="AM4091" s="6">
        <v>0.12</v>
      </c>
      <c r="AN4091" s="5">
        <v>0</v>
      </c>
    </row>
    <row r="4092" spans="1:40" ht="13.5" customHeight="1" x14ac:dyDescent="0.15">
      <c r="A4092" s="4" t="s">
        <v>7720</v>
      </c>
      <c r="B4092" s="4" t="s">
        <v>41</v>
      </c>
      <c r="C4092" s="4" t="s">
        <v>7670</v>
      </c>
      <c r="D4092" s="4" t="s">
        <v>196</v>
      </c>
      <c r="E4092" s="4" t="s">
        <v>205</v>
      </c>
      <c r="F4092" s="4" t="s">
        <v>44</v>
      </c>
      <c r="G4092" s="4" t="s">
        <v>7671</v>
      </c>
      <c r="H4092" s="4" t="s">
        <v>7716</v>
      </c>
      <c r="I4092" s="4" t="s">
        <v>7721</v>
      </c>
      <c r="J4092" s="5">
        <v>1</v>
      </c>
      <c r="K4092" s="5">
        <v>1</v>
      </c>
      <c r="L4092" s="5">
        <v>0</v>
      </c>
      <c r="M4092" s="5">
        <v>16</v>
      </c>
      <c r="N4092" s="5">
        <v>0</v>
      </c>
      <c r="O4092" s="5">
        <v>43</v>
      </c>
      <c r="P4092" s="5">
        <v>1</v>
      </c>
      <c r="Q4092" s="6">
        <v>30.12</v>
      </c>
      <c r="R4092" s="6">
        <v>24.04</v>
      </c>
      <c r="S4092" s="6">
        <v>6.08</v>
      </c>
      <c r="T4092" s="5">
        <v>0</v>
      </c>
      <c r="U4092" s="6">
        <v>1.18</v>
      </c>
      <c r="V4092" s="5">
        <v>0</v>
      </c>
      <c r="W4092" s="6">
        <v>4.5199999999999996</v>
      </c>
      <c r="X4092" s="6">
        <v>3.2</v>
      </c>
      <c r="Y4092" s="5">
        <v>0</v>
      </c>
      <c r="Z4092" s="6">
        <v>26.05</v>
      </c>
      <c r="AA4092" s="6">
        <v>22.78</v>
      </c>
      <c r="AB4092" s="6">
        <v>3.28</v>
      </c>
      <c r="AC4092" s="5">
        <v>0</v>
      </c>
      <c r="AD4092" s="6">
        <v>26.05</v>
      </c>
      <c r="AE4092" s="6">
        <v>22.78</v>
      </c>
      <c r="AF4092" s="6">
        <v>3.28</v>
      </c>
      <c r="AG4092" s="5">
        <v>0</v>
      </c>
      <c r="AH4092" s="6">
        <v>26.05</v>
      </c>
      <c r="AI4092" s="6">
        <v>22.78</v>
      </c>
      <c r="AJ4092" s="6">
        <v>3.28</v>
      </c>
      <c r="AK4092" s="5">
        <v>0</v>
      </c>
      <c r="AL4092" s="6">
        <v>0.11</v>
      </c>
      <c r="AM4092" s="6">
        <v>0.08</v>
      </c>
      <c r="AN4092" s="5">
        <v>0</v>
      </c>
    </row>
    <row r="4093" spans="1:40" ht="13.5" customHeight="1" x14ac:dyDescent="0.15">
      <c r="A4093" s="4" t="s">
        <v>7722</v>
      </c>
      <c r="B4093" s="4" t="s">
        <v>41</v>
      </c>
      <c r="C4093" s="4" t="s">
        <v>7670</v>
      </c>
      <c r="D4093" s="4" t="s">
        <v>196</v>
      </c>
      <c r="E4093" s="4" t="s">
        <v>193</v>
      </c>
      <c r="F4093" s="4" t="s">
        <v>44</v>
      </c>
      <c r="G4093" s="4" t="s">
        <v>7671</v>
      </c>
      <c r="H4093" s="4" t="s">
        <v>7716</v>
      </c>
      <c r="I4093" s="4" t="s">
        <v>7723</v>
      </c>
      <c r="J4093" s="5">
        <v>1</v>
      </c>
      <c r="K4093" s="5">
        <v>1</v>
      </c>
      <c r="L4093" s="5">
        <v>0</v>
      </c>
      <c r="M4093" s="5">
        <v>33</v>
      </c>
      <c r="N4093" s="5">
        <v>0</v>
      </c>
      <c r="O4093" s="5">
        <v>88</v>
      </c>
      <c r="P4093" s="5">
        <v>1</v>
      </c>
      <c r="Q4093" s="6">
        <v>61.35</v>
      </c>
      <c r="R4093" s="6">
        <v>48.96</v>
      </c>
      <c r="S4093" s="6">
        <v>12.38</v>
      </c>
      <c r="T4093" s="5">
        <v>0</v>
      </c>
      <c r="U4093" s="6">
        <v>2.4</v>
      </c>
      <c r="V4093" s="5">
        <v>0</v>
      </c>
      <c r="W4093" s="6">
        <v>9.2100000000000009</v>
      </c>
      <c r="X4093" s="6">
        <v>6.52</v>
      </c>
      <c r="Y4093" s="5">
        <v>0</v>
      </c>
      <c r="Z4093" s="5">
        <v>53.07</v>
      </c>
      <c r="AA4093" s="6">
        <v>46.4</v>
      </c>
      <c r="AB4093" s="6">
        <v>6.67</v>
      </c>
      <c r="AC4093" s="5">
        <v>0</v>
      </c>
      <c r="AD4093" s="5">
        <v>53.07</v>
      </c>
      <c r="AE4093" s="6">
        <v>46.4</v>
      </c>
      <c r="AF4093" s="6">
        <v>6.67</v>
      </c>
      <c r="AG4093" s="5">
        <v>0</v>
      </c>
      <c r="AH4093" s="6">
        <v>53.07</v>
      </c>
      <c r="AI4093" s="6">
        <v>46.4</v>
      </c>
      <c r="AJ4093" s="6">
        <v>6.67</v>
      </c>
      <c r="AK4093" s="5">
        <v>0</v>
      </c>
      <c r="AL4093" s="6">
        <v>0.23</v>
      </c>
      <c r="AM4093" s="6">
        <v>0.15</v>
      </c>
      <c r="AN4093" s="5">
        <v>0</v>
      </c>
    </row>
    <row r="4094" spans="1:40" ht="13.5" customHeight="1" x14ac:dyDescent="0.15">
      <c r="A4094" s="4" t="s">
        <v>7724</v>
      </c>
      <c r="B4094" s="4" t="s">
        <v>41</v>
      </c>
      <c r="C4094" s="4" t="s">
        <v>7670</v>
      </c>
      <c r="D4094" s="4" t="s">
        <v>196</v>
      </c>
      <c r="E4094" s="4" t="s">
        <v>210</v>
      </c>
      <c r="F4094" s="4" t="s">
        <v>44</v>
      </c>
      <c r="G4094" s="4" t="s">
        <v>7671</v>
      </c>
      <c r="H4094" s="4" t="s">
        <v>7716</v>
      </c>
      <c r="I4094" s="4" t="s">
        <v>7725</v>
      </c>
      <c r="J4094" s="5">
        <v>1</v>
      </c>
      <c r="K4094" s="5">
        <v>1</v>
      </c>
      <c r="L4094" s="5">
        <v>0</v>
      </c>
      <c r="M4094" s="5">
        <v>17</v>
      </c>
      <c r="N4094" s="5">
        <v>0</v>
      </c>
      <c r="O4094" s="5">
        <v>45</v>
      </c>
      <c r="P4094" s="5">
        <v>1</v>
      </c>
      <c r="Q4094" s="5">
        <v>31.23</v>
      </c>
      <c r="R4094" s="6">
        <v>24.93</v>
      </c>
      <c r="S4094" s="6">
        <v>6.3</v>
      </c>
      <c r="T4094" s="5">
        <v>0</v>
      </c>
      <c r="U4094" s="6">
        <v>1.22</v>
      </c>
      <c r="V4094" s="5">
        <v>0</v>
      </c>
      <c r="W4094" s="6">
        <v>4.6900000000000004</v>
      </c>
      <c r="X4094" s="6">
        <v>3.32</v>
      </c>
      <c r="Y4094" s="5">
        <v>0</v>
      </c>
      <c r="Z4094" s="6">
        <v>27.02</v>
      </c>
      <c r="AA4094" s="6">
        <v>23.62</v>
      </c>
      <c r="AB4094" s="6">
        <v>3.4</v>
      </c>
      <c r="AC4094" s="5">
        <v>0</v>
      </c>
      <c r="AD4094" s="6">
        <v>27.02</v>
      </c>
      <c r="AE4094" s="6">
        <v>23.62</v>
      </c>
      <c r="AF4094" s="6">
        <v>3.4</v>
      </c>
      <c r="AG4094" s="5">
        <v>0</v>
      </c>
      <c r="AH4094" s="6">
        <v>27.02</v>
      </c>
      <c r="AI4094" s="6">
        <v>23.62</v>
      </c>
      <c r="AJ4094" s="6">
        <v>3.4</v>
      </c>
      <c r="AK4094" s="5">
        <v>0</v>
      </c>
      <c r="AL4094" s="6">
        <v>0.12</v>
      </c>
      <c r="AM4094" s="6">
        <v>0.08</v>
      </c>
      <c r="AN4094" s="5">
        <v>0</v>
      </c>
    </row>
    <row r="4095" spans="1:40" ht="13.5" customHeight="1" x14ac:dyDescent="0.15">
      <c r="A4095" s="4" t="s">
        <v>7726</v>
      </c>
      <c r="B4095" s="4" t="s">
        <v>41</v>
      </c>
      <c r="C4095" s="4" t="s">
        <v>7670</v>
      </c>
      <c r="D4095" s="4" t="s">
        <v>196</v>
      </c>
      <c r="E4095" s="4" t="s">
        <v>52</v>
      </c>
      <c r="F4095" s="4" t="s">
        <v>44</v>
      </c>
      <c r="G4095" s="4" t="s">
        <v>7671</v>
      </c>
      <c r="H4095" s="4" t="s">
        <v>7716</v>
      </c>
      <c r="I4095" s="4" t="s">
        <v>7727</v>
      </c>
      <c r="J4095" s="5">
        <v>1</v>
      </c>
      <c r="K4095" s="5">
        <v>1</v>
      </c>
      <c r="L4095" s="5">
        <v>0</v>
      </c>
      <c r="M4095" s="5">
        <v>25</v>
      </c>
      <c r="N4095" s="5">
        <v>0</v>
      </c>
      <c r="O4095" s="5">
        <v>65</v>
      </c>
      <c r="P4095" s="5">
        <v>1</v>
      </c>
      <c r="Q4095" s="5">
        <v>45.73</v>
      </c>
      <c r="R4095" s="6">
        <v>36.5</v>
      </c>
      <c r="S4095" s="6">
        <v>9.23</v>
      </c>
      <c r="T4095" s="5">
        <v>0</v>
      </c>
      <c r="U4095" s="6">
        <v>1.79</v>
      </c>
      <c r="V4095" s="5">
        <v>0</v>
      </c>
      <c r="W4095" s="6">
        <v>6.87</v>
      </c>
      <c r="X4095" s="6">
        <v>4.8600000000000003</v>
      </c>
      <c r="Y4095" s="5">
        <v>0</v>
      </c>
      <c r="Z4095" s="6">
        <v>39.56</v>
      </c>
      <c r="AA4095" s="6">
        <v>34.590000000000003</v>
      </c>
      <c r="AB4095" s="6">
        <v>4.97</v>
      </c>
      <c r="AC4095" s="5">
        <v>0</v>
      </c>
      <c r="AD4095" s="6">
        <v>39.56</v>
      </c>
      <c r="AE4095" s="6">
        <v>34.590000000000003</v>
      </c>
      <c r="AF4095" s="6">
        <v>4.97</v>
      </c>
      <c r="AG4095" s="5">
        <v>0</v>
      </c>
      <c r="AH4095" s="6">
        <v>39.56</v>
      </c>
      <c r="AI4095" s="6">
        <v>34.590000000000003</v>
      </c>
      <c r="AJ4095" s="6">
        <v>4.97</v>
      </c>
      <c r="AK4095" s="5">
        <v>0</v>
      </c>
      <c r="AL4095" s="6">
        <v>0.17</v>
      </c>
      <c r="AM4095" s="6">
        <v>0.11</v>
      </c>
      <c r="AN4095" s="5">
        <v>0</v>
      </c>
    </row>
    <row r="4096" spans="1:40" ht="13.5" customHeight="1" x14ac:dyDescent="0.15">
      <c r="A4096" s="4" t="s">
        <v>7728</v>
      </c>
      <c r="B4096" s="4" t="s">
        <v>41</v>
      </c>
      <c r="C4096" s="4" t="s">
        <v>7670</v>
      </c>
      <c r="D4096" s="4" t="s">
        <v>196</v>
      </c>
      <c r="E4096" s="4" t="s">
        <v>228</v>
      </c>
      <c r="F4096" s="4" t="s">
        <v>44</v>
      </c>
      <c r="G4096" s="4" t="s">
        <v>7671</v>
      </c>
      <c r="H4096" s="4" t="s">
        <v>7716</v>
      </c>
      <c r="I4096" s="4" t="s">
        <v>947</v>
      </c>
      <c r="J4096" s="5">
        <v>1</v>
      </c>
      <c r="K4096" s="5">
        <v>1</v>
      </c>
      <c r="L4096" s="5">
        <v>0</v>
      </c>
      <c r="M4096" s="5">
        <v>15</v>
      </c>
      <c r="N4096" s="5">
        <v>0</v>
      </c>
      <c r="O4096" s="5">
        <v>40</v>
      </c>
      <c r="P4096" s="5">
        <v>1</v>
      </c>
      <c r="Q4096" s="6">
        <v>27.89</v>
      </c>
      <c r="R4096" s="6">
        <v>22.26</v>
      </c>
      <c r="S4096" s="6">
        <v>5.63</v>
      </c>
      <c r="T4096" s="5">
        <v>0</v>
      </c>
      <c r="U4096" s="6">
        <v>1.0900000000000001</v>
      </c>
      <c r="V4096" s="5">
        <v>0</v>
      </c>
      <c r="W4096" s="6">
        <v>4.1900000000000004</v>
      </c>
      <c r="X4096" s="6">
        <v>2.97</v>
      </c>
      <c r="Y4096" s="5">
        <v>0</v>
      </c>
      <c r="Z4096" s="6">
        <v>24.12</v>
      </c>
      <c r="AA4096" s="6">
        <v>21.09</v>
      </c>
      <c r="AB4096" s="6">
        <v>3.03</v>
      </c>
      <c r="AC4096" s="5">
        <v>0</v>
      </c>
      <c r="AD4096" s="6">
        <v>24.12</v>
      </c>
      <c r="AE4096" s="6">
        <v>21.09</v>
      </c>
      <c r="AF4096" s="6">
        <v>3.03</v>
      </c>
      <c r="AG4096" s="5">
        <v>0</v>
      </c>
      <c r="AH4096" s="6">
        <v>24.12</v>
      </c>
      <c r="AI4096" s="6">
        <v>21.09</v>
      </c>
      <c r="AJ4096" s="6">
        <v>3.03</v>
      </c>
      <c r="AK4096" s="5">
        <v>0</v>
      </c>
      <c r="AL4096" s="6">
        <v>0.1</v>
      </c>
      <c r="AM4096" s="6">
        <v>7.0000000000000007E-2</v>
      </c>
      <c r="AN4096" s="5">
        <v>0</v>
      </c>
    </row>
    <row r="4097" spans="1:40" ht="13.5" customHeight="1" x14ac:dyDescent="0.15">
      <c r="A4097" s="4" t="s">
        <v>7729</v>
      </c>
      <c r="B4097" s="4" t="s">
        <v>41</v>
      </c>
      <c r="C4097" s="4" t="s">
        <v>7670</v>
      </c>
      <c r="D4097" s="4" t="s">
        <v>213</v>
      </c>
      <c r="E4097" s="4" t="s">
        <v>42</v>
      </c>
      <c r="F4097" s="4" t="s">
        <v>44</v>
      </c>
      <c r="G4097" s="4" t="s">
        <v>7671</v>
      </c>
      <c r="H4097" s="4" t="s">
        <v>7730</v>
      </c>
      <c r="I4097" s="4"/>
      <c r="J4097" s="5">
        <v>1</v>
      </c>
      <c r="K4097" s="5">
        <v>1</v>
      </c>
      <c r="L4097" s="5">
        <v>0</v>
      </c>
      <c r="M4097" s="5">
        <v>43</v>
      </c>
      <c r="N4097" s="5">
        <v>0</v>
      </c>
      <c r="O4097" s="5">
        <v>115</v>
      </c>
      <c r="P4097" s="5">
        <v>2</v>
      </c>
      <c r="Q4097" s="6">
        <v>80.31</v>
      </c>
      <c r="R4097" s="5">
        <v>64.099999999999994</v>
      </c>
      <c r="S4097" s="6">
        <v>16.21</v>
      </c>
      <c r="T4097" s="5">
        <v>0</v>
      </c>
      <c r="U4097" s="6">
        <v>3.14</v>
      </c>
      <c r="V4097" s="5">
        <v>0</v>
      </c>
      <c r="W4097" s="6">
        <v>12.06</v>
      </c>
      <c r="X4097" s="6">
        <v>8.5399999999999991</v>
      </c>
      <c r="Y4097" s="5">
        <v>0</v>
      </c>
      <c r="Z4097" s="6">
        <v>69.48</v>
      </c>
      <c r="AA4097" s="6">
        <v>60.74</v>
      </c>
      <c r="AB4097" s="6">
        <v>8.74</v>
      </c>
      <c r="AC4097" s="5">
        <v>0</v>
      </c>
      <c r="AD4097" s="6">
        <v>69.48</v>
      </c>
      <c r="AE4097" s="6">
        <v>60.74</v>
      </c>
      <c r="AF4097" s="6">
        <v>8.74</v>
      </c>
      <c r="AG4097" s="5">
        <v>0</v>
      </c>
      <c r="AH4097" s="5">
        <v>69.48</v>
      </c>
      <c r="AI4097" s="6">
        <v>60.74</v>
      </c>
      <c r="AJ4097" s="6">
        <v>8.74</v>
      </c>
      <c r="AK4097" s="5">
        <v>0</v>
      </c>
      <c r="AL4097" s="6">
        <v>0.3</v>
      </c>
      <c r="AM4097" s="6">
        <v>0.2</v>
      </c>
      <c r="AN4097" s="5">
        <v>0</v>
      </c>
    </row>
    <row r="4098" spans="1:40" ht="13.5" customHeight="1" x14ac:dyDescent="0.15">
      <c r="A4098" s="4" t="s">
        <v>7731</v>
      </c>
      <c r="B4098" s="4" t="s">
        <v>41</v>
      </c>
      <c r="C4098" s="4" t="s">
        <v>7670</v>
      </c>
      <c r="D4098" s="4" t="s">
        <v>213</v>
      </c>
      <c r="E4098" s="4" t="s">
        <v>199</v>
      </c>
      <c r="F4098" s="4" t="s">
        <v>44</v>
      </c>
      <c r="G4098" s="4" t="s">
        <v>7671</v>
      </c>
      <c r="H4098" s="4" t="s">
        <v>7730</v>
      </c>
      <c r="I4098" s="4" t="s">
        <v>7732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7733</v>
      </c>
      <c r="B4099" s="4" t="s">
        <v>41</v>
      </c>
      <c r="C4099" s="4" t="s">
        <v>7670</v>
      </c>
      <c r="D4099" s="4" t="s">
        <v>213</v>
      </c>
      <c r="E4099" s="4" t="s">
        <v>202</v>
      </c>
      <c r="F4099" s="4" t="s">
        <v>44</v>
      </c>
      <c r="G4099" s="4" t="s">
        <v>7671</v>
      </c>
      <c r="H4099" s="4" t="s">
        <v>7730</v>
      </c>
      <c r="I4099" s="4" t="s">
        <v>7734</v>
      </c>
      <c r="J4099" s="5">
        <v>1</v>
      </c>
      <c r="K4099" s="5">
        <v>1</v>
      </c>
      <c r="L4099" s="5">
        <v>0</v>
      </c>
      <c r="M4099" s="5">
        <v>20</v>
      </c>
      <c r="N4099" s="5">
        <v>0</v>
      </c>
      <c r="O4099" s="5">
        <v>53</v>
      </c>
      <c r="P4099" s="5">
        <v>1</v>
      </c>
      <c r="Q4099" s="5">
        <v>36.81</v>
      </c>
      <c r="R4099" s="6">
        <v>29.38</v>
      </c>
      <c r="S4099" s="6">
        <v>7.43</v>
      </c>
      <c r="T4099" s="5">
        <v>0</v>
      </c>
      <c r="U4099" s="6">
        <v>1.44</v>
      </c>
      <c r="V4099" s="5">
        <v>0</v>
      </c>
      <c r="W4099" s="6">
        <v>5.53</v>
      </c>
      <c r="X4099" s="6">
        <v>3.91</v>
      </c>
      <c r="Y4099" s="5">
        <v>0</v>
      </c>
      <c r="Z4099" s="5">
        <v>31.84</v>
      </c>
      <c r="AA4099" s="6">
        <v>27.84</v>
      </c>
      <c r="AB4099" s="6">
        <v>4</v>
      </c>
      <c r="AC4099" s="5">
        <v>0</v>
      </c>
      <c r="AD4099" s="6">
        <v>31.84</v>
      </c>
      <c r="AE4099" s="6">
        <v>27.84</v>
      </c>
      <c r="AF4099" s="6">
        <v>4</v>
      </c>
      <c r="AG4099" s="5">
        <v>0</v>
      </c>
      <c r="AH4099" s="6">
        <v>31.84</v>
      </c>
      <c r="AI4099" s="6">
        <v>27.84</v>
      </c>
      <c r="AJ4099" s="6">
        <v>4</v>
      </c>
      <c r="AK4099" s="5">
        <v>0</v>
      </c>
      <c r="AL4099" s="6">
        <v>0.14000000000000001</v>
      </c>
      <c r="AM4099" s="6">
        <v>0.09</v>
      </c>
      <c r="AN4099" s="5">
        <v>0</v>
      </c>
    </row>
    <row r="4100" spans="1:40" ht="13.5" customHeight="1" x14ac:dyDescent="0.15">
      <c r="A4100" s="4" t="s">
        <v>7735</v>
      </c>
      <c r="B4100" s="4" t="s">
        <v>41</v>
      </c>
      <c r="C4100" s="4" t="s">
        <v>7670</v>
      </c>
      <c r="D4100" s="4" t="s">
        <v>213</v>
      </c>
      <c r="E4100" s="4" t="s">
        <v>205</v>
      </c>
      <c r="F4100" s="4" t="s">
        <v>44</v>
      </c>
      <c r="G4100" s="4" t="s">
        <v>7671</v>
      </c>
      <c r="H4100" s="4" t="s">
        <v>7730</v>
      </c>
      <c r="I4100" s="4" t="s">
        <v>7736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7737</v>
      </c>
      <c r="B4101" s="4" t="s">
        <v>41</v>
      </c>
      <c r="C4101" s="4" t="s">
        <v>7670</v>
      </c>
      <c r="D4101" s="4" t="s">
        <v>213</v>
      </c>
      <c r="E4101" s="4" t="s">
        <v>193</v>
      </c>
      <c r="F4101" s="4" t="s">
        <v>44</v>
      </c>
      <c r="G4101" s="4" t="s">
        <v>7671</v>
      </c>
      <c r="H4101" s="4" t="s">
        <v>7730</v>
      </c>
      <c r="I4101" s="4" t="s">
        <v>573</v>
      </c>
      <c r="J4101" s="5">
        <v>1</v>
      </c>
      <c r="K4101" s="5">
        <v>1</v>
      </c>
      <c r="L4101" s="5">
        <v>0</v>
      </c>
      <c r="M4101" s="5">
        <v>13</v>
      </c>
      <c r="N4101" s="5">
        <v>0</v>
      </c>
      <c r="O4101" s="5">
        <v>33</v>
      </c>
      <c r="P4101" s="5">
        <v>1</v>
      </c>
      <c r="Q4101" s="6">
        <v>23.42</v>
      </c>
      <c r="R4101" s="6">
        <v>18.7</v>
      </c>
      <c r="S4101" s="6">
        <v>4.7300000000000004</v>
      </c>
      <c r="T4101" s="5">
        <v>0</v>
      </c>
      <c r="U4101" s="6">
        <v>0.92</v>
      </c>
      <c r="V4101" s="5">
        <v>0</v>
      </c>
      <c r="W4101" s="6">
        <v>3.52</v>
      </c>
      <c r="X4101" s="6">
        <v>2.4900000000000002</v>
      </c>
      <c r="Y4101" s="5">
        <v>0</v>
      </c>
      <c r="Z4101" s="6">
        <v>20.260000000000002</v>
      </c>
      <c r="AA4101" s="6">
        <v>17.72</v>
      </c>
      <c r="AB4101" s="6">
        <v>2.5499999999999998</v>
      </c>
      <c r="AC4101" s="5">
        <v>0</v>
      </c>
      <c r="AD4101" s="6">
        <v>20.260000000000002</v>
      </c>
      <c r="AE4101" s="6">
        <v>17.72</v>
      </c>
      <c r="AF4101" s="6">
        <v>2.5499999999999998</v>
      </c>
      <c r="AG4101" s="5">
        <v>0</v>
      </c>
      <c r="AH4101" s="6">
        <v>20.260000000000002</v>
      </c>
      <c r="AI4101" s="6">
        <v>17.72</v>
      </c>
      <c r="AJ4101" s="6">
        <v>2.5499999999999998</v>
      </c>
      <c r="AK4101" s="5">
        <v>0</v>
      </c>
      <c r="AL4101" s="6">
        <v>0.09</v>
      </c>
      <c r="AM4101" s="6">
        <v>0.06</v>
      </c>
      <c r="AN4101" s="5">
        <v>0</v>
      </c>
    </row>
    <row r="4102" spans="1:40" ht="13.5" customHeight="1" x14ac:dyDescent="0.15">
      <c r="A4102" s="4" t="s">
        <v>7738</v>
      </c>
      <c r="B4102" s="4" t="s">
        <v>41</v>
      </c>
      <c r="C4102" s="4" t="s">
        <v>7670</v>
      </c>
      <c r="D4102" s="4" t="s">
        <v>213</v>
      </c>
      <c r="E4102" s="4" t="s">
        <v>210</v>
      </c>
      <c r="F4102" s="4" t="s">
        <v>44</v>
      </c>
      <c r="G4102" s="4" t="s">
        <v>7671</v>
      </c>
      <c r="H4102" s="4" t="s">
        <v>7730</v>
      </c>
      <c r="I4102" s="4" t="s">
        <v>211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  <c r="Q4102" s="5">
        <v>0</v>
      </c>
      <c r="R4102" s="5">
        <v>0</v>
      </c>
      <c r="S4102" s="5">
        <v>0</v>
      </c>
      <c r="T4102" s="5">
        <v>0</v>
      </c>
      <c r="U4102" s="5">
        <v>0</v>
      </c>
      <c r="V4102" s="5">
        <v>0</v>
      </c>
      <c r="W4102" s="5">
        <v>0</v>
      </c>
      <c r="X4102" s="5">
        <v>0</v>
      </c>
      <c r="Y4102" s="5">
        <v>0</v>
      </c>
      <c r="Z4102" s="5">
        <v>0</v>
      </c>
      <c r="AA4102" s="5">
        <v>0</v>
      </c>
      <c r="AB4102" s="5">
        <v>0</v>
      </c>
      <c r="AC4102" s="5">
        <v>0</v>
      </c>
      <c r="AD4102" s="5">
        <v>0</v>
      </c>
      <c r="AE4102" s="5">
        <v>0</v>
      </c>
      <c r="AF4102" s="5">
        <v>0</v>
      </c>
      <c r="AG4102" s="5">
        <v>0</v>
      </c>
      <c r="AH4102" s="5">
        <v>0</v>
      </c>
      <c r="AI4102" s="5">
        <v>0</v>
      </c>
      <c r="AJ4102" s="5">
        <v>0</v>
      </c>
      <c r="AK4102" s="5">
        <v>0</v>
      </c>
      <c r="AL4102" s="5">
        <v>0</v>
      </c>
      <c r="AM4102" s="5">
        <v>0</v>
      </c>
      <c r="AN4102" s="5">
        <v>0</v>
      </c>
    </row>
    <row r="4103" spans="1:40" ht="13.5" customHeight="1" x14ac:dyDescent="0.15">
      <c r="A4103" s="4" t="s">
        <v>7739</v>
      </c>
      <c r="B4103" s="4" t="s">
        <v>41</v>
      </c>
      <c r="C4103" s="4" t="s">
        <v>7670</v>
      </c>
      <c r="D4103" s="4" t="s">
        <v>213</v>
      </c>
      <c r="E4103" s="4" t="s">
        <v>52</v>
      </c>
      <c r="F4103" s="4" t="s">
        <v>44</v>
      </c>
      <c r="G4103" s="4" t="s">
        <v>7671</v>
      </c>
      <c r="H4103" s="4" t="s">
        <v>7730</v>
      </c>
      <c r="I4103" s="4" t="s">
        <v>2801</v>
      </c>
      <c r="J4103" s="5">
        <v>1</v>
      </c>
      <c r="K4103" s="5">
        <v>1</v>
      </c>
      <c r="L4103" s="5">
        <v>0</v>
      </c>
      <c r="M4103" s="5">
        <v>11</v>
      </c>
      <c r="N4103" s="5">
        <v>0</v>
      </c>
      <c r="O4103" s="5">
        <v>29</v>
      </c>
      <c r="P4103" s="5">
        <v>0</v>
      </c>
      <c r="Q4103" s="6">
        <v>20.079999999999998</v>
      </c>
      <c r="R4103" s="6">
        <v>16.02</v>
      </c>
      <c r="S4103" s="6">
        <v>4.05</v>
      </c>
      <c r="T4103" s="5">
        <v>0</v>
      </c>
      <c r="U4103" s="6">
        <v>0.79</v>
      </c>
      <c r="V4103" s="5">
        <v>0</v>
      </c>
      <c r="W4103" s="6">
        <v>3.01</v>
      </c>
      <c r="X4103" s="6">
        <v>2.14</v>
      </c>
      <c r="Y4103" s="5">
        <v>0</v>
      </c>
      <c r="Z4103" s="6">
        <v>17.37</v>
      </c>
      <c r="AA4103" s="6">
        <v>15.19</v>
      </c>
      <c r="AB4103" s="6">
        <v>2.1800000000000002</v>
      </c>
      <c r="AC4103" s="5">
        <v>0</v>
      </c>
      <c r="AD4103" s="6">
        <v>17.37</v>
      </c>
      <c r="AE4103" s="6">
        <v>15.19</v>
      </c>
      <c r="AF4103" s="6">
        <v>2.1800000000000002</v>
      </c>
      <c r="AG4103" s="5">
        <v>0</v>
      </c>
      <c r="AH4103" s="6">
        <v>17.37</v>
      </c>
      <c r="AI4103" s="6">
        <v>15.19</v>
      </c>
      <c r="AJ4103" s="6">
        <v>2.1800000000000002</v>
      </c>
      <c r="AK4103" s="5">
        <v>0</v>
      </c>
      <c r="AL4103" s="6">
        <v>0.08</v>
      </c>
      <c r="AM4103" s="6">
        <v>0.05</v>
      </c>
      <c r="AN4103" s="5">
        <v>0</v>
      </c>
    </row>
    <row r="4104" spans="1:40" ht="13.5" customHeight="1" x14ac:dyDescent="0.15">
      <c r="A4104" s="4" t="s">
        <v>7740</v>
      </c>
      <c r="B4104" s="4" t="s">
        <v>41</v>
      </c>
      <c r="C4104" s="4" t="s">
        <v>7670</v>
      </c>
      <c r="D4104" s="4" t="s">
        <v>213</v>
      </c>
      <c r="E4104" s="4" t="s">
        <v>228</v>
      </c>
      <c r="F4104" s="4" t="s">
        <v>44</v>
      </c>
      <c r="G4104" s="4" t="s">
        <v>7671</v>
      </c>
      <c r="H4104" s="4" t="s">
        <v>7730</v>
      </c>
      <c r="I4104" s="4" t="s">
        <v>7741</v>
      </c>
      <c r="J4104" s="5">
        <v>0</v>
      </c>
      <c r="K4104" s="5">
        <v>0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  <c r="AB4104" s="5">
        <v>0</v>
      </c>
      <c r="AC4104" s="5">
        <v>0</v>
      </c>
      <c r="AD4104" s="5">
        <v>0</v>
      </c>
      <c r="AE4104" s="5">
        <v>0</v>
      </c>
      <c r="AF4104" s="5">
        <v>0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7742</v>
      </c>
      <c r="B4105" s="4" t="s">
        <v>41</v>
      </c>
      <c r="C4105" s="4" t="s">
        <v>7670</v>
      </c>
      <c r="D4105" s="4" t="s">
        <v>213</v>
      </c>
      <c r="E4105" s="4" t="s">
        <v>55</v>
      </c>
      <c r="F4105" s="4" t="s">
        <v>44</v>
      </c>
      <c r="G4105" s="4" t="s">
        <v>7671</v>
      </c>
      <c r="H4105" s="4" t="s">
        <v>7730</v>
      </c>
      <c r="I4105" s="4" t="s">
        <v>7743</v>
      </c>
      <c r="J4105" s="5">
        <v>0</v>
      </c>
      <c r="K4105" s="5">
        <v>0</v>
      </c>
      <c r="L4105" s="5">
        <v>0</v>
      </c>
      <c r="M4105" s="5">
        <v>0</v>
      </c>
      <c r="N4105" s="5">
        <v>0</v>
      </c>
      <c r="O4105" s="5">
        <v>0</v>
      </c>
      <c r="P4105" s="5">
        <v>0</v>
      </c>
      <c r="Q4105" s="5">
        <v>0</v>
      </c>
      <c r="R4105" s="5">
        <v>0</v>
      </c>
      <c r="S4105" s="5">
        <v>0</v>
      </c>
      <c r="T4105" s="5">
        <v>0</v>
      </c>
      <c r="U4105" s="5">
        <v>0</v>
      </c>
      <c r="V4105" s="5">
        <v>0</v>
      </c>
      <c r="W4105" s="5">
        <v>0</v>
      </c>
      <c r="X4105" s="5">
        <v>0</v>
      </c>
      <c r="Y4105" s="5">
        <v>0</v>
      </c>
      <c r="Z4105" s="5">
        <v>0</v>
      </c>
      <c r="AA4105" s="5">
        <v>0</v>
      </c>
      <c r="AB4105" s="5">
        <v>0</v>
      </c>
      <c r="AC4105" s="5">
        <v>0</v>
      </c>
      <c r="AD4105" s="5">
        <v>0</v>
      </c>
      <c r="AE4105" s="5">
        <v>0</v>
      </c>
      <c r="AF4105" s="5">
        <v>0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7744</v>
      </c>
      <c r="B4106" s="4" t="s">
        <v>41</v>
      </c>
      <c r="C4106" s="4" t="s">
        <v>7670</v>
      </c>
      <c r="D4106" s="4" t="s">
        <v>213</v>
      </c>
      <c r="E4106" s="4" t="s">
        <v>250</v>
      </c>
      <c r="F4106" s="4" t="s">
        <v>44</v>
      </c>
      <c r="G4106" s="4" t="s">
        <v>7671</v>
      </c>
      <c r="H4106" s="4" t="s">
        <v>7730</v>
      </c>
      <c r="I4106" s="4" t="s">
        <v>3530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5">
        <v>0</v>
      </c>
      <c r="W4106" s="5">
        <v>0</v>
      </c>
      <c r="X4106" s="5">
        <v>0</v>
      </c>
      <c r="Y4106" s="5">
        <v>0</v>
      </c>
      <c r="Z4106" s="5">
        <v>0</v>
      </c>
      <c r="AA4106" s="5">
        <v>0</v>
      </c>
      <c r="AB4106" s="5">
        <v>0</v>
      </c>
      <c r="AC4106" s="5">
        <v>0</v>
      </c>
      <c r="AD4106" s="5">
        <v>0</v>
      </c>
      <c r="AE4106" s="5">
        <v>0</v>
      </c>
      <c r="AF4106" s="5">
        <v>0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7745</v>
      </c>
      <c r="B4107" s="4" t="s">
        <v>41</v>
      </c>
      <c r="C4107" s="4" t="s">
        <v>7670</v>
      </c>
      <c r="D4107" s="4" t="s">
        <v>213</v>
      </c>
      <c r="E4107" s="4" t="s">
        <v>58</v>
      </c>
      <c r="F4107" s="4" t="s">
        <v>44</v>
      </c>
      <c r="G4107" s="4" t="s">
        <v>7671</v>
      </c>
      <c r="H4107" s="4" t="s">
        <v>7730</v>
      </c>
      <c r="I4107" s="4" t="s">
        <v>7746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5">
        <v>0</v>
      </c>
      <c r="W4107" s="5">
        <v>0</v>
      </c>
      <c r="X4107" s="5">
        <v>0</v>
      </c>
      <c r="Y4107" s="5">
        <v>0</v>
      </c>
      <c r="Z4107" s="5">
        <v>0</v>
      </c>
      <c r="AA4107" s="5">
        <v>0</v>
      </c>
      <c r="AB4107" s="5">
        <v>0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7747</v>
      </c>
      <c r="B4108" s="4" t="s">
        <v>41</v>
      </c>
      <c r="C4108" s="4" t="s">
        <v>7670</v>
      </c>
      <c r="D4108" s="4" t="s">
        <v>231</v>
      </c>
      <c r="E4108" s="4" t="s">
        <v>42</v>
      </c>
      <c r="F4108" s="4" t="s">
        <v>44</v>
      </c>
      <c r="G4108" s="4" t="s">
        <v>7671</v>
      </c>
      <c r="H4108" s="4" t="s">
        <v>7748</v>
      </c>
      <c r="I4108" s="4"/>
      <c r="J4108" s="5">
        <v>1</v>
      </c>
      <c r="K4108" s="5">
        <v>1</v>
      </c>
      <c r="L4108" s="5">
        <v>0</v>
      </c>
      <c r="M4108" s="5">
        <v>32</v>
      </c>
      <c r="N4108" s="5">
        <v>0</v>
      </c>
      <c r="O4108" s="5">
        <v>84</v>
      </c>
      <c r="P4108" s="5">
        <v>1</v>
      </c>
      <c r="Q4108" s="5">
        <v>59.12</v>
      </c>
      <c r="R4108" s="5">
        <v>47.18</v>
      </c>
      <c r="S4108" s="6">
        <v>11.93</v>
      </c>
      <c r="T4108" s="5">
        <v>0</v>
      </c>
      <c r="U4108" s="6">
        <v>2.31</v>
      </c>
      <c r="V4108" s="5">
        <v>0</v>
      </c>
      <c r="W4108" s="6">
        <v>8.8800000000000008</v>
      </c>
      <c r="X4108" s="6">
        <v>6.29</v>
      </c>
      <c r="Y4108" s="5">
        <v>0</v>
      </c>
      <c r="Z4108" s="5">
        <v>51.14</v>
      </c>
      <c r="AA4108" s="6">
        <v>44.71</v>
      </c>
      <c r="AB4108" s="6">
        <v>6.43</v>
      </c>
      <c r="AC4108" s="5">
        <v>0</v>
      </c>
      <c r="AD4108" s="5">
        <v>51.14</v>
      </c>
      <c r="AE4108" s="6">
        <v>44.71</v>
      </c>
      <c r="AF4108" s="6">
        <v>6.43</v>
      </c>
      <c r="AG4108" s="5">
        <v>0</v>
      </c>
      <c r="AH4108" s="6">
        <v>51.14</v>
      </c>
      <c r="AI4108" s="6">
        <v>44.71</v>
      </c>
      <c r="AJ4108" s="6">
        <v>6.43</v>
      </c>
      <c r="AK4108" s="5">
        <v>0</v>
      </c>
      <c r="AL4108" s="6">
        <v>0.22</v>
      </c>
      <c r="AM4108" s="6">
        <v>0.15</v>
      </c>
      <c r="AN4108" s="5">
        <v>0</v>
      </c>
    </row>
    <row r="4109" spans="1:40" ht="13.5" customHeight="1" x14ac:dyDescent="0.15">
      <c r="A4109" s="4" t="s">
        <v>7749</v>
      </c>
      <c r="B4109" s="4" t="s">
        <v>41</v>
      </c>
      <c r="C4109" s="4" t="s">
        <v>7670</v>
      </c>
      <c r="D4109" s="4" t="s">
        <v>231</v>
      </c>
      <c r="E4109" s="4" t="s">
        <v>199</v>
      </c>
      <c r="F4109" s="4" t="s">
        <v>44</v>
      </c>
      <c r="G4109" s="4" t="s">
        <v>7671</v>
      </c>
      <c r="H4109" s="4" t="s">
        <v>7748</v>
      </c>
      <c r="I4109" s="4" t="s">
        <v>5886</v>
      </c>
      <c r="J4109" s="5">
        <v>1</v>
      </c>
      <c r="K4109" s="5">
        <v>1</v>
      </c>
      <c r="L4109" s="5">
        <v>0</v>
      </c>
      <c r="M4109" s="5">
        <v>15</v>
      </c>
      <c r="N4109" s="5">
        <v>0</v>
      </c>
      <c r="O4109" s="5">
        <v>40</v>
      </c>
      <c r="P4109" s="5">
        <v>1</v>
      </c>
      <c r="Q4109" s="6">
        <v>27.89</v>
      </c>
      <c r="R4109" s="6">
        <v>22.26</v>
      </c>
      <c r="S4109" s="6">
        <v>5.63</v>
      </c>
      <c r="T4109" s="5">
        <v>0</v>
      </c>
      <c r="U4109" s="6">
        <v>1.0900000000000001</v>
      </c>
      <c r="V4109" s="5">
        <v>0</v>
      </c>
      <c r="W4109" s="6">
        <v>4.1900000000000004</v>
      </c>
      <c r="X4109" s="6">
        <v>2.97</v>
      </c>
      <c r="Y4109" s="5">
        <v>0</v>
      </c>
      <c r="Z4109" s="6">
        <v>24.12</v>
      </c>
      <c r="AA4109" s="6">
        <v>21.09</v>
      </c>
      <c r="AB4109" s="6">
        <v>3.03</v>
      </c>
      <c r="AC4109" s="5">
        <v>0</v>
      </c>
      <c r="AD4109" s="6">
        <v>24.12</v>
      </c>
      <c r="AE4109" s="6">
        <v>21.09</v>
      </c>
      <c r="AF4109" s="6">
        <v>3.03</v>
      </c>
      <c r="AG4109" s="5">
        <v>0</v>
      </c>
      <c r="AH4109" s="6">
        <v>24.12</v>
      </c>
      <c r="AI4109" s="6">
        <v>21.09</v>
      </c>
      <c r="AJ4109" s="6">
        <v>3.03</v>
      </c>
      <c r="AK4109" s="5">
        <v>0</v>
      </c>
      <c r="AL4109" s="6">
        <v>0.1</v>
      </c>
      <c r="AM4109" s="6">
        <v>7.0000000000000007E-2</v>
      </c>
      <c r="AN4109" s="5">
        <v>0</v>
      </c>
    </row>
    <row r="4110" spans="1:40" ht="13.5" customHeight="1" x14ac:dyDescent="0.15">
      <c r="A4110" s="4" t="s">
        <v>7750</v>
      </c>
      <c r="B4110" s="4" t="s">
        <v>41</v>
      </c>
      <c r="C4110" s="4" t="s">
        <v>7670</v>
      </c>
      <c r="D4110" s="4" t="s">
        <v>231</v>
      </c>
      <c r="E4110" s="4" t="s">
        <v>202</v>
      </c>
      <c r="F4110" s="4" t="s">
        <v>44</v>
      </c>
      <c r="G4110" s="4" t="s">
        <v>7671</v>
      </c>
      <c r="H4110" s="4" t="s">
        <v>7748</v>
      </c>
      <c r="I4110" s="4" t="s">
        <v>7751</v>
      </c>
      <c r="J4110" s="5">
        <v>1</v>
      </c>
      <c r="K4110" s="5">
        <v>1</v>
      </c>
      <c r="L4110" s="5">
        <v>0</v>
      </c>
      <c r="M4110" s="5">
        <v>17</v>
      </c>
      <c r="N4110" s="5">
        <v>0</v>
      </c>
      <c r="O4110" s="5">
        <v>45</v>
      </c>
      <c r="P4110" s="5">
        <v>1</v>
      </c>
      <c r="Q4110" s="5">
        <v>31.23</v>
      </c>
      <c r="R4110" s="6">
        <v>24.93</v>
      </c>
      <c r="S4110" s="6">
        <v>6.3</v>
      </c>
      <c r="T4110" s="5">
        <v>0</v>
      </c>
      <c r="U4110" s="6">
        <v>1.22</v>
      </c>
      <c r="V4110" s="5">
        <v>0</v>
      </c>
      <c r="W4110" s="6">
        <v>4.6900000000000004</v>
      </c>
      <c r="X4110" s="6">
        <v>3.32</v>
      </c>
      <c r="Y4110" s="5">
        <v>0</v>
      </c>
      <c r="Z4110" s="6">
        <v>27.02</v>
      </c>
      <c r="AA4110" s="6">
        <v>23.62</v>
      </c>
      <c r="AB4110" s="6">
        <v>3.4</v>
      </c>
      <c r="AC4110" s="5">
        <v>0</v>
      </c>
      <c r="AD4110" s="6">
        <v>27.02</v>
      </c>
      <c r="AE4110" s="6">
        <v>23.62</v>
      </c>
      <c r="AF4110" s="6">
        <v>3.4</v>
      </c>
      <c r="AG4110" s="5">
        <v>0</v>
      </c>
      <c r="AH4110" s="6">
        <v>27.02</v>
      </c>
      <c r="AI4110" s="6">
        <v>23.62</v>
      </c>
      <c r="AJ4110" s="6">
        <v>3.4</v>
      </c>
      <c r="AK4110" s="5">
        <v>0</v>
      </c>
      <c r="AL4110" s="6">
        <v>0.12</v>
      </c>
      <c r="AM4110" s="6">
        <v>0.08</v>
      </c>
      <c r="AN4110" s="5">
        <v>0</v>
      </c>
    </row>
    <row r="4111" spans="1:40" ht="13.5" customHeight="1" x14ac:dyDescent="0.15">
      <c r="A4111" s="4" t="s">
        <v>7752</v>
      </c>
      <c r="B4111" s="4" t="s">
        <v>41</v>
      </c>
      <c r="C4111" s="4" t="s">
        <v>7753</v>
      </c>
      <c r="D4111" s="4" t="s">
        <v>43</v>
      </c>
      <c r="E4111" s="4" t="s">
        <v>42</v>
      </c>
      <c r="F4111" s="4" t="s">
        <v>44</v>
      </c>
      <c r="G4111" s="4" t="s">
        <v>7754</v>
      </c>
      <c r="H4111" s="4"/>
      <c r="I4111" s="4"/>
      <c r="J4111" s="5">
        <v>33</v>
      </c>
      <c r="K4111" s="5">
        <v>0</v>
      </c>
      <c r="L4111" s="5">
        <v>0</v>
      </c>
      <c r="M4111" s="5">
        <v>862</v>
      </c>
      <c r="N4111" s="5">
        <v>6</v>
      </c>
      <c r="O4111" s="5">
        <v>30</v>
      </c>
      <c r="P4111" s="5">
        <v>4</v>
      </c>
      <c r="Q4111" s="5">
        <v>368.61</v>
      </c>
      <c r="R4111" s="5">
        <v>261.48</v>
      </c>
      <c r="S4111" s="6">
        <v>107.13</v>
      </c>
      <c r="T4111" s="5">
        <v>0</v>
      </c>
      <c r="U4111" s="5">
        <v>0</v>
      </c>
      <c r="V4111" s="6">
        <v>343.69</v>
      </c>
      <c r="W4111" s="6">
        <v>74.58</v>
      </c>
      <c r="X4111" s="6">
        <v>58.68</v>
      </c>
      <c r="Y4111" s="5">
        <v>1</v>
      </c>
      <c r="Z4111" s="5">
        <v>368.61</v>
      </c>
      <c r="AA4111" s="5">
        <v>261.48</v>
      </c>
      <c r="AB4111" s="6">
        <v>107.13</v>
      </c>
      <c r="AC4111" s="5">
        <v>0</v>
      </c>
      <c r="AD4111" s="6">
        <v>24.07</v>
      </c>
      <c r="AE4111" s="6">
        <v>23.73</v>
      </c>
      <c r="AF4111" s="6">
        <v>0.34</v>
      </c>
      <c r="AG4111" s="5">
        <v>0</v>
      </c>
      <c r="AH4111" s="5">
        <v>0</v>
      </c>
      <c r="AI4111" s="5">
        <v>0</v>
      </c>
      <c r="AJ4111" s="5">
        <v>0</v>
      </c>
      <c r="AK4111" s="5">
        <v>0</v>
      </c>
      <c r="AL4111" s="5">
        <v>0</v>
      </c>
      <c r="AM4111" s="5">
        <v>0</v>
      </c>
      <c r="AN4111" s="5">
        <v>0</v>
      </c>
    </row>
    <row r="4112" spans="1:40" ht="13.5" customHeight="1" x14ac:dyDescent="0.15">
      <c r="A4112" s="4" t="s">
        <v>7755</v>
      </c>
      <c r="B4112" s="4" t="s">
        <v>41</v>
      </c>
      <c r="C4112" s="4" t="s">
        <v>7753</v>
      </c>
      <c r="D4112" s="4" t="s">
        <v>49</v>
      </c>
      <c r="E4112" s="4" t="s">
        <v>42</v>
      </c>
      <c r="F4112" s="4" t="s">
        <v>44</v>
      </c>
      <c r="G4112" s="4" t="s">
        <v>7754</v>
      </c>
      <c r="H4112" s="4" t="s">
        <v>7756</v>
      </c>
      <c r="I4112" s="4"/>
      <c r="J4112" s="5">
        <v>5</v>
      </c>
      <c r="K4112" s="5">
        <v>0</v>
      </c>
      <c r="L4112" s="5">
        <v>0</v>
      </c>
      <c r="M4112" s="5">
        <v>168</v>
      </c>
      <c r="N4112" s="5">
        <v>1</v>
      </c>
      <c r="O4112" s="5">
        <v>2</v>
      </c>
      <c r="P4112" s="5">
        <v>4</v>
      </c>
      <c r="Q4112" s="6">
        <v>67.13</v>
      </c>
      <c r="R4112" s="5">
        <v>59.46</v>
      </c>
      <c r="S4112" s="6">
        <v>7.67</v>
      </c>
      <c r="T4112" s="5">
        <v>0</v>
      </c>
      <c r="U4112" s="5">
        <v>0</v>
      </c>
      <c r="V4112" s="6">
        <v>67.13</v>
      </c>
      <c r="W4112" s="6">
        <v>13.94</v>
      </c>
      <c r="X4112" s="6">
        <v>8.2799999999999994</v>
      </c>
      <c r="Y4112" s="5">
        <v>1</v>
      </c>
      <c r="Z4112" s="6">
        <v>67.13</v>
      </c>
      <c r="AA4112" s="5">
        <v>59.46</v>
      </c>
      <c r="AB4112" s="6">
        <v>7.67</v>
      </c>
      <c r="AC4112" s="5">
        <v>0</v>
      </c>
      <c r="AD4112" s="5">
        <v>12.73</v>
      </c>
      <c r="AE4112" s="6">
        <v>12.73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7757</v>
      </c>
      <c r="B4113" s="4" t="s">
        <v>41</v>
      </c>
      <c r="C4113" s="4" t="s">
        <v>7753</v>
      </c>
      <c r="D4113" s="4" t="s">
        <v>49</v>
      </c>
      <c r="E4113" s="4" t="s">
        <v>199</v>
      </c>
      <c r="F4113" s="4" t="s">
        <v>44</v>
      </c>
      <c r="G4113" s="4" t="s">
        <v>7754</v>
      </c>
      <c r="H4113" s="4" t="s">
        <v>7756</v>
      </c>
      <c r="I4113" s="4" t="s">
        <v>7758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7759</v>
      </c>
      <c r="B4114" s="4" t="s">
        <v>41</v>
      </c>
      <c r="C4114" s="4" t="s">
        <v>7753</v>
      </c>
      <c r="D4114" s="4" t="s">
        <v>49</v>
      </c>
      <c r="E4114" s="4" t="s">
        <v>202</v>
      </c>
      <c r="F4114" s="4" t="s">
        <v>44</v>
      </c>
      <c r="G4114" s="4" t="s">
        <v>7754</v>
      </c>
      <c r="H4114" s="4" t="s">
        <v>7756</v>
      </c>
      <c r="I4114" s="4" t="s">
        <v>7760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7761</v>
      </c>
      <c r="B4115" s="4" t="s">
        <v>41</v>
      </c>
      <c r="C4115" s="4" t="s">
        <v>7753</v>
      </c>
      <c r="D4115" s="4" t="s">
        <v>49</v>
      </c>
      <c r="E4115" s="4" t="s">
        <v>205</v>
      </c>
      <c r="F4115" s="4" t="s">
        <v>44</v>
      </c>
      <c r="G4115" s="4" t="s">
        <v>7754</v>
      </c>
      <c r="H4115" s="4" t="s">
        <v>7756</v>
      </c>
      <c r="I4115" s="4" t="s">
        <v>7762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  <c r="AB4115" s="5">
        <v>0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5">
        <v>0</v>
      </c>
      <c r="AI4115" s="5">
        <v>0</v>
      </c>
      <c r="AJ4115" s="5">
        <v>0</v>
      </c>
      <c r="AK4115" s="5">
        <v>0</v>
      </c>
      <c r="AL4115" s="5">
        <v>0</v>
      </c>
      <c r="AM4115" s="5">
        <v>0</v>
      </c>
      <c r="AN4115" s="5">
        <v>0</v>
      </c>
    </row>
    <row r="4116" spans="1:40" ht="13.5" customHeight="1" x14ac:dyDescent="0.15">
      <c r="A4116" s="4" t="s">
        <v>7763</v>
      </c>
      <c r="B4116" s="4" t="s">
        <v>41</v>
      </c>
      <c r="C4116" s="4" t="s">
        <v>7753</v>
      </c>
      <c r="D4116" s="4" t="s">
        <v>49</v>
      </c>
      <c r="E4116" s="4" t="s">
        <v>193</v>
      </c>
      <c r="F4116" s="4" t="s">
        <v>44</v>
      </c>
      <c r="G4116" s="4" t="s">
        <v>7754</v>
      </c>
      <c r="H4116" s="4" t="s">
        <v>7756</v>
      </c>
      <c r="I4116" s="4" t="s">
        <v>7764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5">
        <v>0</v>
      </c>
      <c r="W4116" s="5">
        <v>0</v>
      </c>
      <c r="X4116" s="5">
        <v>0</v>
      </c>
      <c r="Y4116" s="5">
        <v>0</v>
      </c>
      <c r="Z4116" s="5">
        <v>0</v>
      </c>
      <c r="AA4116" s="5">
        <v>0</v>
      </c>
      <c r="AB4116" s="5">
        <v>0</v>
      </c>
      <c r="AC4116" s="5">
        <v>0</v>
      </c>
      <c r="AD4116" s="5">
        <v>0</v>
      </c>
      <c r="AE4116" s="5">
        <v>0</v>
      </c>
      <c r="AF4116" s="5">
        <v>0</v>
      </c>
      <c r="AG4116" s="5">
        <v>0</v>
      </c>
      <c r="AH4116" s="5">
        <v>0</v>
      </c>
      <c r="AI4116" s="5">
        <v>0</v>
      </c>
      <c r="AJ4116" s="5">
        <v>0</v>
      </c>
      <c r="AK4116" s="5">
        <v>0</v>
      </c>
      <c r="AL4116" s="5">
        <v>0</v>
      </c>
      <c r="AM4116" s="5">
        <v>0</v>
      </c>
      <c r="AN4116" s="5">
        <v>0</v>
      </c>
    </row>
    <row r="4117" spans="1:40" ht="13.5" customHeight="1" x14ac:dyDescent="0.15">
      <c r="A4117" s="4" t="s">
        <v>7765</v>
      </c>
      <c r="B4117" s="4" t="s">
        <v>41</v>
      </c>
      <c r="C4117" s="4" t="s">
        <v>7753</v>
      </c>
      <c r="D4117" s="4" t="s">
        <v>49</v>
      </c>
      <c r="E4117" s="4" t="s">
        <v>210</v>
      </c>
      <c r="F4117" s="4" t="s">
        <v>44</v>
      </c>
      <c r="G4117" s="4" t="s">
        <v>7754</v>
      </c>
      <c r="H4117" s="4" t="s">
        <v>7756</v>
      </c>
      <c r="I4117" s="4" t="s">
        <v>7766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5">
        <v>0</v>
      </c>
      <c r="W4117" s="5">
        <v>0</v>
      </c>
      <c r="X4117" s="5">
        <v>0</v>
      </c>
      <c r="Y4117" s="5">
        <v>0</v>
      </c>
      <c r="Z4117" s="5">
        <v>0</v>
      </c>
      <c r="AA4117" s="5">
        <v>0</v>
      </c>
      <c r="AB4117" s="5">
        <v>0</v>
      </c>
      <c r="AC4117" s="5">
        <v>0</v>
      </c>
      <c r="AD4117" s="5">
        <v>0</v>
      </c>
      <c r="AE4117" s="5">
        <v>0</v>
      </c>
      <c r="AF4117" s="5">
        <v>0</v>
      </c>
      <c r="AG4117" s="5">
        <v>0</v>
      </c>
      <c r="AH4117" s="5">
        <v>0</v>
      </c>
      <c r="AI4117" s="5">
        <v>0</v>
      </c>
      <c r="AJ4117" s="5">
        <v>0</v>
      </c>
      <c r="AK4117" s="5">
        <v>0</v>
      </c>
      <c r="AL4117" s="5">
        <v>0</v>
      </c>
      <c r="AM4117" s="5">
        <v>0</v>
      </c>
      <c r="AN4117" s="5">
        <v>0</v>
      </c>
    </row>
    <row r="4118" spans="1:40" ht="13.5" customHeight="1" x14ac:dyDescent="0.15">
      <c r="A4118" s="4" t="s">
        <v>7767</v>
      </c>
      <c r="B4118" s="4" t="s">
        <v>41</v>
      </c>
      <c r="C4118" s="4" t="s">
        <v>7753</v>
      </c>
      <c r="D4118" s="4" t="s">
        <v>49</v>
      </c>
      <c r="E4118" s="4" t="s">
        <v>52</v>
      </c>
      <c r="F4118" s="4" t="s">
        <v>44</v>
      </c>
      <c r="G4118" s="4" t="s">
        <v>7754</v>
      </c>
      <c r="H4118" s="4" t="s">
        <v>7756</v>
      </c>
      <c r="I4118" s="4" t="s">
        <v>7768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  <c r="AB4118" s="5">
        <v>0</v>
      </c>
      <c r="AC4118" s="5">
        <v>0</v>
      </c>
      <c r="AD4118" s="5">
        <v>0</v>
      </c>
      <c r="AE4118" s="5">
        <v>0</v>
      </c>
      <c r="AF4118" s="5">
        <v>0</v>
      </c>
      <c r="AG4118" s="5">
        <v>0</v>
      </c>
      <c r="AH4118" s="5">
        <v>0</v>
      </c>
      <c r="AI4118" s="5">
        <v>0</v>
      </c>
      <c r="AJ4118" s="5">
        <v>0</v>
      </c>
      <c r="AK4118" s="5">
        <v>0</v>
      </c>
      <c r="AL4118" s="5">
        <v>0</v>
      </c>
      <c r="AM4118" s="5">
        <v>0</v>
      </c>
      <c r="AN4118" s="5">
        <v>0</v>
      </c>
    </row>
    <row r="4119" spans="1:40" ht="13.5" customHeight="1" x14ac:dyDescent="0.15">
      <c r="A4119" s="4" t="s">
        <v>7769</v>
      </c>
      <c r="B4119" s="4" t="s">
        <v>41</v>
      </c>
      <c r="C4119" s="4" t="s">
        <v>7753</v>
      </c>
      <c r="D4119" s="4" t="s">
        <v>49</v>
      </c>
      <c r="E4119" s="4" t="s">
        <v>228</v>
      </c>
      <c r="F4119" s="4" t="s">
        <v>44</v>
      </c>
      <c r="G4119" s="4" t="s">
        <v>7754</v>
      </c>
      <c r="H4119" s="4" t="s">
        <v>7756</v>
      </c>
      <c r="I4119" s="4" t="s">
        <v>7770</v>
      </c>
      <c r="J4119" s="5">
        <v>0</v>
      </c>
      <c r="K4119" s="5">
        <v>0</v>
      </c>
      <c r="L4119" s="5">
        <v>0</v>
      </c>
      <c r="M4119" s="5">
        <v>0</v>
      </c>
      <c r="N4119" s="5">
        <v>0</v>
      </c>
      <c r="O4119" s="5">
        <v>0</v>
      </c>
      <c r="P4119" s="5">
        <v>0</v>
      </c>
      <c r="Q4119" s="5">
        <v>0</v>
      </c>
      <c r="R4119" s="5">
        <v>0</v>
      </c>
      <c r="S4119" s="5">
        <v>0</v>
      </c>
      <c r="T4119" s="5">
        <v>0</v>
      </c>
      <c r="U4119" s="5">
        <v>0</v>
      </c>
      <c r="V4119" s="5">
        <v>0</v>
      </c>
      <c r="W4119" s="5">
        <v>0</v>
      </c>
      <c r="X4119" s="5">
        <v>0</v>
      </c>
      <c r="Y4119" s="5">
        <v>0</v>
      </c>
      <c r="Z4119" s="5">
        <v>0</v>
      </c>
      <c r="AA4119" s="5">
        <v>0</v>
      </c>
      <c r="AB4119" s="5">
        <v>0</v>
      </c>
      <c r="AC4119" s="5">
        <v>0</v>
      </c>
      <c r="AD4119" s="5">
        <v>0</v>
      </c>
      <c r="AE4119" s="5">
        <v>0</v>
      </c>
      <c r="AF4119" s="5">
        <v>0</v>
      </c>
      <c r="AG4119" s="5">
        <v>0</v>
      </c>
      <c r="AH4119" s="5">
        <v>0</v>
      </c>
      <c r="AI4119" s="5">
        <v>0</v>
      </c>
      <c r="AJ4119" s="5">
        <v>0</v>
      </c>
      <c r="AK4119" s="5">
        <v>0</v>
      </c>
      <c r="AL4119" s="5">
        <v>0</v>
      </c>
      <c r="AM4119" s="5">
        <v>0</v>
      </c>
      <c r="AN4119" s="5">
        <v>0</v>
      </c>
    </row>
    <row r="4120" spans="1:40" ht="13.5" customHeight="1" x14ac:dyDescent="0.15">
      <c r="A4120" s="4" t="s">
        <v>7771</v>
      </c>
      <c r="B4120" s="4" t="s">
        <v>41</v>
      </c>
      <c r="C4120" s="4" t="s">
        <v>7753</v>
      </c>
      <c r="D4120" s="4" t="s">
        <v>49</v>
      </c>
      <c r="E4120" s="4" t="s">
        <v>55</v>
      </c>
      <c r="F4120" s="4" t="s">
        <v>44</v>
      </c>
      <c r="G4120" s="4" t="s">
        <v>7754</v>
      </c>
      <c r="H4120" s="4" t="s">
        <v>7756</v>
      </c>
      <c r="I4120" s="4" t="s">
        <v>7772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7773</v>
      </c>
      <c r="B4121" s="4" t="s">
        <v>41</v>
      </c>
      <c r="C4121" s="4" t="s">
        <v>7753</v>
      </c>
      <c r="D4121" s="4" t="s">
        <v>49</v>
      </c>
      <c r="E4121" s="4" t="s">
        <v>250</v>
      </c>
      <c r="F4121" s="4" t="s">
        <v>44</v>
      </c>
      <c r="G4121" s="4" t="s">
        <v>7754</v>
      </c>
      <c r="H4121" s="4" t="s">
        <v>7756</v>
      </c>
      <c r="I4121" s="4" t="s">
        <v>7774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7775</v>
      </c>
      <c r="B4122" s="4" t="s">
        <v>41</v>
      </c>
      <c r="C4122" s="4" t="s">
        <v>7753</v>
      </c>
      <c r="D4122" s="4" t="s">
        <v>49</v>
      </c>
      <c r="E4122" s="4" t="s">
        <v>58</v>
      </c>
      <c r="F4122" s="4" t="s">
        <v>44</v>
      </c>
      <c r="G4122" s="4" t="s">
        <v>7754</v>
      </c>
      <c r="H4122" s="4" t="s">
        <v>7756</v>
      </c>
      <c r="I4122" s="4" t="s">
        <v>7776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5">
        <v>0</v>
      </c>
      <c r="W4122" s="5">
        <v>0</v>
      </c>
      <c r="X4122" s="5">
        <v>0</v>
      </c>
      <c r="Y4122" s="5">
        <v>0</v>
      </c>
      <c r="Z4122" s="5">
        <v>0</v>
      </c>
      <c r="AA4122" s="5">
        <v>0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7777</v>
      </c>
      <c r="B4123" s="4" t="s">
        <v>41</v>
      </c>
      <c r="C4123" s="4" t="s">
        <v>7753</v>
      </c>
      <c r="D4123" s="4" t="s">
        <v>49</v>
      </c>
      <c r="E4123" s="4" t="s">
        <v>278</v>
      </c>
      <c r="F4123" s="4" t="s">
        <v>44</v>
      </c>
      <c r="G4123" s="4" t="s">
        <v>7754</v>
      </c>
      <c r="H4123" s="4" t="s">
        <v>7756</v>
      </c>
      <c r="I4123" s="4" t="s">
        <v>7778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7779</v>
      </c>
      <c r="B4124" s="4" t="s">
        <v>41</v>
      </c>
      <c r="C4124" s="4" t="s">
        <v>7753</v>
      </c>
      <c r="D4124" s="4" t="s">
        <v>49</v>
      </c>
      <c r="E4124" s="4" t="s">
        <v>281</v>
      </c>
      <c r="F4124" s="4" t="s">
        <v>44</v>
      </c>
      <c r="G4124" s="4" t="s">
        <v>7754</v>
      </c>
      <c r="H4124" s="4" t="s">
        <v>7756</v>
      </c>
      <c r="I4124" s="4" t="s">
        <v>5386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7780</v>
      </c>
      <c r="B4125" s="4" t="s">
        <v>41</v>
      </c>
      <c r="C4125" s="4" t="s">
        <v>7753</v>
      </c>
      <c r="D4125" s="4" t="s">
        <v>49</v>
      </c>
      <c r="E4125" s="4" t="s">
        <v>313</v>
      </c>
      <c r="F4125" s="4" t="s">
        <v>44</v>
      </c>
      <c r="G4125" s="4" t="s">
        <v>7754</v>
      </c>
      <c r="H4125" s="4" t="s">
        <v>7756</v>
      </c>
      <c r="I4125" s="4" t="s">
        <v>7781</v>
      </c>
      <c r="J4125" s="5">
        <v>1</v>
      </c>
      <c r="K4125" s="5">
        <v>0</v>
      </c>
      <c r="L4125" s="5">
        <v>0</v>
      </c>
      <c r="M4125" s="5">
        <v>8</v>
      </c>
      <c r="N4125" s="5">
        <v>0</v>
      </c>
      <c r="O4125" s="5">
        <v>0</v>
      </c>
      <c r="P4125" s="5">
        <v>0</v>
      </c>
      <c r="Q4125" s="6">
        <v>7.67</v>
      </c>
      <c r="R4125" s="5">
        <v>0</v>
      </c>
      <c r="S4125" s="6">
        <v>7.67</v>
      </c>
      <c r="T4125" s="5">
        <v>0</v>
      </c>
      <c r="U4125" s="5">
        <v>0</v>
      </c>
      <c r="V4125" s="6">
        <v>7.67</v>
      </c>
      <c r="W4125" s="6">
        <v>0.14000000000000001</v>
      </c>
      <c r="X4125" s="6">
        <v>0.38</v>
      </c>
      <c r="Y4125" s="5">
        <v>1</v>
      </c>
      <c r="Z4125" s="6">
        <v>7.67</v>
      </c>
      <c r="AA4125" s="5">
        <v>0</v>
      </c>
      <c r="AB4125" s="6">
        <v>7.67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7782</v>
      </c>
      <c r="B4126" s="4" t="s">
        <v>41</v>
      </c>
      <c r="C4126" s="4" t="s">
        <v>7753</v>
      </c>
      <c r="D4126" s="4" t="s">
        <v>49</v>
      </c>
      <c r="E4126" s="4" t="s">
        <v>316</v>
      </c>
      <c r="F4126" s="4" t="s">
        <v>44</v>
      </c>
      <c r="G4126" s="4" t="s">
        <v>7754</v>
      </c>
      <c r="H4126" s="4" t="s">
        <v>7756</v>
      </c>
      <c r="I4126" s="4" t="s">
        <v>7783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7784</v>
      </c>
      <c r="B4127" s="4" t="s">
        <v>41</v>
      </c>
      <c r="C4127" s="4" t="s">
        <v>7753</v>
      </c>
      <c r="D4127" s="4" t="s">
        <v>49</v>
      </c>
      <c r="E4127" s="4" t="s">
        <v>319</v>
      </c>
      <c r="F4127" s="4" t="s">
        <v>44</v>
      </c>
      <c r="G4127" s="4" t="s">
        <v>7754</v>
      </c>
      <c r="H4127" s="4" t="s">
        <v>7756</v>
      </c>
      <c r="I4127" s="4" t="s">
        <v>7785</v>
      </c>
      <c r="J4127" s="5">
        <v>0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5">
        <v>0</v>
      </c>
      <c r="W4127" s="5">
        <v>0</v>
      </c>
      <c r="X4127" s="5">
        <v>0</v>
      </c>
      <c r="Y4127" s="5">
        <v>0</v>
      </c>
      <c r="Z4127" s="5">
        <v>0</v>
      </c>
      <c r="AA4127" s="5">
        <v>0</v>
      </c>
      <c r="AB4127" s="5">
        <v>0</v>
      </c>
      <c r="AC4127" s="5">
        <v>0</v>
      </c>
      <c r="AD4127" s="5">
        <v>0</v>
      </c>
      <c r="AE4127" s="5">
        <v>0</v>
      </c>
      <c r="AF4127" s="5">
        <v>0</v>
      </c>
      <c r="AG4127" s="5">
        <v>0</v>
      </c>
      <c r="AH4127" s="5">
        <v>0</v>
      </c>
      <c r="AI4127" s="5">
        <v>0</v>
      </c>
      <c r="AJ4127" s="5">
        <v>0</v>
      </c>
      <c r="AK4127" s="5">
        <v>0</v>
      </c>
      <c r="AL4127" s="5">
        <v>0</v>
      </c>
      <c r="AM4127" s="5">
        <v>0</v>
      </c>
      <c r="AN4127" s="5">
        <v>0</v>
      </c>
    </row>
    <row r="4128" spans="1:40" ht="13.5" customHeight="1" x14ac:dyDescent="0.15">
      <c r="A4128" s="4" t="s">
        <v>7786</v>
      </c>
      <c r="B4128" s="4" t="s">
        <v>41</v>
      </c>
      <c r="C4128" s="4" t="s">
        <v>7753</v>
      </c>
      <c r="D4128" s="4" t="s">
        <v>49</v>
      </c>
      <c r="E4128" s="4" t="s">
        <v>322</v>
      </c>
      <c r="F4128" s="4" t="s">
        <v>44</v>
      </c>
      <c r="G4128" s="4" t="s">
        <v>7754</v>
      </c>
      <c r="H4128" s="4" t="s">
        <v>7756</v>
      </c>
      <c r="I4128" s="4" t="s">
        <v>7787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  <c r="AB4128" s="5">
        <v>0</v>
      </c>
      <c r="AC4128" s="5">
        <v>0</v>
      </c>
      <c r="AD4128" s="5">
        <v>0</v>
      </c>
      <c r="AE4128" s="5">
        <v>0</v>
      </c>
      <c r="AF4128" s="5">
        <v>0</v>
      </c>
      <c r="AG4128" s="5">
        <v>0</v>
      </c>
      <c r="AH4128" s="5">
        <v>0</v>
      </c>
      <c r="AI4128" s="5">
        <v>0</v>
      </c>
      <c r="AJ4128" s="5">
        <v>0</v>
      </c>
      <c r="AK4128" s="5">
        <v>0</v>
      </c>
      <c r="AL4128" s="5">
        <v>0</v>
      </c>
      <c r="AM4128" s="5">
        <v>0</v>
      </c>
      <c r="AN4128" s="5">
        <v>0</v>
      </c>
    </row>
    <row r="4129" spans="1:40" ht="13.5" customHeight="1" x14ac:dyDescent="0.15">
      <c r="A4129" s="4" t="s">
        <v>7788</v>
      </c>
      <c r="B4129" s="4" t="s">
        <v>41</v>
      </c>
      <c r="C4129" s="4" t="s">
        <v>7753</v>
      </c>
      <c r="D4129" s="4" t="s">
        <v>49</v>
      </c>
      <c r="E4129" s="4" t="s">
        <v>61</v>
      </c>
      <c r="F4129" s="4" t="s">
        <v>44</v>
      </c>
      <c r="G4129" s="4" t="s">
        <v>7754</v>
      </c>
      <c r="H4129" s="4" t="s">
        <v>7756</v>
      </c>
      <c r="I4129" s="4" t="s">
        <v>2999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5">
        <v>0</v>
      </c>
      <c r="W4129" s="5">
        <v>0</v>
      </c>
      <c r="X4129" s="5">
        <v>0</v>
      </c>
      <c r="Y4129" s="5">
        <v>0</v>
      </c>
      <c r="Z4129" s="5">
        <v>0</v>
      </c>
      <c r="AA4129" s="5">
        <v>0</v>
      </c>
      <c r="AB4129" s="5">
        <v>0</v>
      </c>
      <c r="AC4129" s="5">
        <v>0</v>
      </c>
      <c r="AD4129" s="5">
        <v>0</v>
      </c>
      <c r="AE4129" s="5">
        <v>0</v>
      </c>
      <c r="AF4129" s="5">
        <v>0</v>
      </c>
      <c r="AG4129" s="5">
        <v>0</v>
      </c>
      <c r="AH4129" s="5">
        <v>0</v>
      </c>
      <c r="AI4129" s="5">
        <v>0</v>
      </c>
      <c r="AJ4129" s="5">
        <v>0</v>
      </c>
      <c r="AK4129" s="5">
        <v>0</v>
      </c>
      <c r="AL4129" s="5">
        <v>0</v>
      </c>
      <c r="AM4129" s="5">
        <v>0</v>
      </c>
      <c r="AN4129" s="5">
        <v>0</v>
      </c>
    </row>
    <row r="4130" spans="1:40" ht="13.5" customHeight="1" x14ac:dyDescent="0.15">
      <c r="A4130" s="4" t="s">
        <v>7789</v>
      </c>
      <c r="B4130" s="4" t="s">
        <v>41</v>
      </c>
      <c r="C4130" s="4" t="s">
        <v>7753</v>
      </c>
      <c r="D4130" s="4" t="s">
        <v>49</v>
      </c>
      <c r="E4130" s="4" t="s">
        <v>64</v>
      </c>
      <c r="F4130" s="4" t="s">
        <v>44</v>
      </c>
      <c r="G4130" s="4" t="s">
        <v>7754</v>
      </c>
      <c r="H4130" s="4" t="s">
        <v>7756</v>
      </c>
      <c r="I4130" s="4" t="s">
        <v>7790</v>
      </c>
      <c r="J4130" s="5">
        <v>1</v>
      </c>
      <c r="K4130" s="5">
        <v>0</v>
      </c>
      <c r="L4130" s="5">
        <v>0</v>
      </c>
      <c r="M4130" s="5">
        <v>30</v>
      </c>
      <c r="N4130" s="5">
        <v>1</v>
      </c>
      <c r="O4130" s="5">
        <v>1</v>
      </c>
      <c r="P4130" s="5">
        <v>0</v>
      </c>
      <c r="Q4130" s="6">
        <v>7.1</v>
      </c>
      <c r="R4130" s="6">
        <v>7.1</v>
      </c>
      <c r="S4130" s="5">
        <v>0</v>
      </c>
      <c r="T4130" s="5">
        <v>0</v>
      </c>
      <c r="U4130" s="5">
        <v>0</v>
      </c>
      <c r="V4130" s="6">
        <v>7.1</v>
      </c>
      <c r="W4130" s="6">
        <v>1.85</v>
      </c>
      <c r="X4130" s="6">
        <v>1.35</v>
      </c>
      <c r="Y4130" s="5">
        <v>0</v>
      </c>
      <c r="Z4130" s="6">
        <v>7.1</v>
      </c>
      <c r="AA4130" s="6">
        <v>7.1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7791</v>
      </c>
      <c r="B4131" s="4" t="s">
        <v>41</v>
      </c>
      <c r="C4131" s="4" t="s">
        <v>7753</v>
      </c>
      <c r="D4131" s="4" t="s">
        <v>49</v>
      </c>
      <c r="E4131" s="4" t="s">
        <v>67</v>
      </c>
      <c r="F4131" s="4" t="s">
        <v>44</v>
      </c>
      <c r="G4131" s="4" t="s">
        <v>7754</v>
      </c>
      <c r="H4131" s="4" t="s">
        <v>7756</v>
      </c>
      <c r="I4131" s="4" t="s">
        <v>7792</v>
      </c>
      <c r="J4131" s="5">
        <v>2</v>
      </c>
      <c r="K4131" s="5">
        <v>0</v>
      </c>
      <c r="L4131" s="5">
        <v>0</v>
      </c>
      <c r="M4131" s="5">
        <v>65</v>
      </c>
      <c r="N4131" s="5">
        <v>1</v>
      </c>
      <c r="O4131" s="5">
        <v>1</v>
      </c>
      <c r="P4131" s="5">
        <v>4</v>
      </c>
      <c r="Q4131" s="6">
        <v>19.829999999999998</v>
      </c>
      <c r="R4131" s="6">
        <v>19.829999999999998</v>
      </c>
      <c r="S4131" s="5">
        <v>0</v>
      </c>
      <c r="T4131" s="5">
        <v>0</v>
      </c>
      <c r="U4131" s="5">
        <v>0</v>
      </c>
      <c r="V4131" s="6">
        <v>19.829999999999998</v>
      </c>
      <c r="W4131" s="6">
        <v>4.75</v>
      </c>
      <c r="X4131" s="6">
        <v>1.85</v>
      </c>
      <c r="Y4131" s="5">
        <v>0</v>
      </c>
      <c r="Z4131" s="6">
        <v>19.829999999999998</v>
      </c>
      <c r="AA4131" s="6">
        <v>19.829999999999998</v>
      </c>
      <c r="AB4131" s="5">
        <v>0</v>
      </c>
      <c r="AC4131" s="5">
        <v>0</v>
      </c>
      <c r="AD4131" s="5">
        <v>12.73</v>
      </c>
      <c r="AE4131" s="6">
        <v>12.73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7793</v>
      </c>
      <c r="B4132" s="4" t="s">
        <v>41</v>
      </c>
      <c r="C4132" s="4" t="s">
        <v>7753</v>
      </c>
      <c r="D4132" s="4" t="s">
        <v>49</v>
      </c>
      <c r="E4132" s="4" t="s">
        <v>70</v>
      </c>
      <c r="F4132" s="4" t="s">
        <v>44</v>
      </c>
      <c r="G4132" s="4" t="s">
        <v>7754</v>
      </c>
      <c r="H4132" s="4" t="s">
        <v>7756</v>
      </c>
      <c r="I4132" s="4" t="s">
        <v>7794</v>
      </c>
      <c r="J4132" s="5">
        <v>1</v>
      </c>
      <c r="K4132" s="5">
        <v>0</v>
      </c>
      <c r="L4132" s="5">
        <v>0</v>
      </c>
      <c r="M4132" s="5">
        <v>25</v>
      </c>
      <c r="N4132" s="5">
        <v>0</v>
      </c>
      <c r="O4132" s="5">
        <v>0</v>
      </c>
      <c r="P4132" s="5">
        <v>0</v>
      </c>
      <c r="Q4132" s="5">
        <v>12.93</v>
      </c>
      <c r="R4132" s="6">
        <v>12.93</v>
      </c>
      <c r="S4132" s="5">
        <v>0</v>
      </c>
      <c r="T4132" s="5">
        <v>0</v>
      </c>
      <c r="U4132" s="5">
        <v>0</v>
      </c>
      <c r="V4132" s="6">
        <v>12.93</v>
      </c>
      <c r="W4132" s="6">
        <v>3</v>
      </c>
      <c r="X4132" s="6">
        <v>2.5</v>
      </c>
      <c r="Y4132" s="5">
        <v>0</v>
      </c>
      <c r="Z4132" s="5">
        <v>12.93</v>
      </c>
      <c r="AA4132" s="6">
        <v>12.93</v>
      </c>
      <c r="AB4132" s="5">
        <v>0</v>
      </c>
      <c r="AC4132" s="5">
        <v>0</v>
      </c>
      <c r="AD4132" s="5">
        <v>0</v>
      </c>
      <c r="AE4132" s="5">
        <v>0</v>
      </c>
      <c r="AF4132" s="5">
        <v>0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7795</v>
      </c>
      <c r="B4133" s="4" t="s">
        <v>41</v>
      </c>
      <c r="C4133" s="4" t="s">
        <v>7753</v>
      </c>
      <c r="D4133" s="4" t="s">
        <v>49</v>
      </c>
      <c r="E4133" s="4" t="s">
        <v>73</v>
      </c>
      <c r="F4133" s="4" t="s">
        <v>44</v>
      </c>
      <c r="G4133" s="4" t="s">
        <v>7754</v>
      </c>
      <c r="H4133" s="4" t="s">
        <v>7756</v>
      </c>
      <c r="I4133" s="4" t="s">
        <v>7796</v>
      </c>
      <c r="J4133" s="5">
        <v>1</v>
      </c>
      <c r="K4133" s="5">
        <v>0</v>
      </c>
      <c r="L4133" s="5">
        <v>0</v>
      </c>
      <c r="M4133" s="5">
        <v>34</v>
      </c>
      <c r="N4133" s="5">
        <v>0</v>
      </c>
      <c r="O4133" s="5">
        <v>0</v>
      </c>
      <c r="P4133" s="5">
        <v>0</v>
      </c>
      <c r="Q4133" s="6">
        <v>16.62</v>
      </c>
      <c r="R4133" s="6">
        <v>16.62</v>
      </c>
      <c r="S4133" s="5">
        <v>0</v>
      </c>
      <c r="T4133" s="5">
        <v>0</v>
      </c>
      <c r="U4133" s="5">
        <v>0</v>
      </c>
      <c r="V4133" s="6">
        <v>16.62</v>
      </c>
      <c r="W4133" s="6">
        <v>3.56</v>
      </c>
      <c r="X4133" s="6">
        <v>1.87</v>
      </c>
      <c r="Y4133" s="5">
        <v>0</v>
      </c>
      <c r="Z4133" s="6">
        <v>16.62</v>
      </c>
      <c r="AA4133" s="6">
        <v>16.62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7797</v>
      </c>
      <c r="B4134" s="4" t="s">
        <v>41</v>
      </c>
      <c r="C4134" s="4" t="s">
        <v>7753</v>
      </c>
      <c r="D4134" s="4" t="s">
        <v>49</v>
      </c>
      <c r="E4134" s="4" t="s">
        <v>144</v>
      </c>
      <c r="F4134" s="4" t="s">
        <v>44</v>
      </c>
      <c r="G4134" s="4" t="s">
        <v>7754</v>
      </c>
      <c r="H4134" s="4" t="s">
        <v>7756</v>
      </c>
      <c r="I4134" s="4" t="s">
        <v>7798</v>
      </c>
      <c r="J4134" s="5">
        <v>0</v>
      </c>
      <c r="K4134" s="5">
        <v>0</v>
      </c>
      <c r="L4134" s="5">
        <v>0</v>
      </c>
      <c r="M4134" s="5">
        <v>0</v>
      </c>
      <c r="N4134" s="5">
        <v>0</v>
      </c>
      <c r="O4134" s="5">
        <v>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5">
        <v>0</v>
      </c>
      <c r="W4134" s="5">
        <v>0</v>
      </c>
      <c r="X4134" s="5">
        <v>0</v>
      </c>
      <c r="Y4134" s="5">
        <v>0</v>
      </c>
      <c r="Z4134" s="5">
        <v>0</v>
      </c>
      <c r="AA4134" s="5">
        <v>0</v>
      </c>
      <c r="AB4134" s="5">
        <v>0</v>
      </c>
      <c r="AC4134" s="5">
        <v>0</v>
      </c>
      <c r="AD4134" s="5">
        <v>0</v>
      </c>
      <c r="AE4134" s="5">
        <v>0</v>
      </c>
      <c r="AF4134" s="5">
        <v>0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7799</v>
      </c>
      <c r="B4135" s="4" t="s">
        <v>41</v>
      </c>
      <c r="C4135" s="4" t="s">
        <v>7753</v>
      </c>
      <c r="D4135" s="4" t="s">
        <v>49</v>
      </c>
      <c r="E4135" s="4" t="s">
        <v>147</v>
      </c>
      <c r="F4135" s="4" t="s">
        <v>44</v>
      </c>
      <c r="G4135" s="4" t="s">
        <v>7754</v>
      </c>
      <c r="H4135" s="4" t="s">
        <v>7756</v>
      </c>
      <c r="I4135" s="4" t="s">
        <v>7800</v>
      </c>
      <c r="J4135" s="5">
        <v>1</v>
      </c>
      <c r="K4135" s="5">
        <v>0</v>
      </c>
      <c r="L4135" s="5">
        <v>0</v>
      </c>
      <c r="M4135" s="5">
        <v>6</v>
      </c>
      <c r="N4135" s="5">
        <v>0</v>
      </c>
      <c r="O4135" s="5">
        <v>0</v>
      </c>
      <c r="P4135" s="5">
        <v>0</v>
      </c>
      <c r="Q4135" s="6">
        <v>2.98</v>
      </c>
      <c r="R4135" s="6">
        <v>2.98</v>
      </c>
      <c r="S4135" s="5">
        <v>0</v>
      </c>
      <c r="T4135" s="5">
        <v>0</v>
      </c>
      <c r="U4135" s="5">
        <v>0</v>
      </c>
      <c r="V4135" s="6">
        <v>2.98</v>
      </c>
      <c r="W4135" s="6">
        <v>0.64</v>
      </c>
      <c r="X4135" s="6">
        <v>0.33</v>
      </c>
      <c r="Y4135" s="5">
        <v>0</v>
      </c>
      <c r="Z4135" s="6">
        <v>2.98</v>
      </c>
      <c r="AA4135" s="6">
        <v>2.98</v>
      </c>
      <c r="AB4135" s="5">
        <v>0</v>
      </c>
      <c r="AC4135" s="5">
        <v>0</v>
      </c>
      <c r="AD4135" s="5">
        <v>0</v>
      </c>
      <c r="AE4135" s="5">
        <v>0</v>
      </c>
      <c r="AF4135" s="5">
        <v>0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7801</v>
      </c>
      <c r="B4136" s="4" t="s">
        <v>41</v>
      </c>
      <c r="C4136" s="4" t="s">
        <v>7753</v>
      </c>
      <c r="D4136" s="4" t="s">
        <v>190</v>
      </c>
      <c r="E4136" s="4" t="s">
        <v>42</v>
      </c>
      <c r="F4136" s="4" t="s">
        <v>44</v>
      </c>
      <c r="G4136" s="4" t="s">
        <v>7754</v>
      </c>
      <c r="H4136" s="4" t="s">
        <v>2576</v>
      </c>
      <c r="I4136" s="4"/>
      <c r="J4136" s="5">
        <v>8</v>
      </c>
      <c r="K4136" s="5">
        <v>0</v>
      </c>
      <c r="L4136" s="5">
        <v>0</v>
      </c>
      <c r="M4136" s="5">
        <v>272</v>
      </c>
      <c r="N4136" s="5">
        <v>0</v>
      </c>
      <c r="O4136" s="5">
        <v>0</v>
      </c>
      <c r="P4136" s="5">
        <v>0</v>
      </c>
      <c r="Q4136" s="5">
        <v>106.11</v>
      </c>
      <c r="R4136" s="5">
        <v>96.66</v>
      </c>
      <c r="S4136" s="6">
        <v>9.4499999999999993</v>
      </c>
      <c r="T4136" s="5">
        <v>0</v>
      </c>
      <c r="U4136" s="5">
        <v>0</v>
      </c>
      <c r="V4136" s="6">
        <v>106.11</v>
      </c>
      <c r="W4136" s="6">
        <v>23.7</v>
      </c>
      <c r="X4136" s="6">
        <v>17.100000000000001</v>
      </c>
      <c r="Y4136" s="5">
        <v>0</v>
      </c>
      <c r="Z4136" s="5">
        <v>106.11</v>
      </c>
      <c r="AA4136" s="5">
        <v>96.66</v>
      </c>
      <c r="AB4136" s="6">
        <v>9.4499999999999993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7802</v>
      </c>
      <c r="B4137" s="4" t="s">
        <v>41</v>
      </c>
      <c r="C4137" s="4" t="s">
        <v>7753</v>
      </c>
      <c r="D4137" s="4" t="s">
        <v>190</v>
      </c>
      <c r="E4137" s="4" t="s">
        <v>199</v>
      </c>
      <c r="F4137" s="4" t="s">
        <v>44</v>
      </c>
      <c r="G4137" s="4" t="s">
        <v>7754</v>
      </c>
      <c r="H4137" s="4" t="s">
        <v>2576</v>
      </c>
      <c r="I4137" s="4" t="s">
        <v>7803</v>
      </c>
      <c r="J4137" s="5">
        <v>1</v>
      </c>
      <c r="K4137" s="5">
        <v>0</v>
      </c>
      <c r="L4137" s="5">
        <v>0</v>
      </c>
      <c r="M4137" s="5">
        <v>25</v>
      </c>
      <c r="N4137" s="5">
        <v>0</v>
      </c>
      <c r="O4137" s="5">
        <v>0</v>
      </c>
      <c r="P4137" s="5">
        <v>0</v>
      </c>
      <c r="Q4137" s="6">
        <v>11.49</v>
      </c>
      <c r="R4137" s="6">
        <v>11.49</v>
      </c>
      <c r="S4137" s="5">
        <v>0</v>
      </c>
      <c r="T4137" s="5">
        <v>0</v>
      </c>
      <c r="U4137" s="5">
        <v>0</v>
      </c>
      <c r="V4137" s="6">
        <v>11.49</v>
      </c>
      <c r="W4137" s="6">
        <v>4.0999999999999996</v>
      </c>
      <c r="X4137" s="6">
        <v>2.1</v>
      </c>
      <c r="Y4137" s="5">
        <v>0</v>
      </c>
      <c r="Z4137" s="6">
        <v>11.49</v>
      </c>
      <c r="AA4137" s="6">
        <v>11.49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7804</v>
      </c>
      <c r="B4138" s="4" t="s">
        <v>41</v>
      </c>
      <c r="C4138" s="4" t="s">
        <v>7753</v>
      </c>
      <c r="D4138" s="4" t="s">
        <v>190</v>
      </c>
      <c r="E4138" s="4" t="s">
        <v>202</v>
      </c>
      <c r="F4138" s="4" t="s">
        <v>44</v>
      </c>
      <c r="G4138" s="4" t="s">
        <v>7754</v>
      </c>
      <c r="H4138" s="4" t="s">
        <v>2576</v>
      </c>
      <c r="I4138" s="4" t="s">
        <v>6043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7805</v>
      </c>
      <c r="B4139" s="4" t="s">
        <v>41</v>
      </c>
      <c r="C4139" s="4" t="s">
        <v>7753</v>
      </c>
      <c r="D4139" s="4" t="s">
        <v>190</v>
      </c>
      <c r="E4139" s="4" t="s">
        <v>205</v>
      </c>
      <c r="F4139" s="4" t="s">
        <v>44</v>
      </c>
      <c r="G4139" s="4" t="s">
        <v>7754</v>
      </c>
      <c r="H4139" s="4" t="s">
        <v>2576</v>
      </c>
      <c r="I4139" s="4" t="s">
        <v>7806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7807</v>
      </c>
      <c r="B4140" s="4" t="s">
        <v>41</v>
      </c>
      <c r="C4140" s="4" t="s">
        <v>7753</v>
      </c>
      <c r="D4140" s="4" t="s">
        <v>190</v>
      </c>
      <c r="E4140" s="4" t="s">
        <v>193</v>
      </c>
      <c r="F4140" s="4" t="s">
        <v>44</v>
      </c>
      <c r="G4140" s="4" t="s">
        <v>7754</v>
      </c>
      <c r="H4140" s="4" t="s">
        <v>2576</v>
      </c>
      <c r="I4140" s="4" t="s">
        <v>7808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7809</v>
      </c>
      <c r="B4141" s="4" t="s">
        <v>41</v>
      </c>
      <c r="C4141" s="4" t="s">
        <v>7753</v>
      </c>
      <c r="D4141" s="4" t="s">
        <v>190</v>
      </c>
      <c r="E4141" s="4" t="s">
        <v>210</v>
      </c>
      <c r="F4141" s="4" t="s">
        <v>44</v>
      </c>
      <c r="G4141" s="4" t="s">
        <v>7754</v>
      </c>
      <c r="H4141" s="4" t="s">
        <v>2576</v>
      </c>
      <c r="I4141" s="4" t="s">
        <v>7810</v>
      </c>
      <c r="J4141" s="5">
        <v>1</v>
      </c>
      <c r="K4141" s="5">
        <v>0</v>
      </c>
      <c r="L4141" s="5">
        <v>0</v>
      </c>
      <c r="M4141" s="5">
        <v>11</v>
      </c>
      <c r="N4141" s="5">
        <v>0</v>
      </c>
      <c r="O4141" s="5">
        <v>0</v>
      </c>
      <c r="P4141" s="5">
        <v>0</v>
      </c>
      <c r="Q4141" s="6">
        <v>3.59</v>
      </c>
      <c r="R4141" s="6">
        <v>3.59</v>
      </c>
      <c r="S4141" s="5">
        <v>0</v>
      </c>
      <c r="T4141" s="5">
        <v>0</v>
      </c>
      <c r="U4141" s="5">
        <v>0</v>
      </c>
      <c r="V4141" s="6">
        <v>3.59</v>
      </c>
      <c r="W4141" s="6">
        <v>1.51</v>
      </c>
      <c r="X4141" s="6">
        <v>0.89</v>
      </c>
      <c r="Y4141" s="5">
        <v>0</v>
      </c>
      <c r="Z4141" s="6">
        <v>3.59</v>
      </c>
      <c r="AA4141" s="6">
        <v>3.59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7811</v>
      </c>
      <c r="B4142" s="4" t="s">
        <v>41</v>
      </c>
      <c r="C4142" s="4" t="s">
        <v>7753</v>
      </c>
      <c r="D4142" s="4" t="s">
        <v>190</v>
      </c>
      <c r="E4142" s="4" t="s">
        <v>52</v>
      </c>
      <c r="F4142" s="4" t="s">
        <v>44</v>
      </c>
      <c r="G4142" s="4" t="s">
        <v>7754</v>
      </c>
      <c r="H4142" s="4" t="s">
        <v>2576</v>
      </c>
      <c r="I4142" s="4" t="s">
        <v>7812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7813</v>
      </c>
      <c r="B4143" s="4" t="s">
        <v>41</v>
      </c>
      <c r="C4143" s="4" t="s">
        <v>7753</v>
      </c>
      <c r="D4143" s="4" t="s">
        <v>190</v>
      </c>
      <c r="E4143" s="4" t="s">
        <v>228</v>
      </c>
      <c r="F4143" s="4" t="s">
        <v>44</v>
      </c>
      <c r="G4143" s="4" t="s">
        <v>7754</v>
      </c>
      <c r="H4143" s="4" t="s">
        <v>2576</v>
      </c>
      <c r="I4143" s="4" t="s">
        <v>594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7814</v>
      </c>
      <c r="B4144" s="4" t="s">
        <v>41</v>
      </c>
      <c r="C4144" s="4" t="s">
        <v>7753</v>
      </c>
      <c r="D4144" s="4" t="s">
        <v>190</v>
      </c>
      <c r="E4144" s="4" t="s">
        <v>55</v>
      </c>
      <c r="F4144" s="4" t="s">
        <v>44</v>
      </c>
      <c r="G4144" s="4" t="s">
        <v>7754</v>
      </c>
      <c r="H4144" s="4" t="s">
        <v>2576</v>
      </c>
      <c r="I4144" s="4" t="s">
        <v>7815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7816</v>
      </c>
      <c r="B4145" s="4" t="s">
        <v>41</v>
      </c>
      <c r="C4145" s="4" t="s">
        <v>7753</v>
      </c>
      <c r="D4145" s="4" t="s">
        <v>190</v>
      </c>
      <c r="E4145" s="4" t="s">
        <v>250</v>
      </c>
      <c r="F4145" s="4" t="s">
        <v>44</v>
      </c>
      <c r="G4145" s="4" t="s">
        <v>7754</v>
      </c>
      <c r="H4145" s="4" t="s">
        <v>2576</v>
      </c>
      <c r="I4145" s="4" t="s">
        <v>7817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7818</v>
      </c>
      <c r="B4146" s="4" t="s">
        <v>41</v>
      </c>
      <c r="C4146" s="4" t="s">
        <v>7753</v>
      </c>
      <c r="D4146" s="4" t="s">
        <v>190</v>
      </c>
      <c r="E4146" s="4" t="s">
        <v>58</v>
      </c>
      <c r="F4146" s="4" t="s">
        <v>44</v>
      </c>
      <c r="G4146" s="4" t="s">
        <v>7754</v>
      </c>
      <c r="H4146" s="4" t="s">
        <v>2576</v>
      </c>
      <c r="I4146" s="4" t="s">
        <v>7819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7820</v>
      </c>
      <c r="B4147" s="4" t="s">
        <v>41</v>
      </c>
      <c r="C4147" s="4" t="s">
        <v>7753</v>
      </c>
      <c r="D4147" s="4" t="s">
        <v>190</v>
      </c>
      <c r="E4147" s="4" t="s">
        <v>278</v>
      </c>
      <c r="F4147" s="4" t="s">
        <v>44</v>
      </c>
      <c r="G4147" s="4" t="s">
        <v>7754</v>
      </c>
      <c r="H4147" s="4" t="s">
        <v>2576</v>
      </c>
      <c r="I4147" s="4" t="s">
        <v>7821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7822</v>
      </c>
      <c r="B4148" s="4" t="s">
        <v>41</v>
      </c>
      <c r="C4148" s="4" t="s">
        <v>7753</v>
      </c>
      <c r="D4148" s="4" t="s">
        <v>190</v>
      </c>
      <c r="E4148" s="4" t="s">
        <v>281</v>
      </c>
      <c r="F4148" s="4" t="s">
        <v>44</v>
      </c>
      <c r="G4148" s="4" t="s">
        <v>7754</v>
      </c>
      <c r="H4148" s="4" t="s">
        <v>2576</v>
      </c>
      <c r="I4148" s="4" t="s">
        <v>7823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5">
        <v>0</v>
      </c>
      <c r="W4148" s="5">
        <v>0</v>
      </c>
      <c r="X4148" s="5">
        <v>0</v>
      </c>
      <c r="Y4148" s="5">
        <v>0</v>
      </c>
      <c r="Z4148" s="5">
        <v>0</v>
      </c>
      <c r="AA4148" s="5">
        <v>0</v>
      </c>
      <c r="AB4148" s="5">
        <v>0</v>
      </c>
      <c r="AC4148" s="5">
        <v>0</v>
      </c>
      <c r="AD4148" s="5">
        <v>0</v>
      </c>
      <c r="AE4148" s="5">
        <v>0</v>
      </c>
      <c r="AF4148" s="5">
        <v>0</v>
      </c>
      <c r="AG4148" s="5">
        <v>0</v>
      </c>
      <c r="AH4148" s="5">
        <v>0</v>
      </c>
      <c r="AI4148" s="5">
        <v>0</v>
      </c>
      <c r="AJ4148" s="5">
        <v>0</v>
      </c>
      <c r="AK4148" s="5">
        <v>0</v>
      </c>
      <c r="AL4148" s="5">
        <v>0</v>
      </c>
      <c r="AM4148" s="5">
        <v>0</v>
      </c>
      <c r="AN4148" s="5">
        <v>0</v>
      </c>
    </row>
    <row r="4149" spans="1:40" ht="13.5" customHeight="1" x14ac:dyDescent="0.15">
      <c r="A4149" s="4" t="s">
        <v>7824</v>
      </c>
      <c r="B4149" s="4" t="s">
        <v>41</v>
      </c>
      <c r="C4149" s="4" t="s">
        <v>7753</v>
      </c>
      <c r="D4149" s="4" t="s">
        <v>190</v>
      </c>
      <c r="E4149" s="4" t="s">
        <v>313</v>
      </c>
      <c r="F4149" s="4" t="s">
        <v>44</v>
      </c>
      <c r="G4149" s="4" t="s">
        <v>7754</v>
      </c>
      <c r="H4149" s="4" t="s">
        <v>2576</v>
      </c>
      <c r="I4149" s="4" t="s">
        <v>7825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5">
        <v>0</v>
      </c>
      <c r="AA4149" s="5">
        <v>0</v>
      </c>
      <c r="AB4149" s="5">
        <v>0</v>
      </c>
      <c r="AC4149" s="5">
        <v>0</v>
      </c>
      <c r="AD4149" s="5">
        <v>0</v>
      </c>
      <c r="AE4149" s="5">
        <v>0</v>
      </c>
      <c r="AF4149" s="5">
        <v>0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7826</v>
      </c>
      <c r="B4150" s="4" t="s">
        <v>41</v>
      </c>
      <c r="C4150" s="4" t="s">
        <v>7753</v>
      </c>
      <c r="D4150" s="4" t="s">
        <v>190</v>
      </c>
      <c r="E4150" s="4" t="s">
        <v>316</v>
      </c>
      <c r="F4150" s="4" t="s">
        <v>44</v>
      </c>
      <c r="G4150" s="4" t="s">
        <v>7754</v>
      </c>
      <c r="H4150" s="4" t="s">
        <v>2576</v>
      </c>
      <c r="I4150" s="4" t="s">
        <v>7827</v>
      </c>
      <c r="J4150" s="5">
        <v>1</v>
      </c>
      <c r="K4150" s="5">
        <v>0</v>
      </c>
      <c r="L4150" s="5">
        <v>0</v>
      </c>
      <c r="M4150" s="5">
        <v>9</v>
      </c>
      <c r="N4150" s="5">
        <v>0</v>
      </c>
      <c r="O4150" s="5">
        <v>0</v>
      </c>
      <c r="P4150" s="5">
        <v>0</v>
      </c>
      <c r="Q4150" s="6">
        <v>7.57</v>
      </c>
      <c r="R4150" s="6">
        <v>5.25</v>
      </c>
      <c r="S4150" s="6">
        <v>2.3199999999999998</v>
      </c>
      <c r="T4150" s="5">
        <v>0</v>
      </c>
      <c r="U4150" s="5">
        <v>0</v>
      </c>
      <c r="V4150" s="6">
        <v>7.57</v>
      </c>
      <c r="W4150" s="6">
        <v>1.4</v>
      </c>
      <c r="X4150" s="6">
        <v>1.9</v>
      </c>
      <c r="Y4150" s="5">
        <v>0</v>
      </c>
      <c r="Z4150" s="6">
        <v>7.57</v>
      </c>
      <c r="AA4150" s="6">
        <v>5.25</v>
      </c>
      <c r="AB4150" s="6">
        <v>2.3199999999999998</v>
      </c>
      <c r="AC4150" s="5">
        <v>0</v>
      </c>
      <c r="AD4150" s="5">
        <v>0</v>
      </c>
      <c r="AE4150" s="5">
        <v>0</v>
      </c>
      <c r="AF4150" s="5">
        <v>0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7828</v>
      </c>
      <c r="B4151" s="4" t="s">
        <v>41</v>
      </c>
      <c r="C4151" s="4" t="s">
        <v>7753</v>
      </c>
      <c r="D4151" s="4" t="s">
        <v>190</v>
      </c>
      <c r="E4151" s="4" t="s">
        <v>319</v>
      </c>
      <c r="F4151" s="4" t="s">
        <v>44</v>
      </c>
      <c r="G4151" s="4" t="s">
        <v>7754</v>
      </c>
      <c r="H4151" s="4" t="s">
        <v>2576</v>
      </c>
      <c r="I4151" s="4" t="s">
        <v>3326</v>
      </c>
      <c r="J4151" s="5">
        <v>1</v>
      </c>
      <c r="K4151" s="5">
        <v>0</v>
      </c>
      <c r="L4151" s="5">
        <v>0</v>
      </c>
      <c r="M4151" s="5">
        <v>13</v>
      </c>
      <c r="N4151" s="5">
        <v>0</v>
      </c>
      <c r="O4151" s="5">
        <v>0</v>
      </c>
      <c r="P4151" s="5">
        <v>0</v>
      </c>
      <c r="Q4151" s="6">
        <v>4.4800000000000004</v>
      </c>
      <c r="R4151" s="6">
        <v>4.4800000000000004</v>
      </c>
      <c r="S4151" s="5">
        <v>0</v>
      </c>
      <c r="T4151" s="5">
        <v>0</v>
      </c>
      <c r="U4151" s="5">
        <v>0</v>
      </c>
      <c r="V4151" s="6">
        <v>4.4800000000000004</v>
      </c>
      <c r="W4151" s="6">
        <v>1.89</v>
      </c>
      <c r="X4151" s="6">
        <v>1.1100000000000001</v>
      </c>
      <c r="Y4151" s="5">
        <v>0</v>
      </c>
      <c r="Z4151" s="6">
        <v>4.4800000000000004</v>
      </c>
      <c r="AA4151" s="6">
        <v>4.4800000000000004</v>
      </c>
      <c r="AB4151" s="5">
        <v>0</v>
      </c>
      <c r="AC4151" s="5">
        <v>0</v>
      </c>
      <c r="AD4151" s="5">
        <v>0</v>
      </c>
      <c r="AE4151" s="5">
        <v>0</v>
      </c>
      <c r="AF4151" s="5">
        <v>0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7829</v>
      </c>
      <c r="B4152" s="4" t="s">
        <v>41</v>
      </c>
      <c r="C4152" s="4" t="s">
        <v>7753</v>
      </c>
      <c r="D4152" s="4" t="s">
        <v>190</v>
      </c>
      <c r="E4152" s="4" t="s">
        <v>322</v>
      </c>
      <c r="F4152" s="4" t="s">
        <v>44</v>
      </c>
      <c r="G4152" s="4" t="s">
        <v>7754</v>
      </c>
      <c r="H4152" s="4" t="s">
        <v>2576</v>
      </c>
      <c r="I4152" s="4" t="s">
        <v>7830</v>
      </c>
      <c r="J4152" s="5">
        <v>3</v>
      </c>
      <c r="K4152" s="5">
        <v>0</v>
      </c>
      <c r="L4152" s="5">
        <v>0</v>
      </c>
      <c r="M4152" s="5">
        <v>39</v>
      </c>
      <c r="N4152" s="5">
        <v>0</v>
      </c>
      <c r="O4152" s="5">
        <v>0</v>
      </c>
      <c r="P4152" s="5">
        <v>0</v>
      </c>
      <c r="Q4152" s="6">
        <v>11.78</v>
      </c>
      <c r="R4152" s="6">
        <v>11.78</v>
      </c>
      <c r="S4152" s="5">
        <v>0</v>
      </c>
      <c r="T4152" s="5">
        <v>0</v>
      </c>
      <c r="U4152" s="5">
        <v>0</v>
      </c>
      <c r="V4152" s="6">
        <v>11.78</v>
      </c>
      <c r="W4152" s="6">
        <v>3.13</v>
      </c>
      <c r="X4152" s="6">
        <v>2.09</v>
      </c>
      <c r="Y4152" s="5">
        <v>0</v>
      </c>
      <c r="Z4152" s="6">
        <v>11.78</v>
      </c>
      <c r="AA4152" s="6">
        <v>11.78</v>
      </c>
      <c r="AB4152" s="5">
        <v>0</v>
      </c>
      <c r="AC4152" s="5">
        <v>0</v>
      </c>
      <c r="AD4152" s="5">
        <v>0</v>
      </c>
      <c r="AE4152" s="5">
        <v>0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7831</v>
      </c>
      <c r="B4153" s="4" t="s">
        <v>41</v>
      </c>
      <c r="C4153" s="4" t="s">
        <v>7753</v>
      </c>
      <c r="D4153" s="4" t="s">
        <v>190</v>
      </c>
      <c r="E4153" s="4" t="s">
        <v>61</v>
      </c>
      <c r="F4153" s="4" t="s">
        <v>44</v>
      </c>
      <c r="G4153" s="4" t="s">
        <v>7754</v>
      </c>
      <c r="H4153" s="4" t="s">
        <v>2576</v>
      </c>
      <c r="I4153" s="4" t="s">
        <v>125</v>
      </c>
      <c r="J4153" s="5">
        <v>3</v>
      </c>
      <c r="K4153" s="5">
        <v>0</v>
      </c>
      <c r="L4153" s="5">
        <v>0</v>
      </c>
      <c r="M4153" s="5">
        <v>117</v>
      </c>
      <c r="N4153" s="5">
        <v>0</v>
      </c>
      <c r="O4153" s="5">
        <v>0</v>
      </c>
      <c r="P4153" s="5">
        <v>0</v>
      </c>
      <c r="Q4153" s="5">
        <v>42.65</v>
      </c>
      <c r="R4153" s="6">
        <v>35.520000000000003</v>
      </c>
      <c r="S4153" s="6">
        <v>7.13</v>
      </c>
      <c r="T4153" s="5">
        <v>0</v>
      </c>
      <c r="U4153" s="5">
        <v>0</v>
      </c>
      <c r="V4153" s="6">
        <v>42.65</v>
      </c>
      <c r="W4153" s="6">
        <v>6.92</v>
      </c>
      <c r="X4153" s="6">
        <v>7.3</v>
      </c>
      <c r="Y4153" s="5">
        <v>0</v>
      </c>
      <c r="Z4153" s="5">
        <v>42.65</v>
      </c>
      <c r="AA4153" s="6">
        <v>35.520000000000003</v>
      </c>
      <c r="AB4153" s="6">
        <v>7.13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7832</v>
      </c>
      <c r="B4154" s="4" t="s">
        <v>41</v>
      </c>
      <c r="C4154" s="4" t="s">
        <v>7753</v>
      </c>
      <c r="D4154" s="4" t="s">
        <v>190</v>
      </c>
      <c r="E4154" s="4" t="s">
        <v>64</v>
      </c>
      <c r="F4154" s="4" t="s">
        <v>44</v>
      </c>
      <c r="G4154" s="4" t="s">
        <v>7754</v>
      </c>
      <c r="H4154" s="4" t="s">
        <v>2576</v>
      </c>
      <c r="I4154" s="4" t="s">
        <v>1428</v>
      </c>
      <c r="J4154" s="5">
        <v>2</v>
      </c>
      <c r="K4154" s="5">
        <v>0</v>
      </c>
      <c r="L4154" s="5">
        <v>0</v>
      </c>
      <c r="M4154" s="5">
        <v>27</v>
      </c>
      <c r="N4154" s="5">
        <v>0</v>
      </c>
      <c r="O4154" s="5">
        <v>0</v>
      </c>
      <c r="P4154" s="5">
        <v>0</v>
      </c>
      <c r="Q4154" s="6">
        <v>8.57</v>
      </c>
      <c r="R4154" s="6">
        <v>8.57</v>
      </c>
      <c r="S4154" s="5">
        <v>0</v>
      </c>
      <c r="T4154" s="5">
        <v>0</v>
      </c>
      <c r="U4154" s="5">
        <v>0</v>
      </c>
      <c r="V4154" s="6">
        <v>8.57</v>
      </c>
      <c r="W4154" s="6">
        <v>1.65</v>
      </c>
      <c r="X4154" s="6">
        <v>1.71</v>
      </c>
      <c r="Y4154" s="5">
        <v>0</v>
      </c>
      <c r="Z4154" s="6">
        <v>8.57</v>
      </c>
      <c r="AA4154" s="6">
        <v>8.57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7833</v>
      </c>
      <c r="B4155" s="4" t="s">
        <v>41</v>
      </c>
      <c r="C4155" s="4" t="s">
        <v>7753</v>
      </c>
      <c r="D4155" s="4" t="s">
        <v>190</v>
      </c>
      <c r="E4155" s="4" t="s">
        <v>67</v>
      </c>
      <c r="F4155" s="4" t="s">
        <v>44</v>
      </c>
      <c r="G4155" s="4" t="s">
        <v>7754</v>
      </c>
      <c r="H4155" s="4" t="s">
        <v>2576</v>
      </c>
      <c r="I4155" s="4" t="s">
        <v>7794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  <c r="AB4155" s="5">
        <v>0</v>
      </c>
      <c r="AC4155" s="5">
        <v>0</v>
      </c>
      <c r="AD4155" s="5">
        <v>0</v>
      </c>
      <c r="AE4155" s="5">
        <v>0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7834</v>
      </c>
      <c r="B4156" s="4" t="s">
        <v>41</v>
      </c>
      <c r="C4156" s="4" t="s">
        <v>7753</v>
      </c>
      <c r="D4156" s="4" t="s">
        <v>190</v>
      </c>
      <c r="E4156" s="4" t="s">
        <v>70</v>
      </c>
      <c r="F4156" s="4" t="s">
        <v>44</v>
      </c>
      <c r="G4156" s="4" t="s">
        <v>7754</v>
      </c>
      <c r="H4156" s="4" t="s">
        <v>2576</v>
      </c>
      <c r="I4156" s="4" t="s">
        <v>7835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7836</v>
      </c>
      <c r="B4157" s="4" t="s">
        <v>41</v>
      </c>
      <c r="C4157" s="4" t="s">
        <v>7753</v>
      </c>
      <c r="D4157" s="4" t="s">
        <v>190</v>
      </c>
      <c r="E4157" s="4" t="s">
        <v>73</v>
      </c>
      <c r="F4157" s="4" t="s">
        <v>44</v>
      </c>
      <c r="G4157" s="4" t="s">
        <v>7754</v>
      </c>
      <c r="H4157" s="4" t="s">
        <v>2576</v>
      </c>
      <c r="I4157" s="4" t="s">
        <v>7837</v>
      </c>
      <c r="J4157" s="5">
        <v>1</v>
      </c>
      <c r="K4157" s="5">
        <v>0</v>
      </c>
      <c r="L4157" s="5">
        <v>0</v>
      </c>
      <c r="M4157" s="5">
        <v>20</v>
      </c>
      <c r="N4157" s="5">
        <v>0</v>
      </c>
      <c r="O4157" s="5">
        <v>0</v>
      </c>
      <c r="P4157" s="5">
        <v>0</v>
      </c>
      <c r="Q4157" s="6">
        <v>10.119999999999999</v>
      </c>
      <c r="R4157" s="6">
        <v>10.119999999999999</v>
      </c>
      <c r="S4157" s="5">
        <v>0</v>
      </c>
      <c r="T4157" s="5">
        <v>0</v>
      </c>
      <c r="U4157" s="5">
        <v>0</v>
      </c>
      <c r="V4157" s="6">
        <v>10.119999999999999</v>
      </c>
      <c r="W4157" s="6">
        <v>1.96</v>
      </c>
      <c r="X4157" s="5">
        <v>0</v>
      </c>
      <c r="Y4157" s="5">
        <v>0</v>
      </c>
      <c r="Z4157" s="6">
        <v>10.119999999999999</v>
      </c>
      <c r="AA4157" s="6">
        <v>10.119999999999999</v>
      </c>
      <c r="AB4157" s="5">
        <v>0</v>
      </c>
      <c r="AC4157" s="5">
        <v>0</v>
      </c>
      <c r="AD4157" s="5">
        <v>0</v>
      </c>
      <c r="AE4157" s="5">
        <v>0</v>
      </c>
      <c r="AF4157" s="5">
        <v>0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7838</v>
      </c>
      <c r="B4158" s="4" t="s">
        <v>41</v>
      </c>
      <c r="C4158" s="4" t="s">
        <v>7753</v>
      </c>
      <c r="D4158" s="4" t="s">
        <v>190</v>
      </c>
      <c r="E4158" s="4" t="s">
        <v>144</v>
      </c>
      <c r="F4158" s="4" t="s">
        <v>44</v>
      </c>
      <c r="G4158" s="4" t="s">
        <v>7754</v>
      </c>
      <c r="H4158" s="4" t="s">
        <v>2576</v>
      </c>
      <c r="I4158" s="4" t="s">
        <v>7839</v>
      </c>
      <c r="J4158" s="5">
        <v>1</v>
      </c>
      <c r="K4158" s="5">
        <v>0</v>
      </c>
      <c r="L4158" s="5">
        <v>0</v>
      </c>
      <c r="M4158" s="5">
        <v>12</v>
      </c>
      <c r="N4158" s="5">
        <v>0</v>
      </c>
      <c r="O4158" s="5">
        <v>0</v>
      </c>
      <c r="P4158" s="5">
        <v>0</v>
      </c>
      <c r="Q4158" s="6">
        <v>5.86</v>
      </c>
      <c r="R4158" s="6">
        <v>5.86</v>
      </c>
      <c r="S4158" s="5">
        <v>0</v>
      </c>
      <c r="T4158" s="5">
        <v>0</v>
      </c>
      <c r="U4158" s="5">
        <v>0</v>
      </c>
      <c r="V4158" s="6">
        <v>5.86</v>
      </c>
      <c r="W4158" s="6">
        <v>1.1399999999999999</v>
      </c>
      <c r="X4158" s="5">
        <v>0</v>
      </c>
      <c r="Y4158" s="5">
        <v>0</v>
      </c>
      <c r="Z4158" s="6">
        <v>5.86</v>
      </c>
      <c r="AA4158" s="6">
        <v>5.86</v>
      </c>
      <c r="AB4158" s="5">
        <v>0</v>
      </c>
      <c r="AC4158" s="5">
        <v>0</v>
      </c>
      <c r="AD4158" s="5">
        <v>0</v>
      </c>
      <c r="AE4158" s="5">
        <v>0</v>
      </c>
      <c r="AF4158" s="5">
        <v>0</v>
      </c>
      <c r="AG4158" s="5">
        <v>0</v>
      </c>
      <c r="AH4158" s="5">
        <v>0</v>
      </c>
      <c r="AI4158" s="5">
        <v>0</v>
      </c>
      <c r="AJ4158" s="5">
        <v>0</v>
      </c>
      <c r="AK4158" s="5">
        <v>0</v>
      </c>
      <c r="AL4158" s="5">
        <v>0</v>
      </c>
      <c r="AM4158" s="5">
        <v>0</v>
      </c>
      <c r="AN4158" s="5">
        <v>0</v>
      </c>
    </row>
    <row r="4159" spans="1:40" ht="13.5" customHeight="1" x14ac:dyDescent="0.15">
      <c r="A4159" s="4" t="s">
        <v>7840</v>
      </c>
      <c r="B4159" s="4" t="s">
        <v>41</v>
      </c>
      <c r="C4159" s="4" t="s">
        <v>7753</v>
      </c>
      <c r="D4159" s="4" t="s">
        <v>196</v>
      </c>
      <c r="E4159" s="4" t="s">
        <v>42</v>
      </c>
      <c r="F4159" s="4" t="s">
        <v>44</v>
      </c>
      <c r="G4159" s="4" t="s">
        <v>7754</v>
      </c>
      <c r="H4159" s="4" t="s">
        <v>7841</v>
      </c>
      <c r="I4159" s="4"/>
      <c r="J4159" s="5">
        <v>1</v>
      </c>
      <c r="K4159" s="5">
        <v>0</v>
      </c>
      <c r="L4159" s="5">
        <v>0</v>
      </c>
      <c r="M4159" s="5">
        <v>10</v>
      </c>
      <c r="N4159" s="5">
        <v>0</v>
      </c>
      <c r="O4159" s="5">
        <v>0</v>
      </c>
      <c r="P4159" s="5">
        <v>0</v>
      </c>
      <c r="Q4159" s="6">
        <v>2.83</v>
      </c>
      <c r="R4159" s="6">
        <v>2.83</v>
      </c>
      <c r="S4159" s="5">
        <v>0</v>
      </c>
      <c r="T4159" s="5">
        <v>0</v>
      </c>
      <c r="U4159" s="5">
        <v>0</v>
      </c>
      <c r="V4159" s="6">
        <v>2.83</v>
      </c>
      <c r="W4159" s="6">
        <v>0.5</v>
      </c>
      <c r="X4159" s="6">
        <v>0.5</v>
      </c>
      <c r="Y4159" s="5">
        <v>0</v>
      </c>
      <c r="Z4159" s="6">
        <v>2.83</v>
      </c>
      <c r="AA4159" s="6">
        <v>2.83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7842</v>
      </c>
      <c r="B4160" s="4" t="s">
        <v>41</v>
      </c>
      <c r="C4160" s="4" t="s">
        <v>7753</v>
      </c>
      <c r="D4160" s="4" t="s">
        <v>196</v>
      </c>
      <c r="E4160" s="4" t="s">
        <v>199</v>
      </c>
      <c r="F4160" s="4" t="s">
        <v>44</v>
      </c>
      <c r="G4160" s="4" t="s">
        <v>7754</v>
      </c>
      <c r="H4160" s="4" t="s">
        <v>7841</v>
      </c>
      <c r="I4160" s="4" t="s">
        <v>7843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0</v>
      </c>
      <c r="Z4160" s="5">
        <v>0</v>
      </c>
      <c r="AA4160" s="5">
        <v>0</v>
      </c>
      <c r="AB4160" s="5">
        <v>0</v>
      </c>
      <c r="AC4160" s="5">
        <v>0</v>
      </c>
      <c r="AD4160" s="5">
        <v>0</v>
      </c>
      <c r="AE4160" s="5">
        <v>0</v>
      </c>
      <c r="AF4160" s="5">
        <v>0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7844</v>
      </c>
      <c r="B4161" s="4" t="s">
        <v>41</v>
      </c>
      <c r="C4161" s="4" t="s">
        <v>7753</v>
      </c>
      <c r="D4161" s="4" t="s">
        <v>196</v>
      </c>
      <c r="E4161" s="4" t="s">
        <v>202</v>
      </c>
      <c r="F4161" s="4" t="s">
        <v>44</v>
      </c>
      <c r="G4161" s="4" t="s">
        <v>7754</v>
      </c>
      <c r="H4161" s="4" t="s">
        <v>7841</v>
      </c>
      <c r="I4161" s="4" t="s">
        <v>7845</v>
      </c>
      <c r="J4161" s="5">
        <v>0</v>
      </c>
      <c r="K4161" s="5">
        <v>0</v>
      </c>
      <c r="L4161" s="5">
        <v>0</v>
      </c>
      <c r="M4161" s="5">
        <v>0</v>
      </c>
      <c r="N4161" s="5">
        <v>0</v>
      </c>
      <c r="O4161" s="5">
        <v>0</v>
      </c>
      <c r="P4161" s="5">
        <v>0</v>
      </c>
      <c r="Q4161" s="5">
        <v>0</v>
      </c>
      <c r="R4161" s="5">
        <v>0</v>
      </c>
      <c r="S4161" s="5">
        <v>0</v>
      </c>
      <c r="T4161" s="5">
        <v>0</v>
      </c>
      <c r="U4161" s="5">
        <v>0</v>
      </c>
      <c r="V4161" s="5">
        <v>0</v>
      </c>
      <c r="W4161" s="5">
        <v>0</v>
      </c>
      <c r="X4161" s="5">
        <v>0</v>
      </c>
      <c r="Y4161" s="5">
        <v>0</v>
      </c>
      <c r="Z4161" s="5">
        <v>0</v>
      </c>
      <c r="AA4161" s="5">
        <v>0</v>
      </c>
      <c r="AB4161" s="5">
        <v>0</v>
      </c>
      <c r="AC4161" s="5">
        <v>0</v>
      </c>
      <c r="AD4161" s="5">
        <v>0</v>
      </c>
      <c r="AE4161" s="5">
        <v>0</v>
      </c>
      <c r="AF4161" s="5">
        <v>0</v>
      </c>
      <c r="AG4161" s="5">
        <v>0</v>
      </c>
      <c r="AH4161" s="5">
        <v>0</v>
      </c>
      <c r="AI4161" s="5">
        <v>0</v>
      </c>
      <c r="AJ4161" s="5">
        <v>0</v>
      </c>
      <c r="AK4161" s="5">
        <v>0</v>
      </c>
      <c r="AL4161" s="5">
        <v>0</v>
      </c>
      <c r="AM4161" s="5">
        <v>0</v>
      </c>
      <c r="AN4161" s="5">
        <v>0</v>
      </c>
    </row>
    <row r="4162" spans="1:40" ht="13.5" customHeight="1" x14ac:dyDescent="0.15">
      <c r="A4162" s="4" t="s">
        <v>7846</v>
      </c>
      <c r="B4162" s="4" t="s">
        <v>41</v>
      </c>
      <c r="C4162" s="4" t="s">
        <v>7753</v>
      </c>
      <c r="D4162" s="4" t="s">
        <v>196</v>
      </c>
      <c r="E4162" s="4" t="s">
        <v>205</v>
      </c>
      <c r="F4162" s="4" t="s">
        <v>44</v>
      </c>
      <c r="G4162" s="4" t="s">
        <v>7754</v>
      </c>
      <c r="H4162" s="4" t="s">
        <v>7841</v>
      </c>
      <c r="I4162" s="4" t="s">
        <v>7847</v>
      </c>
      <c r="J4162" s="5">
        <v>1</v>
      </c>
      <c r="K4162" s="5">
        <v>0</v>
      </c>
      <c r="L4162" s="5">
        <v>0</v>
      </c>
      <c r="M4162" s="5">
        <v>6</v>
      </c>
      <c r="N4162" s="5">
        <v>0</v>
      </c>
      <c r="O4162" s="5">
        <v>0</v>
      </c>
      <c r="P4162" s="5">
        <v>0</v>
      </c>
      <c r="Q4162" s="6">
        <v>1.82</v>
      </c>
      <c r="R4162" s="6">
        <v>1.82</v>
      </c>
      <c r="S4162" s="5">
        <v>0</v>
      </c>
      <c r="T4162" s="5">
        <v>0</v>
      </c>
      <c r="U4162" s="5">
        <v>0</v>
      </c>
      <c r="V4162" s="6">
        <v>1.82</v>
      </c>
      <c r="W4162" s="6">
        <v>0.32</v>
      </c>
      <c r="X4162" s="6">
        <v>0.32</v>
      </c>
      <c r="Y4162" s="5">
        <v>0</v>
      </c>
      <c r="Z4162" s="6">
        <v>1.82</v>
      </c>
      <c r="AA4162" s="6">
        <v>1.82</v>
      </c>
      <c r="AB4162" s="5">
        <v>0</v>
      </c>
      <c r="AC4162" s="5">
        <v>0</v>
      </c>
      <c r="AD4162" s="5">
        <v>0</v>
      </c>
      <c r="AE4162" s="5">
        <v>0</v>
      </c>
      <c r="AF4162" s="5">
        <v>0</v>
      </c>
      <c r="AG4162" s="5">
        <v>0</v>
      </c>
      <c r="AH4162" s="5">
        <v>0</v>
      </c>
      <c r="AI4162" s="5">
        <v>0</v>
      </c>
      <c r="AJ4162" s="5">
        <v>0</v>
      </c>
      <c r="AK4162" s="5">
        <v>0</v>
      </c>
      <c r="AL4162" s="5">
        <v>0</v>
      </c>
      <c r="AM4162" s="5">
        <v>0</v>
      </c>
      <c r="AN4162" s="5">
        <v>0</v>
      </c>
    </row>
    <row r="4163" spans="1:40" ht="13.5" customHeight="1" x14ac:dyDescent="0.15">
      <c r="A4163" s="4" t="s">
        <v>7848</v>
      </c>
      <c r="B4163" s="4" t="s">
        <v>41</v>
      </c>
      <c r="C4163" s="4" t="s">
        <v>7753</v>
      </c>
      <c r="D4163" s="4" t="s">
        <v>196</v>
      </c>
      <c r="E4163" s="4" t="s">
        <v>193</v>
      </c>
      <c r="F4163" s="4" t="s">
        <v>44</v>
      </c>
      <c r="G4163" s="4" t="s">
        <v>7754</v>
      </c>
      <c r="H4163" s="4" t="s">
        <v>7841</v>
      </c>
      <c r="I4163" s="4" t="s">
        <v>7849</v>
      </c>
      <c r="J4163" s="5">
        <v>1</v>
      </c>
      <c r="K4163" s="5">
        <v>0</v>
      </c>
      <c r="L4163" s="5">
        <v>0</v>
      </c>
      <c r="M4163" s="5">
        <v>4</v>
      </c>
      <c r="N4163" s="5">
        <v>0</v>
      </c>
      <c r="O4163" s="5">
        <v>0</v>
      </c>
      <c r="P4163" s="5">
        <v>0</v>
      </c>
      <c r="Q4163" s="6">
        <v>1.01</v>
      </c>
      <c r="R4163" s="6">
        <v>1.01</v>
      </c>
      <c r="S4163" s="5">
        <v>0</v>
      </c>
      <c r="T4163" s="5">
        <v>0</v>
      </c>
      <c r="U4163" s="5">
        <v>0</v>
      </c>
      <c r="V4163" s="6">
        <v>1.01</v>
      </c>
      <c r="W4163" s="6">
        <v>0.18</v>
      </c>
      <c r="X4163" s="6">
        <v>0.18</v>
      </c>
      <c r="Y4163" s="5">
        <v>0</v>
      </c>
      <c r="Z4163" s="6">
        <v>1.01</v>
      </c>
      <c r="AA4163" s="6">
        <v>1.01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7850</v>
      </c>
      <c r="B4164" s="4" t="s">
        <v>41</v>
      </c>
      <c r="C4164" s="4" t="s">
        <v>7753</v>
      </c>
      <c r="D4164" s="4" t="s">
        <v>196</v>
      </c>
      <c r="E4164" s="4" t="s">
        <v>210</v>
      </c>
      <c r="F4164" s="4" t="s">
        <v>44</v>
      </c>
      <c r="G4164" s="4" t="s">
        <v>7754</v>
      </c>
      <c r="H4164" s="4" t="s">
        <v>7841</v>
      </c>
      <c r="I4164" s="4" t="s">
        <v>7851</v>
      </c>
      <c r="J4164" s="5">
        <v>0</v>
      </c>
      <c r="K4164" s="5">
        <v>0</v>
      </c>
      <c r="L4164" s="5">
        <v>0</v>
      </c>
      <c r="M4164" s="5">
        <v>0</v>
      </c>
      <c r="N4164" s="5">
        <v>0</v>
      </c>
      <c r="O4164" s="5">
        <v>0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7852</v>
      </c>
      <c r="B4165" s="4" t="s">
        <v>41</v>
      </c>
      <c r="C4165" s="4" t="s">
        <v>7753</v>
      </c>
      <c r="D4165" s="4" t="s">
        <v>196</v>
      </c>
      <c r="E4165" s="4" t="s">
        <v>52</v>
      </c>
      <c r="F4165" s="4" t="s">
        <v>44</v>
      </c>
      <c r="G4165" s="4" t="s">
        <v>7754</v>
      </c>
      <c r="H4165" s="4" t="s">
        <v>7841</v>
      </c>
      <c r="I4165" s="4" t="s">
        <v>6788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7853</v>
      </c>
      <c r="B4166" s="4" t="s">
        <v>41</v>
      </c>
      <c r="C4166" s="4" t="s">
        <v>7753</v>
      </c>
      <c r="D4166" s="4" t="s">
        <v>196</v>
      </c>
      <c r="E4166" s="4" t="s">
        <v>228</v>
      </c>
      <c r="F4166" s="4" t="s">
        <v>44</v>
      </c>
      <c r="G4166" s="4" t="s">
        <v>7754</v>
      </c>
      <c r="H4166" s="4" t="s">
        <v>7841</v>
      </c>
      <c r="I4166" s="4" t="s">
        <v>7854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  <c r="Q4166" s="5">
        <v>0</v>
      </c>
      <c r="R4166" s="5">
        <v>0</v>
      </c>
      <c r="S4166" s="5">
        <v>0</v>
      </c>
      <c r="T4166" s="5">
        <v>0</v>
      </c>
      <c r="U4166" s="5">
        <v>0</v>
      </c>
      <c r="V4166" s="5">
        <v>0</v>
      </c>
      <c r="W4166" s="5">
        <v>0</v>
      </c>
      <c r="X4166" s="5">
        <v>0</v>
      </c>
      <c r="Y4166" s="5">
        <v>0</v>
      </c>
      <c r="Z4166" s="5">
        <v>0</v>
      </c>
      <c r="AA4166" s="5">
        <v>0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7855</v>
      </c>
      <c r="B4167" s="4" t="s">
        <v>41</v>
      </c>
      <c r="C4167" s="4" t="s">
        <v>7753</v>
      </c>
      <c r="D4167" s="4" t="s">
        <v>196</v>
      </c>
      <c r="E4167" s="4" t="s">
        <v>55</v>
      </c>
      <c r="F4167" s="4" t="s">
        <v>44</v>
      </c>
      <c r="G4167" s="4" t="s">
        <v>7754</v>
      </c>
      <c r="H4167" s="4" t="s">
        <v>7841</v>
      </c>
      <c r="I4167" s="4" t="s">
        <v>1822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7856</v>
      </c>
      <c r="B4168" s="4" t="s">
        <v>41</v>
      </c>
      <c r="C4168" s="4" t="s">
        <v>7753</v>
      </c>
      <c r="D4168" s="4" t="s">
        <v>196</v>
      </c>
      <c r="E4168" s="4" t="s">
        <v>250</v>
      </c>
      <c r="F4168" s="4" t="s">
        <v>44</v>
      </c>
      <c r="G4168" s="4" t="s">
        <v>7754</v>
      </c>
      <c r="H4168" s="4" t="s">
        <v>7841</v>
      </c>
      <c r="I4168" s="4" t="s">
        <v>7857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7858</v>
      </c>
      <c r="B4169" s="4" t="s">
        <v>41</v>
      </c>
      <c r="C4169" s="4" t="s">
        <v>7753</v>
      </c>
      <c r="D4169" s="4" t="s">
        <v>196</v>
      </c>
      <c r="E4169" s="4" t="s">
        <v>58</v>
      </c>
      <c r="F4169" s="4" t="s">
        <v>44</v>
      </c>
      <c r="G4169" s="4" t="s">
        <v>7754</v>
      </c>
      <c r="H4169" s="4" t="s">
        <v>7841</v>
      </c>
      <c r="I4169" s="4" t="s">
        <v>7859</v>
      </c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7860</v>
      </c>
      <c r="B4170" s="4" t="s">
        <v>41</v>
      </c>
      <c r="C4170" s="4" t="s">
        <v>7753</v>
      </c>
      <c r="D4170" s="4" t="s">
        <v>196</v>
      </c>
      <c r="E4170" s="4" t="s">
        <v>278</v>
      </c>
      <c r="F4170" s="4" t="s">
        <v>44</v>
      </c>
      <c r="G4170" s="4" t="s">
        <v>7754</v>
      </c>
      <c r="H4170" s="4" t="s">
        <v>7841</v>
      </c>
      <c r="I4170" s="4" t="s">
        <v>7861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7862</v>
      </c>
      <c r="B4171" s="4" t="s">
        <v>41</v>
      </c>
      <c r="C4171" s="4" t="s">
        <v>7753</v>
      </c>
      <c r="D4171" s="4" t="s">
        <v>196</v>
      </c>
      <c r="E4171" s="4" t="s">
        <v>281</v>
      </c>
      <c r="F4171" s="4" t="s">
        <v>44</v>
      </c>
      <c r="G4171" s="4" t="s">
        <v>7754</v>
      </c>
      <c r="H4171" s="4" t="s">
        <v>7841</v>
      </c>
      <c r="I4171" s="4" t="s">
        <v>7863</v>
      </c>
      <c r="J4171" s="5">
        <v>0</v>
      </c>
      <c r="K4171" s="5">
        <v>0</v>
      </c>
      <c r="L4171" s="5">
        <v>0</v>
      </c>
      <c r="M4171" s="5">
        <v>0</v>
      </c>
      <c r="N4171" s="5">
        <v>0</v>
      </c>
      <c r="O4171" s="5">
        <v>0</v>
      </c>
      <c r="P4171" s="5">
        <v>0</v>
      </c>
      <c r="Q4171" s="5">
        <v>0</v>
      </c>
      <c r="R4171" s="5">
        <v>0</v>
      </c>
      <c r="S4171" s="5">
        <v>0</v>
      </c>
      <c r="T4171" s="5">
        <v>0</v>
      </c>
      <c r="U4171" s="5">
        <v>0</v>
      </c>
      <c r="V4171" s="5">
        <v>0</v>
      </c>
      <c r="W4171" s="5">
        <v>0</v>
      </c>
      <c r="X4171" s="5">
        <v>0</v>
      </c>
      <c r="Y4171" s="5">
        <v>0</v>
      </c>
      <c r="Z4171" s="5">
        <v>0</v>
      </c>
      <c r="AA4171" s="5">
        <v>0</v>
      </c>
      <c r="AB4171" s="5">
        <v>0</v>
      </c>
      <c r="AC4171" s="5">
        <v>0</v>
      </c>
      <c r="AD4171" s="5">
        <v>0</v>
      </c>
      <c r="AE4171" s="5">
        <v>0</v>
      </c>
      <c r="AF4171" s="5">
        <v>0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7864</v>
      </c>
      <c r="B4172" s="4" t="s">
        <v>41</v>
      </c>
      <c r="C4172" s="4" t="s">
        <v>7753</v>
      </c>
      <c r="D4172" s="4" t="s">
        <v>196</v>
      </c>
      <c r="E4172" s="4" t="s">
        <v>313</v>
      </c>
      <c r="F4172" s="4" t="s">
        <v>44</v>
      </c>
      <c r="G4172" s="4" t="s">
        <v>7754</v>
      </c>
      <c r="H4172" s="4" t="s">
        <v>7841</v>
      </c>
      <c r="I4172" s="4" t="s">
        <v>7865</v>
      </c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0</v>
      </c>
      <c r="Q4172" s="5">
        <v>0</v>
      </c>
      <c r="R4172" s="5">
        <v>0</v>
      </c>
      <c r="S4172" s="5">
        <v>0</v>
      </c>
      <c r="T4172" s="5">
        <v>0</v>
      </c>
      <c r="U4172" s="5">
        <v>0</v>
      </c>
      <c r="V4172" s="5">
        <v>0</v>
      </c>
      <c r="W4172" s="5">
        <v>0</v>
      </c>
      <c r="X4172" s="5">
        <v>0</v>
      </c>
      <c r="Y4172" s="5">
        <v>0</v>
      </c>
      <c r="Z4172" s="5">
        <v>0</v>
      </c>
      <c r="AA4172" s="5">
        <v>0</v>
      </c>
      <c r="AB4172" s="5">
        <v>0</v>
      </c>
      <c r="AC4172" s="5">
        <v>0</v>
      </c>
      <c r="AD4172" s="5">
        <v>0</v>
      </c>
      <c r="AE4172" s="5">
        <v>0</v>
      </c>
      <c r="AF4172" s="5">
        <v>0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7866</v>
      </c>
      <c r="B4173" s="4" t="s">
        <v>41</v>
      </c>
      <c r="C4173" s="4" t="s">
        <v>7753</v>
      </c>
      <c r="D4173" s="4" t="s">
        <v>213</v>
      </c>
      <c r="E4173" s="4" t="s">
        <v>42</v>
      </c>
      <c r="F4173" s="4" t="s">
        <v>44</v>
      </c>
      <c r="G4173" s="4" t="s">
        <v>7754</v>
      </c>
      <c r="H4173" s="4" t="s">
        <v>7867</v>
      </c>
      <c r="I4173" s="4"/>
      <c r="J4173" s="5">
        <v>13</v>
      </c>
      <c r="K4173" s="5">
        <v>0</v>
      </c>
      <c r="L4173" s="5">
        <v>0</v>
      </c>
      <c r="M4173" s="5">
        <v>199</v>
      </c>
      <c r="N4173" s="5">
        <v>5</v>
      </c>
      <c r="O4173" s="5">
        <v>28</v>
      </c>
      <c r="P4173" s="5">
        <v>0</v>
      </c>
      <c r="Q4173" s="5">
        <v>106.37</v>
      </c>
      <c r="R4173" s="5">
        <v>80.34</v>
      </c>
      <c r="S4173" s="6">
        <v>26.03</v>
      </c>
      <c r="T4173" s="5">
        <v>0</v>
      </c>
      <c r="U4173" s="5">
        <v>0</v>
      </c>
      <c r="V4173" s="6">
        <v>87.37</v>
      </c>
      <c r="W4173" s="6">
        <v>26.04</v>
      </c>
      <c r="X4173" s="6">
        <v>14.5</v>
      </c>
      <c r="Y4173" s="5">
        <v>1</v>
      </c>
      <c r="Z4173" s="5">
        <v>106.37</v>
      </c>
      <c r="AA4173" s="6">
        <v>80.34</v>
      </c>
      <c r="AB4173" s="6">
        <v>26.03</v>
      </c>
      <c r="AC4173" s="5">
        <v>0</v>
      </c>
      <c r="AD4173" s="6">
        <v>11.34</v>
      </c>
      <c r="AE4173" s="6">
        <v>11</v>
      </c>
      <c r="AF4173" s="6">
        <v>0.34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7868</v>
      </c>
      <c r="B4174" s="4" t="s">
        <v>41</v>
      </c>
      <c r="C4174" s="4" t="s">
        <v>7753</v>
      </c>
      <c r="D4174" s="4" t="s">
        <v>213</v>
      </c>
      <c r="E4174" s="4" t="s">
        <v>199</v>
      </c>
      <c r="F4174" s="4" t="s">
        <v>44</v>
      </c>
      <c r="G4174" s="4" t="s">
        <v>7754</v>
      </c>
      <c r="H4174" s="4" t="s">
        <v>7867</v>
      </c>
      <c r="I4174" s="4" t="s">
        <v>7869</v>
      </c>
      <c r="J4174" s="5">
        <v>0</v>
      </c>
      <c r="K4174" s="5">
        <v>0</v>
      </c>
      <c r="L4174" s="5">
        <v>0</v>
      </c>
      <c r="M4174" s="5">
        <v>0</v>
      </c>
      <c r="N4174" s="5">
        <v>0</v>
      </c>
      <c r="O4174" s="5">
        <v>0</v>
      </c>
      <c r="P4174" s="5">
        <v>0</v>
      </c>
      <c r="Q4174" s="5">
        <v>0</v>
      </c>
      <c r="R4174" s="5">
        <v>0</v>
      </c>
      <c r="S4174" s="5">
        <v>0</v>
      </c>
      <c r="T4174" s="5">
        <v>0</v>
      </c>
      <c r="U4174" s="5">
        <v>0</v>
      </c>
      <c r="V4174" s="5">
        <v>0</v>
      </c>
      <c r="W4174" s="5">
        <v>0</v>
      </c>
      <c r="X4174" s="5">
        <v>0</v>
      </c>
      <c r="Y4174" s="5">
        <v>0</v>
      </c>
      <c r="Z4174" s="5">
        <v>0</v>
      </c>
      <c r="AA4174" s="5">
        <v>0</v>
      </c>
      <c r="AB4174" s="5">
        <v>0</v>
      </c>
      <c r="AC4174" s="5">
        <v>0</v>
      </c>
      <c r="AD4174" s="5">
        <v>0</v>
      </c>
      <c r="AE4174" s="5">
        <v>0</v>
      </c>
      <c r="AF4174" s="5">
        <v>0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7870</v>
      </c>
      <c r="B4175" s="4" t="s">
        <v>41</v>
      </c>
      <c r="C4175" s="4" t="s">
        <v>7753</v>
      </c>
      <c r="D4175" s="4" t="s">
        <v>213</v>
      </c>
      <c r="E4175" s="4" t="s">
        <v>202</v>
      </c>
      <c r="F4175" s="4" t="s">
        <v>44</v>
      </c>
      <c r="G4175" s="4" t="s">
        <v>7754</v>
      </c>
      <c r="H4175" s="4" t="s">
        <v>7867</v>
      </c>
      <c r="I4175" s="4" t="s">
        <v>7632</v>
      </c>
      <c r="J4175" s="5">
        <v>0</v>
      </c>
      <c r="K4175" s="5">
        <v>0</v>
      </c>
      <c r="L4175" s="5">
        <v>0</v>
      </c>
      <c r="M4175" s="5">
        <v>0</v>
      </c>
      <c r="N4175" s="5">
        <v>0</v>
      </c>
      <c r="O4175" s="5">
        <v>0</v>
      </c>
      <c r="P4175" s="5">
        <v>0</v>
      </c>
      <c r="Q4175" s="5">
        <v>0</v>
      </c>
      <c r="R4175" s="5">
        <v>0</v>
      </c>
      <c r="S4175" s="5">
        <v>0</v>
      </c>
      <c r="T4175" s="5">
        <v>0</v>
      </c>
      <c r="U4175" s="5">
        <v>0</v>
      </c>
      <c r="V4175" s="5">
        <v>0</v>
      </c>
      <c r="W4175" s="5">
        <v>0</v>
      </c>
      <c r="X4175" s="5">
        <v>0</v>
      </c>
      <c r="Y4175" s="5">
        <v>0</v>
      </c>
      <c r="Z4175" s="5">
        <v>0</v>
      </c>
      <c r="AA4175" s="5">
        <v>0</v>
      </c>
      <c r="AB4175" s="5">
        <v>0</v>
      </c>
      <c r="AC4175" s="5">
        <v>0</v>
      </c>
      <c r="AD4175" s="5">
        <v>0</v>
      </c>
      <c r="AE4175" s="5">
        <v>0</v>
      </c>
      <c r="AF4175" s="5">
        <v>0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7871</v>
      </c>
      <c r="B4176" s="4" t="s">
        <v>41</v>
      </c>
      <c r="C4176" s="4" t="s">
        <v>7753</v>
      </c>
      <c r="D4176" s="4" t="s">
        <v>213</v>
      </c>
      <c r="E4176" s="4" t="s">
        <v>205</v>
      </c>
      <c r="F4176" s="4" t="s">
        <v>44</v>
      </c>
      <c r="G4176" s="4" t="s">
        <v>7754</v>
      </c>
      <c r="H4176" s="4" t="s">
        <v>7867</v>
      </c>
      <c r="I4176" s="4" t="s">
        <v>7872</v>
      </c>
      <c r="J4176" s="5">
        <v>4</v>
      </c>
      <c r="K4176" s="5">
        <v>0</v>
      </c>
      <c r="L4176" s="5">
        <v>0</v>
      </c>
      <c r="M4176" s="5">
        <v>47</v>
      </c>
      <c r="N4176" s="5">
        <v>0</v>
      </c>
      <c r="O4176" s="5">
        <v>0</v>
      </c>
      <c r="P4176" s="5">
        <v>0</v>
      </c>
      <c r="Q4176" s="6">
        <v>25.44</v>
      </c>
      <c r="R4176" s="6">
        <v>15.54</v>
      </c>
      <c r="S4176" s="6">
        <v>9.9</v>
      </c>
      <c r="T4176" s="5">
        <v>0</v>
      </c>
      <c r="U4176" s="5">
        <v>0</v>
      </c>
      <c r="V4176" s="6">
        <v>10.96</v>
      </c>
      <c r="W4176" s="6">
        <v>6.8</v>
      </c>
      <c r="X4176" s="6">
        <v>4.0999999999999996</v>
      </c>
      <c r="Y4176" s="5">
        <v>0</v>
      </c>
      <c r="Z4176" s="6">
        <v>25.44</v>
      </c>
      <c r="AA4176" s="6">
        <v>15.54</v>
      </c>
      <c r="AB4176" s="6">
        <v>9.9</v>
      </c>
      <c r="AC4176" s="5">
        <v>0</v>
      </c>
      <c r="AD4176" s="5">
        <v>0</v>
      </c>
      <c r="AE4176" s="5">
        <v>0</v>
      </c>
      <c r="AF4176" s="5">
        <v>0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7873</v>
      </c>
      <c r="B4177" s="4" t="s">
        <v>41</v>
      </c>
      <c r="C4177" s="4" t="s">
        <v>7753</v>
      </c>
      <c r="D4177" s="4" t="s">
        <v>213</v>
      </c>
      <c r="E4177" s="4" t="s">
        <v>193</v>
      </c>
      <c r="F4177" s="4" t="s">
        <v>44</v>
      </c>
      <c r="G4177" s="4" t="s">
        <v>7754</v>
      </c>
      <c r="H4177" s="4" t="s">
        <v>7867</v>
      </c>
      <c r="I4177" s="4" t="s">
        <v>7874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7875</v>
      </c>
      <c r="B4178" s="4" t="s">
        <v>41</v>
      </c>
      <c r="C4178" s="4" t="s">
        <v>7753</v>
      </c>
      <c r="D4178" s="4" t="s">
        <v>213</v>
      </c>
      <c r="E4178" s="4" t="s">
        <v>210</v>
      </c>
      <c r="F4178" s="4" t="s">
        <v>44</v>
      </c>
      <c r="G4178" s="4" t="s">
        <v>7754</v>
      </c>
      <c r="H4178" s="4" t="s">
        <v>7867</v>
      </c>
      <c r="I4178" s="4" t="s">
        <v>7876</v>
      </c>
      <c r="J4178" s="5">
        <v>0</v>
      </c>
      <c r="K4178" s="5">
        <v>0</v>
      </c>
      <c r="L4178" s="5">
        <v>0</v>
      </c>
      <c r="M4178" s="5">
        <v>0</v>
      </c>
      <c r="N4178" s="5">
        <v>0</v>
      </c>
      <c r="O4178" s="5">
        <v>0</v>
      </c>
      <c r="P4178" s="5">
        <v>0</v>
      </c>
      <c r="Q4178" s="5">
        <v>0</v>
      </c>
      <c r="R4178" s="5">
        <v>0</v>
      </c>
      <c r="S4178" s="5">
        <v>0</v>
      </c>
      <c r="T4178" s="5">
        <v>0</v>
      </c>
      <c r="U4178" s="5">
        <v>0</v>
      </c>
      <c r="V4178" s="5">
        <v>0</v>
      </c>
      <c r="W4178" s="5">
        <v>0</v>
      </c>
      <c r="X4178" s="5">
        <v>0</v>
      </c>
      <c r="Y4178" s="5">
        <v>0</v>
      </c>
      <c r="Z4178" s="5">
        <v>0</v>
      </c>
      <c r="AA4178" s="5">
        <v>0</v>
      </c>
      <c r="AB4178" s="5">
        <v>0</v>
      </c>
      <c r="AC4178" s="5">
        <v>0</v>
      </c>
      <c r="AD4178" s="5">
        <v>0</v>
      </c>
      <c r="AE4178" s="5">
        <v>0</v>
      </c>
      <c r="AF4178" s="5">
        <v>0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7877</v>
      </c>
      <c r="B4179" s="4" t="s">
        <v>41</v>
      </c>
      <c r="C4179" s="4" t="s">
        <v>7753</v>
      </c>
      <c r="D4179" s="4" t="s">
        <v>213</v>
      </c>
      <c r="E4179" s="4" t="s">
        <v>52</v>
      </c>
      <c r="F4179" s="4" t="s">
        <v>44</v>
      </c>
      <c r="G4179" s="4" t="s">
        <v>7754</v>
      </c>
      <c r="H4179" s="4" t="s">
        <v>7867</v>
      </c>
      <c r="I4179" s="4" t="s">
        <v>7878</v>
      </c>
      <c r="J4179" s="5">
        <v>1</v>
      </c>
      <c r="K4179" s="5">
        <v>0</v>
      </c>
      <c r="L4179" s="5">
        <v>0</v>
      </c>
      <c r="M4179" s="5">
        <v>8</v>
      </c>
      <c r="N4179" s="5">
        <v>0</v>
      </c>
      <c r="O4179" s="5">
        <v>0</v>
      </c>
      <c r="P4179" s="5">
        <v>0</v>
      </c>
      <c r="Q4179" s="6">
        <v>7.67</v>
      </c>
      <c r="R4179" s="5">
        <v>0</v>
      </c>
      <c r="S4179" s="6">
        <v>7.67</v>
      </c>
      <c r="T4179" s="5">
        <v>0</v>
      </c>
      <c r="U4179" s="5">
        <v>0</v>
      </c>
      <c r="V4179" s="6">
        <v>7.67</v>
      </c>
      <c r="W4179" s="6">
        <v>0.14000000000000001</v>
      </c>
      <c r="X4179" s="6">
        <v>0.38</v>
      </c>
      <c r="Y4179" s="5">
        <v>1</v>
      </c>
      <c r="Z4179" s="6">
        <v>7.67</v>
      </c>
      <c r="AA4179" s="5">
        <v>0</v>
      </c>
      <c r="AB4179" s="6">
        <v>7.67</v>
      </c>
      <c r="AC4179" s="5">
        <v>0</v>
      </c>
      <c r="AD4179" s="5">
        <v>0</v>
      </c>
      <c r="AE4179" s="5">
        <v>0</v>
      </c>
      <c r="AF4179" s="5">
        <v>0</v>
      </c>
      <c r="AG4179" s="5">
        <v>0</v>
      </c>
      <c r="AH4179" s="5">
        <v>0</v>
      </c>
      <c r="AI4179" s="5">
        <v>0</v>
      </c>
      <c r="AJ4179" s="5">
        <v>0</v>
      </c>
      <c r="AK4179" s="5">
        <v>0</v>
      </c>
      <c r="AL4179" s="5">
        <v>0</v>
      </c>
      <c r="AM4179" s="5">
        <v>0</v>
      </c>
      <c r="AN4179" s="5">
        <v>0</v>
      </c>
    </row>
    <row r="4180" spans="1:40" ht="13.5" customHeight="1" x14ac:dyDescent="0.15">
      <c r="A4180" s="4" t="s">
        <v>7879</v>
      </c>
      <c r="B4180" s="4" t="s">
        <v>41</v>
      </c>
      <c r="C4180" s="4" t="s">
        <v>7753</v>
      </c>
      <c r="D4180" s="4" t="s">
        <v>213</v>
      </c>
      <c r="E4180" s="4" t="s">
        <v>228</v>
      </c>
      <c r="F4180" s="4" t="s">
        <v>44</v>
      </c>
      <c r="G4180" s="4" t="s">
        <v>7754</v>
      </c>
      <c r="H4180" s="4" t="s">
        <v>7867</v>
      </c>
      <c r="I4180" s="4" t="s">
        <v>7880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  <c r="Q4180" s="5">
        <v>0</v>
      </c>
      <c r="R4180" s="5">
        <v>0</v>
      </c>
      <c r="S4180" s="5">
        <v>0</v>
      </c>
      <c r="T4180" s="5">
        <v>0</v>
      </c>
      <c r="U4180" s="5">
        <v>0</v>
      </c>
      <c r="V4180" s="5">
        <v>0</v>
      </c>
      <c r="W4180" s="5">
        <v>0</v>
      </c>
      <c r="X4180" s="5">
        <v>0</v>
      </c>
      <c r="Y4180" s="5">
        <v>0</v>
      </c>
      <c r="Z4180" s="5">
        <v>0</v>
      </c>
      <c r="AA4180" s="5">
        <v>0</v>
      </c>
      <c r="AB4180" s="5">
        <v>0</v>
      </c>
      <c r="AC4180" s="5">
        <v>0</v>
      </c>
      <c r="AD4180" s="5">
        <v>0</v>
      </c>
      <c r="AE4180" s="5">
        <v>0</v>
      </c>
      <c r="AF4180" s="5">
        <v>0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7881</v>
      </c>
      <c r="B4181" s="4" t="s">
        <v>41</v>
      </c>
      <c r="C4181" s="4" t="s">
        <v>7753</v>
      </c>
      <c r="D4181" s="4" t="s">
        <v>213</v>
      </c>
      <c r="E4181" s="4" t="s">
        <v>55</v>
      </c>
      <c r="F4181" s="4" t="s">
        <v>44</v>
      </c>
      <c r="G4181" s="4" t="s">
        <v>7754</v>
      </c>
      <c r="H4181" s="4" t="s">
        <v>7867</v>
      </c>
      <c r="I4181" s="4" t="s">
        <v>7882</v>
      </c>
      <c r="J4181" s="5">
        <v>0</v>
      </c>
      <c r="K4181" s="5">
        <v>0</v>
      </c>
      <c r="L4181" s="5">
        <v>0</v>
      </c>
      <c r="M4181" s="5">
        <v>0</v>
      </c>
      <c r="N4181" s="5">
        <v>0</v>
      </c>
      <c r="O4181" s="5">
        <v>0</v>
      </c>
      <c r="P4181" s="5">
        <v>0</v>
      </c>
      <c r="Q4181" s="5">
        <v>0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  <c r="AB4181" s="5">
        <v>0</v>
      </c>
      <c r="AC4181" s="5">
        <v>0</v>
      </c>
      <c r="AD4181" s="5">
        <v>0</v>
      </c>
      <c r="AE4181" s="5">
        <v>0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7883</v>
      </c>
      <c r="B4182" s="4" t="s">
        <v>41</v>
      </c>
      <c r="C4182" s="4" t="s">
        <v>7753</v>
      </c>
      <c r="D4182" s="4" t="s">
        <v>213</v>
      </c>
      <c r="E4182" s="4" t="s">
        <v>250</v>
      </c>
      <c r="F4182" s="4" t="s">
        <v>44</v>
      </c>
      <c r="G4182" s="4" t="s">
        <v>7754</v>
      </c>
      <c r="H4182" s="4" t="s">
        <v>7867</v>
      </c>
      <c r="I4182" s="4" t="s">
        <v>4200</v>
      </c>
      <c r="J4182" s="5">
        <v>2</v>
      </c>
      <c r="K4182" s="5">
        <v>0</v>
      </c>
      <c r="L4182" s="5">
        <v>0</v>
      </c>
      <c r="M4182" s="5">
        <v>14</v>
      </c>
      <c r="N4182" s="5">
        <v>1</v>
      </c>
      <c r="O4182" s="5">
        <v>0</v>
      </c>
      <c r="P4182" s="5">
        <v>0</v>
      </c>
      <c r="Q4182" s="6">
        <v>10.59</v>
      </c>
      <c r="R4182" s="6">
        <v>3.45</v>
      </c>
      <c r="S4182" s="6">
        <v>7.14</v>
      </c>
      <c r="T4182" s="5">
        <v>0</v>
      </c>
      <c r="U4182" s="5">
        <v>0</v>
      </c>
      <c r="V4182" s="6">
        <v>7.14</v>
      </c>
      <c r="W4182" s="6">
        <v>1.83</v>
      </c>
      <c r="X4182" s="6">
        <v>1.35</v>
      </c>
      <c r="Y4182" s="5">
        <v>1</v>
      </c>
      <c r="Z4182" s="6">
        <v>10.59</v>
      </c>
      <c r="AA4182" s="6">
        <v>3.45</v>
      </c>
      <c r="AB4182" s="6">
        <v>7.14</v>
      </c>
      <c r="AC4182" s="5">
        <v>0</v>
      </c>
      <c r="AD4182" s="5">
        <v>0</v>
      </c>
      <c r="AE4182" s="5">
        <v>0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7884</v>
      </c>
      <c r="B4183" s="4" t="s">
        <v>41</v>
      </c>
      <c r="C4183" s="4" t="s">
        <v>7753</v>
      </c>
      <c r="D4183" s="4" t="s">
        <v>213</v>
      </c>
      <c r="E4183" s="4" t="s">
        <v>58</v>
      </c>
      <c r="F4183" s="4" t="s">
        <v>44</v>
      </c>
      <c r="G4183" s="4" t="s">
        <v>7754</v>
      </c>
      <c r="H4183" s="4" t="s">
        <v>7867</v>
      </c>
      <c r="I4183" s="4" t="s">
        <v>6125</v>
      </c>
      <c r="J4183" s="5">
        <v>2</v>
      </c>
      <c r="K4183" s="5">
        <v>0</v>
      </c>
      <c r="L4183" s="5">
        <v>0</v>
      </c>
      <c r="M4183" s="5">
        <v>38</v>
      </c>
      <c r="N4183" s="5">
        <v>2</v>
      </c>
      <c r="O4183" s="5">
        <v>13</v>
      </c>
      <c r="P4183" s="5">
        <v>0</v>
      </c>
      <c r="Q4183" s="6">
        <v>21.58</v>
      </c>
      <c r="R4183" s="6">
        <v>20.66</v>
      </c>
      <c r="S4183" s="6">
        <v>0.92</v>
      </c>
      <c r="T4183" s="5">
        <v>0</v>
      </c>
      <c r="U4183" s="5">
        <v>0</v>
      </c>
      <c r="V4183" s="6">
        <v>20.58</v>
      </c>
      <c r="W4183" s="6">
        <v>11.33</v>
      </c>
      <c r="X4183" s="6">
        <v>4.2</v>
      </c>
      <c r="Y4183" s="5">
        <v>0</v>
      </c>
      <c r="Z4183" s="6">
        <v>21.58</v>
      </c>
      <c r="AA4183" s="6">
        <v>20.66</v>
      </c>
      <c r="AB4183" s="6">
        <v>0.92</v>
      </c>
      <c r="AC4183" s="5">
        <v>0</v>
      </c>
      <c r="AD4183" s="6">
        <v>6.94</v>
      </c>
      <c r="AE4183" s="6">
        <v>6.73</v>
      </c>
      <c r="AF4183" s="6">
        <v>0.21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7885</v>
      </c>
      <c r="B4184" s="4" t="s">
        <v>41</v>
      </c>
      <c r="C4184" s="4" t="s">
        <v>7753</v>
      </c>
      <c r="D4184" s="4" t="s">
        <v>213</v>
      </c>
      <c r="E4184" s="4" t="s">
        <v>278</v>
      </c>
      <c r="F4184" s="4" t="s">
        <v>44</v>
      </c>
      <c r="G4184" s="4" t="s">
        <v>7754</v>
      </c>
      <c r="H4184" s="4" t="s">
        <v>7867</v>
      </c>
      <c r="I4184" s="4" t="s">
        <v>7886</v>
      </c>
      <c r="J4184" s="5">
        <v>1</v>
      </c>
      <c r="K4184" s="5">
        <v>0</v>
      </c>
      <c r="L4184" s="5">
        <v>0</v>
      </c>
      <c r="M4184" s="5">
        <v>7</v>
      </c>
      <c r="N4184" s="5">
        <v>0</v>
      </c>
      <c r="O4184" s="5">
        <v>4</v>
      </c>
      <c r="P4184" s="5">
        <v>0</v>
      </c>
      <c r="Q4184" s="6">
        <v>4.78</v>
      </c>
      <c r="R4184" s="6">
        <v>4.78</v>
      </c>
      <c r="S4184" s="5">
        <v>0</v>
      </c>
      <c r="T4184" s="5">
        <v>0</v>
      </c>
      <c r="U4184" s="5">
        <v>0</v>
      </c>
      <c r="V4184" s="6">
        <v>4.78</v>
      </c>
      <c r="W4184" s="6">
        <v>1.3</v>
      </c>
      <c r="X4184" s="6">
        <v>1.1000000000000001</v>
      </c>
      <c r="Y4184" s="5">
        <v>0</v>
      </c>
      <c r="Z4184" s="6">
        <v>4.78</v>
      </c>
      <c r="AA4184" s="6">
        <v>4.78</v>
      </c>
      <c r="AB4184" s="5">
        <v>0</v>
      </c>
      <c r="AC4184" s="5">
        <v>0</v>
      </c>
      <c r="AD4184" s="5">
        <v>0</v>
      </c>
      <c r="AE4184" s="5">
        <v>0</v>
      </c>
      <c r="AF4184" s="5">
        <v>0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7887</v>
      </c>
      <c r="B4185" s="4" t="s">
        <v>41</v>
      </c>
      <c r="C4185" s="4" t="s">
        <v>7753</v>
      </c>
      <c r="D4185" s="4" t="s">
        <v>213</v>
      </c>
      <c r="E4185" s="4" t="s">
        <v>281</v>
      </c>
      <c r="F4185" s="4" t="s">
        <v>44</v>
      </c>
      <c r="G4185" s="4" t="s">
        <v>7754</v>
      </c>
      <c r="H4185" s="4" t="s">
        <v>7867</v>
      </c>
      <c r="I4185" s="4" t="s">
        <v>7888</v>
      </c>
      <c r="J4185" s="5">
        <v>1</v>
      </c>
      <c r="K4185" s="5">
        <v>0</v>
      </c>
      <c r="L4185" s="5">
        <v>0</v>
      </c>
      <c r="M4185" s="5">
        <v>8</v>
      </c>
      <c r="N4185" s="5">
        <v>2</v>
      </c>
      <c r="O4185" s="5">
        <v>9</v>
      </c>
      <c r="P4185" s="5">
        <v>0</v>
      </c>
      <c r="Q4185" s="6">
        <v>4.4000000000000004</v>
      </c>
      <c r="R4185" s="6">
        <v>4.2699999999999996</v>
      </c>
      <c r="S4185" s="6">
        <v>0.13</v>
      </c>
      <c r="T4185" s="5">
        <v>0</v>
      </c>
      <c r="U4185" s="5">
        <v>0</v>
      </c>
      <c r="V4185" s="6">
        <v>4.4000000000000004</v>
      </c>
      <c r="W4185" s="6">
        <v>0.47</v>
      </c>
      <c r="X4185" s="6">
        <v>0.5</v>
      </c>
      <c r="Y4185" s="5">
        <v>0</v>
      </c>
      <c r="Z4185" s="6">
        <v>4.4000000000000004</v>
      </c>
      <c r="AA4185" s="6">
        <v>4.2699999999999996</v>
      </c>
      <c r="AB4185" s="6">
        <v>0.13</v>
      </c>
      <c r="AC4185" s="5">
        <v>0</v>
      </c>
      <c r="AD4185" s="6">
        <v>4.4000000000000004</v>
      </c>
      <c r="AE4185" s="6">
        <v>4.2699999999999996</v>
      </c>
      <c r="AF4185" s="6">
        <v>0.13</v>
      </c>
      <c r="AG4185" s="5">
        <v>0</v>
      </c>
      <c r="AH4185" s="5">
        <v>0</v>
      </c>
      <c r="AI4185" s="5">
        <v>0</v>
      </c>
      <c r="AJ4185" s="5">
        <v>0</v>
      </c>
      <c r="AK4185" s="5">
        <v>0</v>
      </c>
      <c r="AL4185" s="5">
        <v>0</v>
      </c>
      <c r="AM4185" s="5">
        <v>0</v>
      </c>
      <c r="AN4185" s="5">
        <v>0</v>
      </c>
    </row>
    <row r="4186" spans="1:40" ht="13.5" customHeight="1" x14ac:dyDescent="0.15">
      <c r="A4186" s="4" t="s">
        <v>7889</v>
      </c>
      <c r="B4186" s="4" t="s">
        <v>41</v>
      </c>
      <c r="C4186" s="4" t="s">
        <v>7753</v>
      </c>
      <c r="D4186" s="4" t="s">
        <v>213</v>
      </c>
      <c r="E4186" s="4" t="s">
        <v>313</v>
      </c>
      <c r="F4186" s="4" t="s">
        <v>44</v>
      </c>
      <c r="G4186" s="4" t="s">
        <v>7754</v>
      </c>
      <c r="H4186" s="4" t="s">
        <v>7867</v>
      </c>
      <c r="I4186" s="4" t="s">
        <v>7890</v>
      </c>
      <c r="J4186" s="5">
        <v>0</v>
      </c>
      <c r="K4186" s="5">
        <v>0</v>
      </c>
      <c r="L4186" s="5">
        <v>0</v>
      </c>
      <c r="M4186" s="5">
        <v>0</v>
      </c>
      <c r="N4186" s="5">
        <v>0</v>
      </c>
      <c r="O4186" s="5">
        <v>0</v>
      </c>
      <c r="P4186" s="5">
        <v>0</v>
      </c>
      <c r="Q4186" s="5">
        <v>0</v>
      </c>
      <c r="R4186" s="5">
        <v>0</v>
      </c>
      <c r="S4186" s="5">
        <v>0</v>
      </c>
      <c r="T4186" s="5">
        <v>0</v>
      </c>
      <c r="U4186" s="5">
        <v>0</v>
      </c>
      <c r="V4186" s="5">
        <v>0</v>
      </c>
      <c r="W4186" s="5">
        <v>0</v>
      </c>
      <c r="X4186" s="5">
        <v>0</v>
      </c>
      <c r="Y4186" s="5">
        <v>0</v>
      </c>
      <c r="Z4186" s="5">
        <v>0</v>
      </c>
      <c r="AA4186" s="5">
        <v>0</v>
      </c>
      <c r="AB4186" s="5">
        <v>0</v>
      </c>
      <c r="AC4186" s="5">
        <v>0</v>
      </c>
      <c r="AD4186" s="5">
        <v>0</v>
      </c>
      <c r="AE4186" s="5">
        <v>0</v>
      </c>
      <c r="AF4186" s="5">
        <v>0</v>
      </c>
      <c r="AG4186" s="5">
        <v>0</v>
      </c>
      <c r="AH4186" s="5">
        <v>0</v>
      </c>
      <c r="AI4186" s="5">
        <v>0</v>
      </c>
      <c r="AJ4186" s="5">
        <v>0</v>
      </c>
      <c r="AK4186" s="5">
        <v>0</v>
      </c>
      <c r="AL4186" s="5">
        <v>0</v>
      </c>
      <c r="AM4186" s="5">
        <v>0</v>
      </c>
      <c r="AN4186" s="5">
        <v>0</v>
      </c>
    </row>
    <row r="4187" spans="1:40" ht="13.5" customHeight="1" x14ac:dyDescent="0.15">
      <c r="A4187" s="4" t="s">
        <v>7891</v>
      </c>
      <c r="B4187" s="4" t="s">
        <v>41</v>
      </c>
      <c r="C4187" s="4" t="s">
        <v>7753</v>
      </c>
      <c r="D4187" s="4" t="s">
        <v>213</v>
      </c>
      <c r="E4187" s="4" t="s">
        <v>316</v>
      </c>
      <c r="F4187" s="4" t="s">
        <v>44</v>
      </c>
      <c r="G4187" s="4" t="s">
        <v>7754</v>
      </c>
      <c r="H4187" s="4" t="s">
        <v>7867</v>
      </c>
      <c r="I4187" s="4" t="s">
        <v>7892</v>
      </c>
      <c r="J4187" s="5">
        <v>1</v>
      </c>
      <c r="K4187" s="5">
        <v>0</v>
      </c>
      <c r="L4187" s="5">
        <v>0</v>
      </c>
      <c r="M4187" s="5">
        <v>17</v>
      </c>
      <c r="N4187" s="5">
        <v>0</v>
      </c>
      <c r="O4187" s="5">
        <v>1</v>
      </c>
      <c r="P4187" s="5">
        <v>0</v>
      </c>
      <c r="Q4187" s="6">
        <v>7.73</v>
      </c>
      <c r="R4187" s="6">
        <v>7.7</v>
      </c>
      <c r="S4187" s="6">
        <v>0.03</v>
      </c>
      <c r="T4187" s="5">
        <v>0</v>
      </c>
      <c r="U4187" s="5">
        <v>0</v>
      </c>
      <c r="V4187" s="6">
        <v>7.7</v>
      </c>
      <c r="W4187" s="6">
        <v>0.17</v>
      </c>
      <c r="X4187" s="6">
        <v>7.0000000000000007E-2</v>
      </c>
      <c r="Y4187" s="5">
        <v>0</v>
      </c>
      <c r="Z4187" s="6">
        <v>7.73</v>
      </c>
      <c r="AA4187" s="6">
        <v>7.7</v>
      </c>
      <c r="AB4187" s="6">
        <v>0.03</v>
      </c>
      <c r="AC4187" s="5">
        <v>0</v>
      </c>
      <c r="AD4187" s="5">
        <v>0</v>
      </c>
      <c r="AE4187" s="5">
        <v>0</v>
      </c>
      <c r="AF4187" s="5">
        <v>0</v>
      </c>
      <c r="AG4187" s="5">
        <v>0</v>
      </c>
      <c r="AH4187" s="5">
        <v>0</v>
      </c>
      <c r="AI4187" s="5">
        <v>0</v>
      </c>
      <c r="AJ4187" s="5">
        <v>0</v>
      </c>
      <c r="AK4187" s="5">
        <v>0</v>
      </c>
      <c r="AL4187" s="5">
        <v>0</v>
      </c>
      <c r="AM4187" s="5">
        <v>0</v>
      </c>
      <c r="AN4187" s="5">
        <v>0</v>
      </c>
    </row>
    <row r="4188" spans="1:40" ht="13.5" customHeight="1" x14ac:dyDescent="0.15">
      <c r="A4188" s="4" t="s">
        <v>7893</v>
      </c>
      <c r="B4188" s="4" t="s">
        <v>41</v>
      </c>
      <c r="C4188" s="4" t="s">
        <v>7753</v>
      </c>
      <c r="D4188" s="4" t="s">
        <v>213</v>
      </c>
      <c r="E4188" s="4" t="s">
        <v>319</v>
      </c>
      <c r="F4188" s="4" t="s">
        <v>44</v>
      </c>
      <c r="G4188" s="4" t="s">
        <v>7754</v>
      </c>
      <c r="H4188" s="4" t="s">
        <v>7867</v>
      </c>
      <c r="I4188" s="4" t="s">
        <v>7894</v>
      </c>
      <c r="J4188" s="5">
        <v>1</v>
      </c>
      <c r="K4188" s="5">
        <v>0</v>
      </c>
      <c r="L4188" s="5">
        <v>0</v>
      </c>
      <c r="M4188" s="5">
        <v>30</v>
      </c>
      <c r="N4188" s="5">
        <v>0</v>
      </c>
      <c r="O4188" s="5">
        <v>1</v>
      </c>
      <c r="P4188" s="5">
        <v>0</v>
      </c>
      <c r="Q4188" s="6">
        <v>13.52</v>
      </c>
      <c r="R4188" s="6">
        <v>13.48</v>
      </c>
      <c r="S4188" s="6">
        <v>0.04</v>
      </c>
      <c r="T4188" s="5">
        <v>0</v>
      </c>
      <c r="U4188" s="5">
        <v>0</v>
      </c>
      <c r="V4188" s="6">
        <v>13.48</v>
      </c>
      <c r="W4188" s="6">
        <v>0.31</v>
      </c>
      <c r="X4188" s="6">
        <v>0.11</v>
      </c>
      <c r="Y4188" s="5">
        <v>0</v>
      </c>
      <c r="Z4188" s="6">
        <v>13.52</v>
      </c>
      <c r="AA4188" s="6">
        <v>13.48</v>
      </c>
      <c r="AB4188" s="6">
        <v>0.04</v>
      </c>
      <c r="AC4188" s="5">
        <v>0</v>
      </c>
      <c r="AD4188" s="5">
        <v>0</v>
      </c>
      <c r="AE4188" s="5">
        <v>0</v>
      </c>
      <c r="AF4188" s="5">
        <v>0</v>
      </c>
      <c r="AG4188" s="5">
        <v>0</v>
      </c>
      <c r="AH4188" s="5">
        <v>0</v>
      </c>
      <c r="AI4188" s="5">
        <v>0</v>
      </c>
      <c r="AJ4188" s="5">
        <v>0</v>
      </c>
      <c r="AK4188" s="5">
        <v>0</v>
      </c>
      <c r="AL4188" s="5">
        <v>0</v>
      </c>
      <c r="AM4188" s="5">
        <v>0</v>
      </c>
      <c r="AN4188" s="5">
        <v>0</v>
      </c>
    </row>
    <row r="4189" spans="1:40" ht="13.5" customHeight="1" x14ac:dyDescent="0.15">
      <c r="A4189" s="4" t="s">
        <v>7895</v>
      </c>
      <c r="B4189" s="4" t="s">
        <v>41</v>
      </c>
      <c r="C4189" s="4" t="s">
        <v>7753</v>
      </c>
      <c r="D4189" s="4" t="s">
        <v>213</v>
      </c>
      <c r="E4189" s="4" t="s">
        <v>322</v>
      </c>
      <c r="F4189" s="4" t="s">
        <v>44</v>
      </c>
      <c r="G4189" s="4" t="s">
        <v>7754</v>
      </c>
      <c r="H4189" s="4" t="s">
        <v>7867</v>
      </c>
      <c r="I4189" s="4" t="s">
        <v>7896</v>
      </c>
      <c r="J4189" s="5">
        <v>0</v>
      </c>
      <c r="K4189" s="5">
        <v>0</v>
      </c>
      <c r="L4189" s="5">
        <v>0</v>
      </c>
      <c r="M4189" s="5">
        <v>0</v>
      </c>
      <c r="N4189" s="5">
        <v>0</v>
      </c>
      <c r="O4189" s="5">
        <v>0</v>
      </c>
      <c r="P4189" s="5">
        <v>0</v>
      </c>
      <c r="Q4189" s="5">
        <v>0</v>
      </c>
      <c r="R4189" s="5">
        <v>0</v>
      </c>
      <c r="S4189" s="5">
        <v>0</v>
      </c>
      <c r="T4189" s="5">
        <v>0</v>
      </c>
      <c r="U4189" s="5">
        <v>0</v>
      </c>
      <c r="V4189" s="5">
        <v>0</v>
      </c>
      <c r="W4189" s="5">
        <v>0</v>
      </c>
      <c r="X4189" s="5">
        <v>0</v>
      </c>
      <c r="Y4189" s="5">
        <v>0</v>
      </c>
      <c r="Z4189" s="5">
        <v>0</v>
      </c>
      <c r="AA4189" s="5">
        <v>0</v>
      </c>
      <c r="AB4189" s="5">
        <v>0</v>
      </c>
      <c r="AC4189" s="5">
        <v>0</v>
      </c>
      <c r="AD4189" s="5">
        <v>0</v>
      </c>
      <c r="AE4189" s="5">
        <v>0</v>
      </c>
      <c r="AF4189" s="5">
        <v>0</v>
      </c>
      <c r="AG4189" s="5">
        <v>0</v>
      </c>
      <c r="AH4189" s="5">
        <v>0</v>
      </c>
      <c r="AI4189" s="5">
        <v>0</v>
      </c>
      <c r="AJ4189" s="5">
        <v>0</v>
      </c>
      <c r="AK4189" s="5">
        <v>0</v>
      </c>
      <c r="AL4189" s="5">
        <v>0</v>
      </c>
      <c r="AM4189" s="5">
        <v>0</v>
      </c>
      <c r="AN4189" s="5">
        <v>0</v>
      </c>
    </row>
    <row r="4190" spans="1:40" ht="13.5" customHeight="1" x14ac:dyDescent="0.15">
      <c r="A4190" s="4" t="s">
        <v>7897</v>
      </c>
      <c r="B4190" s="4" t="s">
        <v>41</v>
      </c>
      <c r="C4190" s="4" t="s">
        <v>7753</v>
      </c>
      <c r="D4190" s="4" t="s">
        <v>213</v>
      </c>
      <c r="E4190" s="4" t="s">
        <v>61</v>
      </c>
      <c r="F4190" s="4" t="s">
        <v>44</v>
      </c>
      <c r="G4190" s="4" t="s">
        <v>7754</v>
      </c>
      <c r="H4190" s="4" t="s">
        <v>7867</v>
      </c>
      <c r="I4190" s="4" t="s">
        <v>7898</v>
      </c>
      <c r="J4190" s="5">
        <v>0</v>
      </c>
      <c r="K4190" s="5">
        <v>0</v>
      </c>
      <c r="L4190" s="5">
        <v>0</v>
      </c>
      <c r="M4190" s="5">
        <v>0</v>
      </c>
      <c r="N4190" s="5">
        <v>0</v>
      </c>
      <c r="O4190" s="5">
        <v>0</v>
      </c>
      <c r="P4190" s="5">
        <v>0</v>
      </c>
      <c r="Q4190" s="5">
        <v>0</v>
      </c>
      <c r="R4190" s="5">
        <v>0</v>
      </c>
      <c r="S4190" s="5">
        <v>0</v>
      </c>
      <c r="T4190" s="5">
        <v>0</v>
      </c>
      <c r="U4190" s="5">
        <v>0</v>
      </c>
      <c r="V4190" s="5">
        <v>0</v>
      </c>
      <c r="W4190" s="5">
        <v>0</v>
      </c>
      <c r="X4190" s="5">
        <v>0</v>
      </c>
      <c r="Y4190" s="5">
        <v>0</v>
      </c>
      <c r="Z4190" s="5">
        <v>0</v>
      </c>
      <c r="AA4190" s="5">
        <v>0</v>
      </c>
      <c r="AB4190" s="5">
        <v>0</v>
      </c>
      <c r="AC4190" s="5">
        <v>0</v>
      </c>
      <c r="AD4190" s="5">
        <v>0</v>
      </c>
      <c r="AE4190" s="5">
        <v>0</v>
      </c>
      <c r="AF4190" s="5">
        <v>0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7899</v>
      </c>
      <c r="B4191" s="4" t="s">
        <v>41</v>
      </c>
      <c r="C4191" s="4" t="s">
        <v>7753</v>
      </c>
      <c r="D4191" s="4" t="s">
        <v>213</v>
      </c>
      <c r="E4191" s="4" t="s">
        <v>64</v>
      </c>
      <c r="F4191" s="4" t="s">
        <v>44</v>
      </c>
      <c r="G4191" s="4" t="s">
        <v>7754</v>
      </c>
      <c r="H4191" s="4" t="s">
        <v>7867</v>
      </c>
      <c r="I4191" s="4" t="s">
        <v>7900</v>
      </c>
      <c r="J4191" s="5">
        <v>1</v>
      </c>
      <c r="K4191" s="5">
        <v>0</v>
      </c>
      <c r="L4191" s="5">
        <v>0</v>
      </c>
      <c r="M4191" s="5">
        <v>6</v>
      </c>
      <c r="N4191" s="5">
        <v>0</v>
      </c>
      <c r="O4191" s="5">
        <v>0</v>
      </c>
      <c r="P4191" s="5">
        <v>0</v>
      </c>
      <c r="Q4191" s="6">
        <v>1.23</v>
      </c>
      <c r="R4191" s="6">
        <v>1.1399999999999999</v>
      </c>
      <c r="S4191" s="6">
        <v>0.09</v>
      </c>
      <c r="T4191" s="5">
        <v>0</v>
      </c>
      <c r="U4191" s="5">
        <v>0</v>
      </c>
      <c r="V4191" s="6">
        <v>1.23</v>
      </c>
      <c r="W4191" s="6">
        <v>0.26</v>
      </c>
      <c r="X4191" s="6">
        <v>0.34</v>
      </c>
      <c r="Y4191" s="5">
        <v>0</v>
      </c>
      <c r="Z4191" s="6">
        <v>1.23</v>
      </c>
      <c r="AA4191" s="6">
        <v>1.1399999999999999</v>
      </c>
      <c r="AB4191" s="6">
        <v>0.09</v>
      </c>
      <c r="AC4191" s="5">
        <v>0</v>
      </c>
      <c r="AD4191" s="5">
        <v>0</v>
      </c>
      <c r="AE4191" s="5">
        <v>0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7901</v>
      </c>
      <c r="B4192" s="4" t="s">
        <v>41</v>
      </c>
      <c r="C4192" s="4" t="s">
        <v>7753</v>
      </c>
      <c r="D4192" s="4" t="s">
        <v>213</v>
      </c>
      <c r="E4192" s="4" t="s">
        <v>67</v>
      </c>
      <c r="F4192" s="4" t="s">
        <v>44</v>
      </c>
      <c r="G4192" s="4" t="s">
        <v>7754</v>
      </c>
      <c r="H4192" s="4" t="s">
        <v>7867</v>
      </c>
      <c r="I4192" s="4" t="s">
        <v>7902</v>
      </c>
      <c r="J4192" s="5">
        <v>0</v>
      </c>
      <c r="K4192" s="5">
        <v>0</v>
      </c>
      <c r="L4192" s="5">
        <v>0</v>
      </c>
      <c r="M4192" s="5">
        <v>0</v>
      </c>
      <c r="N4192" s="5">
        <v>0</v>
      </c>
      <c r="O4192" s="5">
        <v>0</v>
      </c>
      <c r="P4192" s="5">
        <v>0</v>
      </c>
      <c r="Q4192" s="5">
        <v>0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0</v>
      </c>
      <c r="Y4192" s="5">
        <v>0</v>
      </c>
      <c r="Z4192" s="5">
        <v>0</v>
      </c>
      <c r="AA4192" s="5">
        <v>0</v>
      </c>
      <c r="AB4192" s="5">
        <v>0</v>
      </c>
      <c r="AC4192" s="5">
        <v>0</v>
      </c>
      <c r="AD4192" s="5">
        <v>0</v>
      </c>
      <c r="AE4192" s="5">
        <v>0</v>
      </c>
      <c r="AF4192" s="5">
        <v>0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7903</v>
      </c>
      <c r="B4193" s="4" t="s">
        <v>41</v>
      </c>
      <c r="C4193" s="4" t="s">
        <v>7753</v>
      </c>
      <c r="D4193" s="4" t="s">
        <v>213</v>
      </c>
      <c r="E4193" s="4" t="s">
        <v>70</v>
      </c>
      <c r="F4193" s="4" t="s">
        <v>44</v>
      </c>
      <c r="G4193" s="4" t="s">
        <v>7754</v>
      </c>
      <c r="H4193" s="4" t="s">
        <v>7867</v>
      </c>
      <c r="I4193" s="4" t="s">
        <v>1471</v>
      </c>
      <c r="J4193" s="5">
        <v>2</v>
      </c>
      <c r="K4193" s="5">
        <v>0</v>
      </c>
      <c r="L4193" s="5">
        <v>0</v>
      </c>
      <c r="M4193" s="5">
        <v>12</v>
      </c>
      <c r="N4193" s="5">
        <v>0</v>
      </c>
      <c r="O4193" s="5">
        <v>0</v>
      </c>
      <c r="P4193" s="5">
        <v>0</v>
      </c>
      <c r="Q4193" s="6">
        <v>2.87</v>
      </c>
      <c r="R4193" s="6">
        <v>2.75</v>
      </c>
      <c r="S4193" s="6">
        <v>0.12</v>
      </c>
      <c r="T4193" s="5">
        <v>0</v>
      </c>
      <c r="U4193" s="5">
        <v>0</v>
      </c>
      <c r="V4193" s="6">
        <v>2.87</v>
      </c>
      <c r="W4193" s="6">
        <v>0.76</v>
      </c>
      <c r="X4193" s="6">
        <v>0.91</v>
      </c>
      <c r="Y4193" s="5">
        <v>0</v>
      </c>
      <c r="Z4193" s="6">
        <v>2.87</v>
      </c>
      <c r="AA4193" s="6">
        <v>2.75</v>
      </c>
      <c r="AB4193" s="6">
        <v>0.12</v>
      </c>
      <c r="AC4193" s="5">
        <v>0</v>
      </c>
      <c r="AD4193" s="5">
        <v>0</v>
      </c>
      <c r="AE4193" s="5">
        <v>0</v>
      </c>
      <c r="AF4193" s="5">
        <v>0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7904</v>
      </c>
      <c r="B4194" s="4" t="s">
        <v>41</v>
      </c>
      <c r="C4194" s="4" t="s">
        <v>7753</v>
      </c>
      <c r="D4194" s="4" t="s">
        <v>213</v>
      </c>
      <c r="E4194" s="4" t="s">
        <v>73</v>
      </c>
      <c r="F4194" s="4" t="s">
        <v>44</v>
      </c>
      <c r="G4194" s="4" t="s">
        <v>7754</v>
      </c>
      <c r="H4194" s="4" t="s">
        <v>7867</v>
      </c>
      <c r="I4194" s="4" t="s">
        <v>7905</v>
      </c>
      <c r="J4194" s="5">
        <v>2</v>
      </c>
      <c r="K4194" s="5">
        <v>0</v>
      </c>
      <c r="L4194" s="5">
        <v>0</v>
      </c>
      <c r="M4194" s="5">
        <v>11</v>
      </c>
      <c r="N4194" s="5">
        <v>0</v>
      </c>
      <c r="O4194" s="5">
        <v>0</v>
      </c>
      <c r="P4194" s="5">
        <v>0</v>
      </c>
      <c r="Q4194" s="6">
        <v>4.57</v>
      </c>
      <c r="R4194" s="6">
        <v>4.57</v>
      </c>
      <c r="S4194" s="5">
        <v>0</v>
      </c>
      <c r="T4194" s="5">
        <v>0</v>
      </c>
      <c r="U4194" s="5">
        <v>0</v>
      </c>
      <c r="V4194" s="6">
        <v>4.57</v>
      </c>
      <c r="W4194" s="6">
        <v>1.8</v>
      </c>
      <c r="X4194" s="6">
        <v>1.1399999999999999</v>
      </c>
      <c r="Y4194" s="5">
        <v>0</v>
      </c>
      <c r="Z4194" s="6">
        <v>4.57</v>
      </c>
      <c r="AA4194" s="6">
        <v>4.57</v>
      </c>
      <c r="AB4194" s="5">
        <v>0</v>
      </c>
      <c r="AC4194" s="5">
        <v>0</v>
      </c>
      <c r="AD4194" s="5">
        <v>0</v>
      </c>
      <c r="AE4194" s="5">
        <v>0</v>
      </c>
      <c r="AF4194" s="5">
        <v>0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7906</v>
      </c>
      <c r="B4195" s="4" t="s">
        <v>41</v>
      </c>
      <c r="C4195" s="4" t="s">
        <v>7753</v>
      </c>
      <c r="D4195" s="4" t="s">
        <v>213</v>
      </c>
      <c r="E4195" s="4" t="s">
        <v>144</v>
      </c>
      <c r="F4195" s="4" t="s">
        <v>44</v>
      </c>
      <c r="G4195" s="4" t="s">
        <v>7754</v>
      </c>
      <c r="H4195" s="4" t="s">
        <v>7867</v>
      </c>
      <c r="I4195" s="4" t="s">
        <v>7907</v>
      </c>
      <c r="J4195" s="5">
        <v>1</v>
      </c>
      <c r="K4195" s="5">
        <v>0</v>
      </c>
      <c r="L4195" s="5">
        <v>0</v>
      </c>
      <c r="M4195" s="5">
        <v>2</v>
      </c>
      <c r="N4195" s="5">
        <v>0</v>
      </c>
      <c r="O4195" s="5">
        <v>0</v>
      </c>
      <c r="P4195" s="5">
        <v>0</v>
      </c>
      <c r="Q4195" s="5">
        <v>1.25</v>
      </c>
      <c r="R4195" s="6">
        <v>1.25</v>
      </c>
      <c r="S4195" s="5">
        <v>0</v>
      </c>
      <c r="T4195" s="5">
        <v>0</v>
      </c>
      <c r="U4195" s="5">
        <v>0</v>
      </c>
      <c r="V4195" s="6">
        <v>1.25</v>
      </c>
      <c r="W4195" s="6">
        <v>0.56000000000000005</v>
      </c>
      <c r="X4195" s="6">
        <v>0.19</v>
      </c>
      <c r="Y4195" s="5">
        <v>0</v>
      </c>
      <c r="Z4195" s="6">
        <v>1.25</v>
      </c>
      <c r="AA4195" s="6">
        <v>1.25</v>
      </c>
      <c r="AB4195" s="5">
        <v>0</v>
      </c>
      <c r="AC4195" s="5">
        <v>0</v>
      </c>
      <c r="AD4195" s="5">
        <v>0</v>
      </c>
      <c r="AE4195" s="5">
        <v>0</v>
      </c>
      <c r="AF4195" s="5">
        <v>0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7908</v>
      </c>
      <c r="B4196" s="4" t="s">
        <v>41</v>
      </c>
      <c r="C4196" s="4" t="s">
        <v>7753</v>
      </c>
      <c r="D4196" s="4" t="s">
        <v>213</v>
      </c>
      <c r="E4196" s="4" t="s">
        <v>147</v>
      </c>
      <c r="F4196" s="4" t="s">
        <v>44</v>
      </c>
      <c r="G4196" s="4" t="s">
        <v>7754</v>
      </c>
      <c r="H4196" s="4" t="s">
        <v>7867</v>
      </c>
      <c r="I4196" s="4" t="s">
        <v>7909</v>
      </c>
      <c r="J4196" s="5">
        <v>0</v>
      </c>
      <c r="K4196" s="5">
        <v>0</v>
      </c>
      <c r="L4196" s="5">
        <v>0</v>
      </c>
      <c r="M4196" s="5">
        <v>0</v>
      </c>
      <c r="N4196" s="5">
        <v>0</v>
      </c>
      <c r="O4196" s="5">
        <v>0</v>
      </c>
      <c r="P4196" s="5">
        <v>0</v>
      </c>
      <c r="Q4196" s="5">
        <v>0</v>
      </c>
      <c r="R4196" s="5">
        <v>0</v>
      </c>
      <c r="S4196" s="5">
        <v>0</v>
      </c>
      <c r="T4196" s="5">
        <v>0</v>
      </c>
      <c r="U4196" s="5">
        <v>0</v>
      </c>
      <c r="V4196" s="5">
        <v>0</v>
      </c>
      <c r="W4196" s="5">
        <v>0</v>
      </c>
      <c r="X4196" s="5">
        <v>0</v>
      </c>
      <c r="Y4196" s="5">
        <v>0</v>
      </c>
      <c r="Z4196" s="5">
        <v>0</v>
      </c>
      <c r="AA4196" s="5">
        <v>0</v>
      </c>
      <c r="AB4196" s="5">
        <v>0</v>
      </c>
      <c r="AC4196" s="5">
        <v>0</v>
      </c>
      <c r="AD4196" s="5">
        <v>0</v>
      </c>
      <c r="AE4196" s="5">
        <v>0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7910</v>
      </c>
      <c r="B4197" s="4" t="s">
        <v>41</v>
      </c>
      <c r="C4197" s="4" t="s">
        <v>7753</v>
      </c>
      <c r="D4197" s="4" t="s">
        <v>213</v>
      </c>
      <c r="E4197" s="4" t="s">
        <v>150</v>
      </c>
      <c r="F4197" s="4" t="s">
        <v>44</v>
      </c>
      <c r="G4197" s="4" t="s">
        <v>7754</v>
      </c>
      <c r="H4197" s="4" t="s">
        <v>7867</v>
      </c>
      <c r="I4197" s="4" t="s">
        <v>7911</v>
      </c>
      <c r="J4197" s="5">
        <v>1</v>
      </c>
      <c r="K4197" s="5">
        <v>0</v>
      </c>
      <c r="L4197" s="5">
        <v>0</v>
      </c>
      <c r="M4197" s="5">
        <v>1</v>
      </c>
      <c r="N4197" s="5">
        <v>0</v>
      </c>
      <c r="O4197" s="5">
        <v>0</v>
      </c>
      <c r="P4197" s="5">
        <v>0</v>
      </c>
      <c r="Q4197" s="5">
        <v>0.75</v>
      </c>
      <c r="R4197" s="6">
        <v>0.75</v>
      </c>
      <c r="S4197" s="5">
        <v>0</v>
      </c>
      <c r="T4197" s="5">
        <v>0</v>
      </c>
      <c r="U4197" s="5">
        <v>0</v>
      </c>
      <c r="V4197" s="6">
        <v>0.75</v>
      </c>
      <c r="W4197" s="6">
        <v>0.33</v>
      </c>
      <c r="X4197" s="6">
        <v>0.12</v>
      </c>
      <c r="Y4197" s="5">
        <v>0</v>
      </c>
      <c r="Z4197" s="5">
        <v>0.75</v>
      </c>
      <c r="AA4197" s="6">
        <v>0.75</v>
      </c>
      <c r="AB4197" s="5">
        <v>0</v>
      </c>
      <c r="AC4197" s="5">
        <v>0</v>
      </c>
      <c r="AD4197" s="5">
        <v>0</v>
      </c>
      <c r="AE4197" s="5">
        <v>0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7912</v>
      </c>
      <c r="B4198" s="4" t="s">
        <v>41</v>
      </c>
      <c r="C4198" s="4" t="s">
        <v>7753</v>
      </c>
      <c r="D4198" s="4" t="s">
        <v>231</v>
      </c>
      <c r="E4198" s="4" t="s">
        <v>42</v>
      </c>
      <c r="F4198" s="4" t="s">
        <v>44</v>
      </c>
      <c r="G4198" s="4" t="s">
        <v>7754</v>
      </c>
      <c r="H4198" s="4" t="s">
        <v>7913</v>
      </c>
      <c r="I4198" s="4"/>
      <c r="J4198" s="5">
        <v>7</v>
      </c>
      <c r="K4198" s="5">
        <v>0</v>
      </c>
      <c r="L4198" s="5">
        <v>0</v>
      </c>
      <c r="M4198" s="5">
        <v>213</v>
      </c>
      <c r="N4198" s="5">
        <v>0</v>
      </c>
      <c r="O4198" s="5">
        <v>0</v>
      </c>
      <c r="P4198" s="5">
        <v>0</v>
      </c>
      <c r="Q4198" s="5">
        <v>86.17</v>
      </c>
      <c r="R4198" s="6">
        <v>22.19</v>
      </c>
      <c r="S4198" s="6">
        <v>63.98</v>
      </c>
      <c r="T4198" s="5">
        <v>0</v>
      </c>
      <c r="U4198" s="5">
        <v>0</v>
      </c>
      <c r="V4198" s="6">
        <v>80.25</v>
      </c>
      <c r="W4198" s="6">
        <v>10.4</v>
      </c>
      <c r="X4198" s="6">
        <v>18.3</v>
      </c>
      <c r="Y4198" s="5">
        <v>0</v>
      </c>
      <c r="Z4198" s="5">
        <v>86.17</v>
      </c>
      <c r="AA4198" s="6">
        <v>22.19</v>
      </c>
      <c r="AB4198" s="6">
        <v>63.98</v>
      </c>
      <c r="AC4198" s="5">
        <v>0</v>
      </c>
      <c r="AD4198" s="5">
        <v>0</v>
      </c>
      <c r="AE4198" s="5">
        <v>0</v>
      </c>
      <c r="AF4198" s="5">
        <v>0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7914</v>
      </c>
      <c r="B4199" s="4" t="s">
        <v>41</v>
      </c>
      <c r="C4199" s="4" t="s">
        <v>7753</v>
      </c>
      <c r="D4199" s="4" t="s">
        <v>231</v>
      </c>
      <c r="E4199" s="4" t="s">
        <v>199</v>
      </c>
      <c r="F4199" s="4" t="s">
        <v>44</v>
      </c>
      <c r="G4199" s="4" t="s">
        <v>7754</v>
      </c>
      <c r="H4199" s="4" t="s">
        <v>7913</v>
      </c>
      <c r="I4199" s="4" t="s">
        <v>7915</v>
      </c>
      <c r="J4199" s="5">
        <v>0</v>
      </c>
      <c r="K4199" s="5">
        <v>0</v>
      </c>
      <c r="L4199" s="5">
        <v>0</v>
      </c>
      <c r="M4199" s="5">
        <v>0</v>
      </c>
      <c r="N4199" s="5">
        <v>0</v>
      </c>
      <c r="O4199" s="5">
        <v>0</v>
      </c>
      <c r="P4199" s="5">
        <v>0</v>
      </c>
      <c r="Q4199" s="5">
        <v>0</v>
      </c>
      <c r="R4199" s="5">
        <v>0</v>
      </c>
      <c r="S4199" s="5">
        <v>0</v>
      </c>
      <c r="T4199" s="5">
        <v>0</v>
      </c>
      <c r="U4199" s="5">
        <v>0</v>
      </c>
      <c r="V4199" s="5">
        <v>0</v>
      </c>
      <c r="W4199" s="5">
        <v>0</v>
      </c>
      <c r="X4199" s="5">
        <v>0</v>
      </c>
      <c r="Y4199" s="5">
        <v>0</v>
      </c>
      <c r="Z4199" s="5">
        <v>0</v>
      </c>
      <c r="AA4199" s="5">
        <v>0</v>
      </c>
      <c r="AB4199" s="5">
        <v>0</v>
      </c>
      <c r="AC4199" s="5">
        <v>0</v>
      </c>
      <c r="AD4199" s="5">
        <v>0</v>
      </c>
      <c r="AE4199" s="5">
        <v>0</v>
      </c>
      <c r="AF4199" s="5">
        <v>0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7916</v>
      </c>
      <c r="B4200" s="4" t="s">
        <v>41</v>
      </c>
      <c r="C4200" s="4" t="s">
        <v>7753</v>
      </c>
      <c r="D4200" s="4" t="s">
        <v>231</v>
      </c>
      <c r="E4200" s="4" t="s">
        <v>202</v>
      </c>
      <c r="F4200" s="4" t="s">
        <v>44</v>
      </c>
      <c r="G4200" s="4" t="s">
        <v>7754</v>
      </c>
      <c r="H4200" s="4" t="s">
        <v>7913</v>
      </c>
      <c r="I4200" s="4" t="s">
        <v>7917</v>
      </c>
      <c r="J4200" s="5">
        <v>0</v>
      </c>
      <c r="K4200" s="5">
        <v>0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  <c r="Q4200" s="5">
        <v>0</v>
      </c>
      <c r="R4200" s="5">
        <v>0</v>
      </c>
      <c r="S4200" s="5">
        <v>0</v>
      </c>
      <c r="T4200" s="5">
        <v>0</v>
      </c>
      <c r="U4200" s="5">
        <v>0</v>
      </c>
      <c r="V4200" s="5">
        <v>0</v>
      </c>
      <c r="W4200" s="5">
        <v>0</v>
      </c>
      <c r="X4200" s="5">
        <v>0</v>
      </c>
      <c r="Y4200" s="5">
        <v>0</v>
      </c>
      <c r="Z4200" s="5">
        <v>0</v>
      </c>
      <c r="AA4200" s="5">
        <v>0</v>
      </c>
      <c r="AB4200" s="5">
        <v>0</v>
      </c>
      <c r="AC4200" s="5">
        <v>0</v>
      </c>
      <c r="AD4200" s="5">
        <v>0</v>
      </c>
      <c r="AE4200" s="5">
        <v>0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7918</v>
      </c>
      <c r="B4201" s="4" t="s">
        <v>41</v>
      </c>
      <c r="C4201" s="4" t="s">
        <v>7753</v>
      </c>
      <c r="D4201" s="4" t="s">
        <v>231</v>
      </c>
      <c r="E4201" s="4" t="s">
        <v>205</v>
      </c>
      <c r="F4201" s="4" t="s">
        <v>44</v>
      </c>
      <c r="G4201" s="4" t="s">
        <v>7754</v>
      </c>
      <c r="H4201" s="4" t="s">
        <v>7913</v>
      </c>
      <c r="I4201" s="4" t="s">
        <v>7919</v>
      </c>
      <c r="J4201" s="5">
        <v>0</v>
      </c>
      <c r="K4201" s="5">
        <v>0</v>
      </c>
      <c r="L4201" s="5">
        <v>0</v>
      </c>
      <c r="M4201" s="5">
        <v>0</v>
      </c>
      <c r="N4201" s="5">
        <v>0</v>
      </c>
      <c r="O4201" s="5">
        <v>0</v>
      </c>
      <c r="P4201" s="5">
        <v>0</v>
      </c>
      <c r="Q4201" s="5">
        <v>0</v>
      </c>
      <c r="R4201" s="5">
        <v>0</v>
      </c>
      <c r="S4201" s="5">
        <v>0</v>
      </c>
      <c r="T4201" s="5">
        <v>0</v>
      </c>
      <c r="U4201" s="5">
        <v>0</v>
      </c>
      <c r="V4201" s="5">
        <v>0</v>
      </c>
      <c r="W4201" s="5">
        <v>0</v>
      </c>
      <c r="X4201" s="5">
        <v>0</v>
      </c>
      <c r="Y4201" s="5">
        <v>0</v>
      </c>
      <c r="Z4201" s="5">
        <v>0</v>
      </c>
      <c r="AA4201" s="5">
        <v>0</v>
      </c>
      <c r="AB4201" s="5">
        <v>0</v>
      </c>
      <c r="AC4201" s="5">
        <v>0</v>
      </c>
      <c r="AD4201" s="5">
        <v>0</v>
      </c>
      <c r="AE4201" s="5">
        <v>0</v>
      </c>
      <c r="AF4201" s="5">
        <v>0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7920</v>
      </c>
      <c r="B4202" s="4" t="s">
        <v>41</v>
      </c>
      <c r="C4202" s="4" t="s">
        <v>7753</v>
      </c>
      <c r="D4202" s="4" t="s">
        <v>231</v>
      </c>
      <c r="E4202" s="4" t="s">
        <v>193</v>
      </c>
      <c r="F4202" s="4" t="s">
        <v>44</v>
      </c>
      <c r="G4202" s="4" t="s">
        <v>7754</v>
      </c>
      <c r="H4202" s="4" t="s">
        <v>7913</v>
      </c>
      <c r="I4202" s="4" t="s">
        <v>3032</v>
      </c>
      <c r="J4202" s="5">
        <v>1</v>
      </c>
      <c r="K4202" s="5">
        <v>0</v>
      </c>
      <c r="L4202" s="5">
        <v>0</v>
      </c>
      <c r="M4202" s="5">
        <v>9</v>
      </c>
      <c r="N4202" s="5">
        <v>0</v>
      </c>
      <c r="O4202" s="5">
        <v>0</v>
      </c>
      <c r="P4202" s="5">
        <v>0</v>
      </c>
      <c r="Q4202" s="5">
        <v>4.8</v>
      </c>
      <c r="R4202" s="6">
        <v>0.42</v>
      </c>
      <c r="S4202" s="6">
        <v>4.37</v>
      </c>
      <c r="T4202" s="5">
        <v>0</v>
      </c>
      <c r="U4202" s="5">
        <v>0</v>
      </c>
      <c r="V4202" s="6">
        <v>4.8</v>
      </c>
      <c r="W4202" s="6">
        <v>0.39</v>
      </c>
      <c r="X4202" s="6">
        <v>0.65</v>
      </c>
      <c r="Y4202" s="5">
        <v>0</v>
      </c>
      <c r="Z4202" s="5">
        <v>4.8</v>
      </c>
      <c r="AA4202" s="6">
        <v>0.42</v>
      </c>
      <c r="AB4202" s="6">
        <v>4.37</v>
      </c>
      <c r="AC4202" s="5">
        <v>0</v>
      </c>
      <c r="AD4202" s="5">
        <v>0</v>
      </c>
      <c r="AE4202" s="5">
        <v>0</v>
      </c>
      <c r="AF4202" s="5">
        <v>0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7921</v>
      </c>
      <c r="B4203" s="4" t="s">
        <v>41</v>
      </c>
      <c r="C4203" s="4" t="s">
        <v>7753</v>
      </c>
      <c r="D4203" s="4" t="s">
        <v>231</v>
      </c>
      <c r="E4203" s="4" t="s">
        <v>210</v>
      </c>
      <c r="F4203" s="4" t="s">
        <v>44</v>
      </c>
      <c r="G4203" s="4" t="s">
        <v>7754</v>
      </c>
      <c r="H4203" s="4" t="s">
        <v>7913</v>
      </c>
      <c r="I4203" s="4" t="s">
        <v>7922</v>
      </c>
      <c r="J4203" s="5">
        <v>1</v>
      </c>
      <c r="K4203" s="5">
        <v>0</v>
      </c>
      <c r="L4203" s="5">
        <v>0</v>
      </c>
      <c r="M4203" s="5">
        <v>7</v>
      </c>
      <c r="N4203" s="5">
        <v>0</v>
      </c>
      <c r="O4203" s="5">
        <v>0</v>
      </c>
      <c r="P4203" s="5">
        <v>0</v>
      </c>
      <c r="Q4203" s="6">
        <v>3.49</v>
      </c>
      <c r="R4203" s="6">
        <v>0.31</v>
      </c>
      <c r="S4203" s="6">
        <v>3.18</v>
      </c>
      <c r="T4203" s="5">
        <v>0</v>
      </c>
      <c r="U4203" s="5">
        <v>0</v>
      </c>
      <c r="V4203" s="6">
        <v>3.49</v>
      </c>
      <c r="W4203" s="6">
        <v>0.28000000000000003</v>
      </c>
      <c r="X4203" s="6">
        <v>0.47</v>
      </c>
      <c r="Y4203" s="5">
        <v>0</v>
      </c>
      <c r="Z4203" s="6">
        <v>3.49</v>
      </c>
      <c r="AA4203" s="6">
        <v>0.31</v>
      </c>
      <c r="AB4203" s="6">
        <v>3.18</v>
      </c>
      <c r="AC4203" s="5">
        <v>0</v>
      </c>
      <c r="AD4203" s="5">
        <v>0</v>
      </c>
      <c r="AE4203" s="5">
        <v>0</v>
      </c>
      <c r="AF4203" s="5">
        <v>0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7923</v>
      </c>
      <c r="B4204" s="4" t="s">
        <v>41</v>
      </c>
      <c r="C4204" s="4" t="s">
        <v>7753</v>
      </c>
      <c r="D4204" s="4" t="s">
        <v>231</v>
      </c>
      <c r="E4204" s="4" t="s">
        <v>52</v>
      </c>
      <c r="F4204" s="4" t="s">
        <v>44</v>
      </c>
      <c r="G4204" s="4" t="s">
        <v>7754</v>
      </c>
      <c r="H4204" s="4" t="s">
        <v>7913</v>
      </c>
      <c r="I4204" s="4" t="s">
        <v>2380</v>
      </c>
      <c r="J4204" s="5">
        <v>1</v>
      </c>
      <c r="K4204" s="5">
        <v>0</v>
      </c>
      <c r="L4204" s="5">
        <v>0</v>
      </c>
      <c r="M4204" s="5">
        <v>10</v>
      </c>
      <c r="N4204" s="5">
        <v>0</v>
      </c>
      <c r="O4204" s="5">
        <v>0</v>
      </c>
      <c r="P4204" s="5">
        <v>0</v>
      </c>
      <c r="Q4204" s="6">
        <v>5.23</v>
      </c>
      <c r="R4204" s="6">
        <v>0.46</v>
      </c>
      <c r="S4204" s="6">
        <v>4.7699999999999996</v>
      </c>
      <c r="T4204" s="5">
        <v>0</v>
      </c>
      <c r="U4204" s="5">
        <v>0</v>
      </c>
      <c r="V4204" s="6">
        <v>5.23</v>
      </c>
      <c r="W4204" s="6">
        <v>0.42</v>
      </c>
      <c r="X4204" s="6">
        <v>0.71</v>
      </c>
      <c r="Y4204" s="5">
        <v>0</v>
      </c>
      <c r="Z4204" s="6">
        <v>5.23</v>
      </c>
      <c r="AA4204" s="6">
        <v>0.46</v>
      </c>
      <c r="AB4204" s="6">
        <v>4.7699999999999996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7924</v>
      </c>
      <c r="B4205" s="4" t="s">
        <v>41</v>
      </c>
      <c r="C4205" s="4" t="s">
        <v>7753</v>
      </c>
      <c r="D4205" s="4" t="s">
        <v>231</v>
      </c>
      <c r="E4205" s="4" t="s">
        <v>228</v>
      </c>
      <c r="F4205" s="4" t="s">
        <v>44</v>
      </c>
      <c r="G4205" s="4" t="s">
        <v>7754</v>
      </c>
      <c r="H4205" s="4" t="s">
        <v>7913</v>
      </c>
      <c r="I4205" s="4" t="s">
        <v>1432</v>
      </c>
      <c r="J4205" s="5">
        <v>0</v>
      </c>
      <c r="K4205" s="5">
        <v>0</v>
      </c>
      <c r="L4205" s="5">
        <v>0</v>
      </c>
      <c r="M4205" s="5">
        <v>0</v>
      </c>
      <c r="N4205" s="5">
        <v>0</v>
      </c>
      <c r="O4205" s="5">
        <v>0</v>
      </c>
      <c r="P4205" s="5">
        <v>0</v>
      </c>
      <c r="Q4205" s="5">
        <v>0</v>
      </c>
      <c r="R4205" s="5">
        <v>0</v>
      </c>
      <c r="S4205" s="5">
        <v>0</v>
      </c>
      <c r="T4205" s="5">
        <v>0</v>
      </c>
      <c r="U4205" s="5">
        <v>0</v>
      </c>
      <c r="V4205" s="5">
        <v>0</v>
      </c>
      <c r="W4205" s="5">
        <v>0</v>
      </c>
      <c r="X4205" s="5">
        <v>0</v>
      </c>
      <c r="Y4205" s="5">
        <v>0</v>
      </c>
      <c r="Z4205" s="5">
        <v>0</v>
      </c>
      <c r="AA4205" s="5">
        <v>0</v>
      </c>
      <c r="AB4205" s="5">
        <v>0</v>
      </c>
      <c r="AC4205" s="5">
        <v>0</v>
      </c>
      <c r="AD4205" s="5">
        <v>0</v>
      </c>
      <c r="AE4205" s="5">
        <v>0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7925</v>
      </c>
      <c r="B4206" s="4" t="s">
        <v>41</v>
      </c>
      <c r="C4206" s="4" t="s">
        <v>7753</v>
      </c>
      <c r="D4206" s="4" t="s">
        <v>231</v>
      </c>
      <c r="E4206" s="4" t="s">
        <v>55</v>
      </c>
      <c r="F4206" s="4" t="s">
        <v>44</v>
      </c>
      <c r="G4206" s="4" t="s">
        <v>7754</v>
      </c>
      <c r="H4206" s="4" t="s">
        <v>7913</v>
      </c>
      <c r="I4206" s="4" t="s">
        <v>7926</v>
      </c>
      <c r="J4206" s="5">
        <v>1</v>
      </c>
      <c r="K4206" s="5">
        <v>0</v>
      </c>
      <c r="L4206" s="5">
        <v>0</v>
      </c>
      <c r="M4206" s="5">
        <v>16</v>
      </c>
      <c r="N4206" s="5">
        <v>0</v>
      </c>
      <c r="O4206" s="5">
        <v>0</v>
      </c>
      <c r="P4206" s="5">
        <v>0</v>
      </c>
      <c r="Q4206" s="6">
        <v>4.76</v>
      </c>
      <c r="R4206" s="6">
        <v>0.31</v>
      </c>
      <c r="S4206" s="6">
        <v>4.45</v>
      </c>
      <c r="T4206" s="5">
        <v>0</v>
      </c>
      <c r="U4206" s="5">
        <v>0</v>
      </c>
      <c r="V4206" s="6">
        <v>4.76</v>
      </c>
      <c r="W4206" s="5">
        <v>0</v>
      </c>
      <c r="X4206" s="6">
        <v>1.67</v>
      </c>
      <c r="Y4206" s="5">
        <v>0</v>
      </c>
      <c r="Z4206" s="6">
        <v>4.76</v>
      </c>
      <c r="AA4206" s="6">
        <v>0.31</v>
      </c>
      <c r="AB4206" s="6">
        <v>4.45</v>
      </c>
      <c r="AC4206" s="5">
        <v>0</v>
      </c>
      <c r="AD4206" s="5">
        <v>0</v>
      </c>
      <c r="AE4206" s="5">
        <v>0</v>
      </c>
      <c r="AF4206" s="5">
        <v>0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7927</v>
      </c>
      <c r="B4207" s="4" t="s">
        <v>41</v>
      </c>
      <c r="C4207" s="4" t="s">
        <v>7753</v>
      </c>
      <c r="D4207" s="4" t="s">
        <v>231</v>
      </c>
      <c r="E4207" s="4" t="s">
        <v>250</v>
      </c>
      <c r="F4207" s="4" t="s">
        <v>44</v>
      </c>
      <c r="G4207" s="4" t="s">
        <v>7754</v>
      </c>
      <c r="H4207" s="4" t="s">
        <v>7913</v>
      </c>
      <c r="I4207" s="4" t="s">
        <v>1392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  <c r="Q4207" s="5">
        <v>0</v>
      </c>
      <c r="R4207" s="5">
        <v>0</v>
      </c>
      <c r="S4207" s="5">
        <v>0</v>
      </c>
      <c r="T4207" s="5">
        <v>0</v>
      </c>
      <c r="U4207" s="5">
        <v>0</v>
      </c>
      <c r="V4207" s="5">
        <v>0</v>
      </c>
      <c r="W4207" s="5">
        <v>0</v>
      </c>
      <c r="X4207" s="5">
        <v>0</v>
      </c>
      <c r="Y4207" s="5">
        <v>0</v>
      </c>
      <c r="Z4207" s="5">
        <v>0</v>
      </c>
      <c r="AA4207" s="5">
        <v>0</v>
      </c>
      <c r="AB4207" s="5">
        <v>0</v>
      </c>
      <c r="AC4207" s="5">
        <v>0</v>
      </c>
      <c r="AD4207" s="5">
        <v>0</v>
      </c>
      <c r="AE4207" s="5">
        <v>0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7928</v>
      </c>
      <c r="B4208" s="4" t="s">
        <v>41</v>
      </c>
      <c r="C4208" s="4" t="s">
        <v>7753</v>
      </c>
      <c r="D4208" s="4" t="s">
        <v>231</v>
      </c>
      <c r="E4208" s="4" t="s">
        <v>58</v>
      </c>
      <c r="F4208" s="4" t="s">
        <v>44</v>
      </c>
      <c r="G4208" s="4" t="s">
        <v>7754</v>
      </c>
      <c r="H4208" s="4" t="s">
        <v>7913</v>
      </c>
      <c r="I4208" s="4" t="s">
        <v>7929</v>
      </c>
      <c r="J4208" s="5">
        <v>2</v>
      </c>
      <c r="K4208" s="5">
        <v>0</v>
      </c>
      <c r="L4208" s="5">
        <v>0</v>
      </c>
      <c r="M4208" s="5">
        <v>40</v>
      </c>
      <c r="N4208" s="5">
        <v>0</v>
      </c>
      <c r="O4208" s="5">
        <v>0</v>
      </c>
      <c r="P4208" s="5">
        <v>0</v>
      </c>
      <c r="Q4208" s="6">
        <v>18.28</v>
      </c>
      <c r="R4208" s="6">
        <v>0.48</v>
      </c>
      <c r="S4208" s="6">
        <v>17.8</v>
      </c>
      <c r="T4208" s="5">
        <v>0</v>
      </c>
      <c r="U4208" s="5">
        <v>0</v>
      </c>
      <c r="V4208" s="6">
        <v>18.28</v>
      </c>
      <c r="W4208" s="5">
        <v>0</v>
      </c>
      <c r="X4208" s="6">
        <v>4.1900000000000004</v>
      </c>
      <c r="Y4208" s="5">
        <v>0</v>
      </c>
      <c r="Z4208" s="6">
        <v>18.28</v>
      </c>
      <c r="AA4208" s="6">
        <v>0.48</v>
      </c>
      <c r="AB4208" s="6">
        <v>17.8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7930</v>
      </c>
      <c r="B4209" s="4" t="s">
        <v>41</v>
      </c>
      <c r="C4209" s="4" t="s">
        <v>7753</v>
      </c>
      <c r="D4209" s="4" t="s">
        <v>231</v>
      </c>
      <c r="E4209" s="4" t="s">
        <v>278</v>
      </c>
      <c r="F4209" s="4" t="s">
        <v>44</v>
      </c>
      <c r="G4209" s="4" t="s">
        <v>7754</v>
      </c>
      <c r="H4209" s="4" t="s">
        <v>7913</v>
      </c>
      <c r="I4209" s="4" t="s">
        <v>3423</v>
      </c>
      <c r="J4209" s="5">
        <v>0</v>
      </c>
      <c r="K4209" s="5">
        <v>0</v>
      </c>
      <c r="L4209" s="5">
        <v>0</v>
      </c>
      <c r="M4209" s="5">
        <v>0</v>
      </c>
      <c r="N4209" s="5">
        <v>0</v>
      </c>
      <c r="O4209" s="5">
        <v>0</v>
      </c>
      <c r="P4209" s="5">
        <v>0</v>
      </c>
      <c r="Q4209" s="5">
        <v>0</v>
      </c>
      <c r="R4209" s="5">
        <v>0</v>
      </c>
      <c r="S4209" s="5">
        <v>0</v>
      </c>
      <c r="T4209" s="5">
        <v>0</v>
      </c>
      <c r="U4209" s="5">
        <v>0</v>
      </c>
      <c r="V4209" s="5">
        <v>0</v>
      </c>
      <c r="W4209" s="5">
        <v>0</v>
      </c>
      <c r="X4209" s="5">
        <v>0</v>
      </c>
      <c r="Y4209" s="5">
        <v>0</v>
      </c>
      <c r="Z4209" s="5">
        <v>0</v>
      </c>
      <c r="AA4209" s="5">
        <v>0</v>
      </c>
      <c r="AB4209" s="5">
        <v>0</v>
      </c>
      <c r="AC4209" s="5">
        <v>0</v>
      </c>
      <c r="AD4209" s="5">
        <v>0</v>
      </c>
      <c r="AE4209" s="5">
        <v>0</v>
      </c>
      <c r="AF4209" s="5">
        <v>0</v>
      </c>
      <c r="AG4209" s="5">
        <v>0</v>
      </c>
      <c r="AH4209" s="5">
        <v>0</v>
      </c>
      <c r="AI4209" s="5">
        <v>0</v>
      </c>
      <c r="AJ4209" s="5">
        <v>0</v>
      </c>
      <c r="AK4209" s="5">
        <v>0</v>
      </c>
      <c r="AL4209" s="5">
        <v>0</v>
      </c>
      <c r="AM4209" s="5">
        <v>0</v>
      </c>
      <c r="AN4209" s="5">
        <v>0</v>
      </c>
    </row>
    <row r="4210" spans="1:40" ht="13.5" customHeight="1" x14ac:dyDescent="0.15">
      <c r="A4210" s="4" t="s">
        <v>7931</v>
      </c>
      <c r="B4210" s="4" t="s">
        <v>41</v>
      </c>
      <c r="C4210" s="4" t="s">
        <v>7753</v>
      </c>
      <c r="D4210" s="4" t="s">
        <v>231</v>
      </c>
      <c r="E4210" s="4" t="s">
        <v>281</v>
      </c>
      <c r="F4210" s="4" t="s">
        <v>44</v>
      </c>
      <c r="G4210" s="4" t="s">
        <v>7754</v>
      </c>
      <c r="H4210" s="4" t="s">
        <v>7913</v>
      </c>
      <c r="I4210" s="4" t="s">
        <v>7932</v>
      </c>
      <c r="J4210" s="5">
        <v>1</v>
      </c>
      <c r="K4210" s="5">
        <v>0</v>
      </c>
      <c r="L4210" s="5">
        <v>0</v>
      </c>
      <c r="M4210" s="5">
        <v>4</v>
      </c>
      <c r="N4210" s="5">
        <v>0</v>
      </c>
      <c r="O4210" s="5">
        <v>0</v>
      </c>
      <c r="P4210" s="5">
        <v>0</v>
      </c>
      <c r="Q4210" s="6">
        <v>0.69</v>
      </c>
      <c r="R4210" s="5">
        <v>0</v>
      </c>
      <c r="S4210" s="6">
        <v>0.69</v>
      </c>
      <c r="T4210" s="5">
        <v>0</v>
      </c>
      <c r="U4210" s="5">
        <v>0</v>
      </c>
      <c r="V4210" s="6">
        <v>0.69</v>
      </c>
      <c r="W4210" s="6">
        <v>0.23</v>
      </c>
      <c r="X4210" s="6">
        <v>0.16</v>
      </c>
      <c r="Y4210" s="5">
        <v>0</v>
      </c>
      <c r="Z4210" s="6">
        <v>0.69</v>
      </c>
      <c r="AA4210" s="5">
        <v>0</v>
      </c>
      <c r="AB4210" s="6">
        <v>0.69</v>
      </c>
      <c r="AC4210" s="5">
        <v>0</v>
      </c>
      <c r="AD4210" s="5">
        <v>0</v>
      </c>
      <c r="AE4210" s="5">
        <v>0</v>
      </c>
      <c r="AF4210" s="5">
        <v>0</v>
      </c>
      <c r="AG4210" s="5">
        <v>0</v>
      </c>
      <c r="AH4210" s="5">
        <v>0</v>
      </c>
      <c r="AI4210" s="5">
        <v>0</v>
      </c>
      <c r="AJ4210" s="5">
        <v>0</v>
      </c>
      <c r="AK4210" s="5">
        <v>0</v>
      </c>
      <c r="AL4210" s="5">
        <v>0</v>
      </c>
      <c r="AM4210" s="5">
        <v>0</v>
      </c>
      <c r="AN4210" s="5">
        <v>0</v>
      </c>
    </row>
    <row r="4211" spans="1:40" ht="13.5" customHeight="1" x14ac:dyDescent="0.15">
      <c r="A4211" s="4" t="s">
        <v>7933</v>
      </c>
      <c r="B4211" s="4" t="s">
        <v>41</v>
      </c>
      <c r="C4211" s="4" t="s">
        <v>7753</v>
      </c>
      <c r="D4211" s="4" t="s">
        <v>231</v>
      </c>
      <c r="E4211" s="4" t="s">
        <v>313</v>
      </c>
      <c r="F4211" s="4" t="s">
        <v>44</v>
      </c>
      <c r="G4211" s="4" t="s">
        <v>7754</v>
      </c>
      <c r="H4211" s="4" t="s">
        <v>7913</v>
      </c>
      <c r="I4211" s="4" t="s">
        <v>2308</v>
      </c>
      <c r="J4211" s="5">
        <v>2</v>
      </c>
      <c r="K4211" s="5">
        <v>0</v>
      </c>
      <c r="L4211" s="5">
        <v>0</v>
      </c>
      <c r="M4211" s="5">
        <v>31</v>
      </c>
      <c r="N4211" s="5">
        <v>0</v>
      </c>
      <c r="O4211" s="5">
        <v>0</v>
      </c>
      <c r="P4211" s="5">
        <v>0</v>
      </c>
      <c r="Q4211" s="6">
        <v>14.48</v>
      </c>
      <c r="R4211" s="6">
        <v>0.09</v>
      </c>
      <c r="S4211" s="6">
        <v>14.39</v>
      </c>
      <c r="T4211" s="5">
        <v>0</v>
      </c>
      <c r="U4211" s="5">
        <v>0</v>
      </c>
      <c r="V4211" s="6">
        <v>14.48</v>
      </c>
      <c r="W4211" s="6">
        <v>0.77</v>
      </c>
      <c r="X4211" s="6">
        <v>2.59</v>
      </c>
      <c r="Y4211" s="5">
        <v>0</v>
      </c>
      <c r="Z4211" s="5">
        <v>14.48</v>
      </c>
      <c r="AA4211" s="6">
        <v>0.09</v>
      </c>
      <c r="AB4211" s="6">
        <v>14.39</v>
      </c>
      <c r="AC4211" s="5">
        <v>0</v>
      </c>
      <c r="AD4211" s="5">
        <v>0</v>
      </c>
      <c r="AE4211" s="5">
        <v>0</v>
      </c>
      <c r="AF4211" s="5">
        <v>0</v>
      </c>
      <c r="AG4211" s="5">
        <v>0</v>
      </c>
      <c r="AH4211" s="5">
        <v>0</v>
      </c>
      <c r="AI4211" s="5">
        <v>0</v>
      </c>
      <c r="AJ4211" s="5">
        <v>0</v>
      </c>
      <c r="AK4211" s="5">
        <v>0</v>
      </c>
      <c r="AL4211" s="5">
        <v>0</v>
      </c>
      <c r="AM4211" s="5">
        <v>0</v>
      </c>
      <c r="AN4211" s="5">
        <v>0</v>
      </c>
    </row>
    <row r="4212" spans="1:40" ht="13.5" customHeight="1" x14ac:dyDescent="0.15">
      <c r="A4212" s="4" t="s">
        <v>7934</v>
      </c>
      <c r="B4212" s="4" t="s">
        <v>41</v>
      </c>
      <c r="C4212" s="4" t="s">
        <v>7753</v>
      </c>
      <c r="D4212" s="4" t="s">
        <v>231</v>
      </c>
      <c r="E4212" s="4" t="s">
        <v>316</v>
      </c>
      <c r="F4212" s="4" t="s">
        <v>44</v>
      </c>
      <c r="G4212" s="4" t="s">
        <v>7754</v>
      </c>
      <c r="H4212" s="4" t="s">
        <v>7913</v>
      </c>
      <c r="I4212" s="4" t="s">
        <v>7935</v>
      </c>
      <c r="J4212" s="5">
        <v>1</v>
      </c>
      <c r="K4212" s="5">
        <v>0</v>
      </c>
      <c r="L4212" s="5">
        <v>0</v>
      </c>
      <c r="M4212" s="5">
        <v>17</v>
      </c>
      <c r="N4212" s="5">
        <v>0</v>
      </c>
      <c r="O4212" s="5">
        <v>0</v>
      </c>
      <c r="P4212" s="5">
        <v>0</v>
      </c>
      <c r="Q4212" s="6">
        <v>10.61</v>
      </c>
      <c r="R4212" s="6">
        <v>0.08</v>
      </c>
      <c r="S4212" s="6">
        <v>10.53</v>
      </c>
      <c r="T4212" s="5">
        <v>0</v>
      </c>
      <c r="U4212" s="5">
        <v>0</v>
      </c>
      <c r="V4212" s="6">
        <v>10.61</v>
      </c>
      <c r="W4212" s="5">
        <v>0</v>
      </c>
      <c r="X4212" s="6">
        <v>1.79</v>
      </c>
      <c r="Y4212" s="5">
        <v>0</v>
      </c>
      <c r="Z4212" s="6">
        <v>10.61</v>
      </c>
      <c r="AA4212" s="6">
        <v>0.08</v>
      </c>
      <c r="AB4212" s="6">
        <v>10.53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7936</v>
      </c>
      <c r="B4213" s="4" t="s">
        <v>41</v>
      </c>
      <c r="C4213" s="4" t="s">
        <v>7753</v>
      </c>
      <c r="D4213" s="4" t="s">
        <v>231</v>
      </c>
      <c r="E4213" s="4" t="s">
        <v>319</v>
      </c>
      <c r="F4213" s="4" t="s">
        <v>44</v>
      </c>
      <c r="G4213" s="4" t="s">
        <v>7754</v>
      </c>
      <c r="H4213" s="4" t="s">
        <v>7913</v>
      </c>
      <c r="I4213" s="4" t="s">
        <v>125</v>
      </c>
      <c r="J4213" s="5">
        <v>1</v>
      </c>
      <c r="K4213" s="5">
        <v>0</v>
      </c>
      <c r="L4213" s="5">
        <v>0</v>
      </c>
      <c r="M4213" s="5">
        <v>8</v>
      </c>
      <c r="N4213" s="5">
        <v>0</v>
      </c>
      <c r="O4213" s="5">
        <v>0</v>
      </c>
      <c r="P4213" s="5">
        <v>0</v>
      </c>
      <c r="Q4213" s="6">
        <v>6.86</v>
      </c>
      <c r="R4213" s="6">
        <v>6.76</v>
      </c>
      <c r="S4213" s="6">
        <v>0.1</v>
      </c>
      <c r="T4213" s="5">
        <v>0</v>
      </c>
      <c r="U4213" s="5">
        <v>0</v>
      </c>
      <c r="V4213" s="6">
        <v>6.86</v>
      </c>
      <c r="W4213" s="6">
        <v>1.5</v>
      </c>
      <c r="X4213" s="6">
        <v>1.92</v>
      </c>
      <c r="Y4213" s="5">
        <v>0</v>
      </c>
      <c r="Z4213" s="6">
        <v>6.86</v>
      </c>
      <c r="AA4213" s="6">
        <v>6.76</v>
      </c>
      <c r="AB4213" s="6">
        <v>0.1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7937</v>
      </c>
      <c r="B4214" s="4" t="s">
        <v>41</v>
      </c>
      <c r="C4214" s="4" t="s">
        <v>7753</v>
      </c>
      <c r="D4214" s="4" t="s">
        <v>231</v>
      </c>
      <c r="E4214" s="4" t="s">
        <v>322</v>
      </c>
      <c r="F4214" s="4" t="s">
        <v>44</v>
      </c>
      <c r="G4214" s="4" t="s">
        <v>7754</v>
      </c>
      <c r="H4214" s="4" t="s">
        <v>7913</v>
      </c>
      <c r="I4214" s="4" t="s">
        <v>128</v>
      </c>
      <c r="J4214" s="5">
        <v>1</v>
      </c>
      <c r="K4214" s="5">
        <v>0</v>
      </c>
      <c r="L4214" s="5">
        <v>0</v>
      </c>
      <c r="M4214" s="5">
        <v>5</v>
      </c>
      <c r="N4214" s="5">
        <v>0</v>
      </c>
      <c r="O4214" s="5">
        <v>0</v>
      </c>
      <c r="P4214" s="5">
        <v>0</v>
      </c>
      <c r="Q4214" s="6">
        <v>4.58</v>
      </c>
      <c r="R4214" s="6">
        <v>4.51</v>
      </c>
      <c r="S4214" s="6">
        <v>7.0000000000000007E-2</v>
      </c>
      <c r="T4214" s="5">
        <v>0</v>
      </c>
      <c r="U4214" s="5">
        <v>0</v>
      </c>
      <c r="V4214" s="6">
        <v>4.58</v>
      </c>
      <c r="W4214" s="6">
        <v>1</v>
      </c>
      <c r="X4214" s="6">
        <v>1.28</v>
      </c>
      <c r="Y4214" s="5">
        <v>0</v>
      </c>
      <c r="Z4214" s="5">
        <v>4.58</v>
      </c>
      <c r="AA4214" s="6">
        <v>4.51</v>
      </c>
      <c r="AB4214" s="6">
        <v>7.0000000000000007E-2</v>
      </c>
      <c r="AC4214" s="5">
        <v>0</v>
      </c>
      <c r="AD4214" s="5">
        <v>0</v>
      </c>
      <c r="AE4214" s="5">
        <v>0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7938</v>
      </c>
      <c r="B4215" s="4" t="s">
        <v>41</v>
      </c>
      <c r="C4215" s="4" t="s">
        <v>7753</v>
      </c>
      <c r="D4215" s="4" t="s">
        <v>231</v>
      </c>
      <c r="E4215" s="4" t="s">
        <v>61</v>
      </c>
      <c r="F4215" s="4" t="s">
        <v>44</v>
      </c>
      <c r="G4215" s="4" t="s">
        <v>7754</v>
      </c>
      <c r="H4215" s="4" t="s">
        <v>7913</v>
      </c>
      <c r="I4215" s="4" t="s">
        <v>7939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  <c r="Q4215" s="5">
        <v>0</v>
      </c>
      <c r="R4215" s="5">
        <v>0</v>
      </c>
      <c r="S4215" s="5">
        <v>0</v>
      </c>
      <c r="T4215" s="5">
        <v>0</v>
      </c>
      <c r="U4215" s="5">
        <v>0</v>
      </c>
      <c r="V4215" s="5">
        <v>0</v>
      </c>
      <c r="W4215" s="5">
        <v>0</v>
      </c>
      <c r="X4215" s="5">
        <v>0</v>
      </c>
      <c r="Y4215" s="5">
        <v>0</v>
      </c>
      <c r="Z4215" s="5">
        <v>0</v>
      </c>
      <c r="AA4215" s="5">
        <v>0</v>
      </c>
      <c r="AB4215" s="5">
        <v>0</v>
      </c>
      <c r="AC4215" s="5">
        <v>0</v>
      </c>
      <c r="AD4215" s="5">
        <v>0</v>
      </c>
      <c r="AE4215" s="5">
        <v>0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7940</v>
      </c>
      <c r="B4216" s="4" t="s">
        <v>41</v>
      </c>
      <c r="C4216" s="4" t="s">
        <v>7753</v>
      </c>
      <c r="D4216" s="4" t="s">
        <v>231</v>
      </c>
      <c r="E4216" s="4" t="s">
        <v>64</v>
      </c>
      <c r="F4216" s="4" t="s">
        <v>44</v>
      </c>
      <c r="G4216" s="4" t="s">
        <v>7754</v>
      </c>
      <c r="H4216" s="4" t="s">
        <v>7913</v>
      </c>
      <c r="I4216" s="4" t="s">
        <v>7941</v>
      </c>
      <c r="J4216" s="5">
        <v>0</v>
      </c>
      <c r="K4216" s="5">
        <v>0</v>
      </c>
      <c r="L4216" s="5">
        <v>0</v>
      </c>
      <c r="M4216" s="5">
        <v>0</v>
      </c>
      <c r="N4216" s="5">
        <v>0</v>
      </c>
      <c r="O4216" s="5">
        <v>0</v>
      </c>
      <c r="P4216" s="5">
        <v>0</v>
      </c>
      <c r="Q4216" s="5">
        <v>0</v>
      </c>
      <c r="R4216" s="5">
        <v>0</v>
      </c>
      <c r="S4216" s="5">
        <v>0</v>
      </c>
      <c r="T4216" s="5">
        <v>0</v>
      </c>
      <c r="U4216" s="5">
        <v>0</v>
      </c>
      <c r="V4216" s="5">
        <v>0</v>
      </c>
      <c r="W4216" s="5">
        <v>0</v>
      </c>
      <c r="X4216" s="5">
        <v>0</v>
      </c>
      <c r="Y4216" s="5">
        <v>0</v>
      </c>
      <c r="Z4216" s="5">
        <v>0</v>
      </c>
      <c r="AA4216" s="5">
        <v>0</v>
      </c>
      <c r="AB4216" s="5">
        <v>0</v>
      </c>
      <c r="AC4216" s="5">
        <v>0</v>
      </c>
      <c r="AD4216" s="5">
        <v>0</v>
      </c>
      <c r="AE4216" s="5">
        <v>0</v>
      </c>
      <c r="AF4216" s="5">
        <v>0</v>
      </c>
      <c r="AG4216" s="5">
        <v>0</v>
      </c>
      <c r="AH4216" s="5">
        <v>0</v>
      </c>
      <c r="AI4216" s="5">
        <v>0</v>
      </c>
      <c r="AJ4216" s="5">
        <v>0</v>
      </c>
      <c r="AK4216" s="5">
        <v>0</v>
      </c>
      <c r="AL4216" s="5">
        <v>0</v>
      </c>
      <c r="AM4216" s="5">
        <v>0</v>
      </c>
      <c r="AN4216" s="5">
        <v>0</v>
      </c>
    </row>
    <row r="4217" spans="1:40" ht="13.5" customHeight="1" x14ac:dyDescent="0.15">
      <c r="A4217" s="4" t="s">
        <v>7942</v>
      </c>
      <c r="B4217" s="4" t="s">
        <v>41</v>
      </c>
      <c r="C4217" s="4" t="s">
        <v>7753</v>
      </c>
      <c r="D4217" s="4" t="s">
        <v>231</v>
      </c>
      <c r="E4217" s="4" t="s">
        <v>67</v>
      </c>
      <c r="F4217" s="4" t="s">
        <v>44</v>
      </c>
      <c r="G4217" s="4" t="s">
        <v>7754</v>
      </c>
      <c r="H4217" s="4" t="s">
        <v>7913</v>
      </c>
      <c r="I4217" s="4" t="s">
        <v>7943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7944</v>
      </c>
      <c r="B4218" s="4" t="s">
        <v>41</v>
      </c>
      <c r="C4218" s="4" t="s">
        <v>7753</v>
      </c>
      <c r="D4218" s="4" t="s">
        <v>231</v>
      </c>
      <c r="E4218" s="4" t="s">
        <v>70</v>
      </c>
      <c r="F4218" s="4" t="s">
        <v>44</v>
      </c>
      <c r="G4218" s="4" t="s">
        <v>7754</v>
      </c>
      <c r="H4218" s="4" t="s">
        <v>7913</v>
      </c>
      <c r="I4218" s="4" t="s">
        <v>175</v>
      </c>
      <c r="J4218" s="5">
        <v>0</v>
      </c>
      <c r="K4218" s="5">
        <v>0</v>
      </c>
      <c r="L4218" s="5">
        <v>0</v>
      </c>
      <c r="M4218" s="5">
        <v>0</v>
      </c>
      <c r="N4218" s="5">
        <v>0</v>
      </c>
      <c r="O4218" s="5">
        <v>0</v>
      </c>
      <c r="P4218" s="5">
        <v>0</v>
      </c>
      <c r="Q4218" s="5">
        <v>0</v>
      </c>
      <c r="R4218" s="5">
        <v>0</v>
      </c>
      <c r="S4218" s="5">
        <v>0</v>
      </c>
      <c r="T4218" s="5">
        <v>0</v>
      </c>
      <c r="U4218" s="5">
        <v>0</v>
      </c>
      <c r="V4218" s="5">
        <v>0</v>
      </c>
      <c r="W4218" s="5">
        <v>0</v>
      </c>
      <c r="X4218" s="5">
        <v>0</v>
      </c>
      <c r="Y4218" s="5">
        <v>0</v>
      </c>
      <c r="Z4218" s="5">
        <v>0</v>
      </c>
      <c r="AA4218" s="5">
        <v>0</v>
      </c>
      <c r="AB4218" s="5">
        <v>0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7945</v>
      </c>
      <c r="B4219" s="4" t="s">
        <v>41</v>
      </c>
      <c r="C4219" s="4" t="s">
        <v>7753</v>
      </c>
      <c r="D4219" s="4" t="s">
        <v>231</v>
      </c>
      <c r="E4219" s="4" t="s">
        <v>73</v>
      </c>
      <c r="F4219" s="4" t="s">
        <v>44</v>
      </c>
      <c r="G4219" s="4" t="s">
        <v>7754</v>
      </c>
      <c r="H4219" s="4" t="s">
        <v>7913</v>
      </c>
      <c r="I4219" s="4" t="s">
        <v>181</v>
      </c>
      <c r="J4219" s="5">
        <v>1</v>
      </c>
      <c r="K4219" s="5">
        <v>0</v>
      </c>
      <c r="L4219" s="5">
        <v>0</v>
      </c>
      <c r="M4219" s="5">
        <v>13</v>
      </c>
      <c r="N4219" s="5">
        <v>0</v>
      </c>
      <c r="O4219" s="5">
        <v>0</v>
      </c>
      <c r="P4219" s="5">
        <v>0</v>
      </c>
      <c r="Q4219" s="6">
        <v>3.28</v>
      </c>
      <c r="R4219" s="6">
        <v>2.41</v>
      </c>
      <c r="S4219" s="6">
        <v>0.87</v>
      </c>
      <c r="T4219" s="5">
        <v>0</v>
      </c>
      <c r="U4219" s="5">
        <v>0</v>
      </c>
      <c r="V4219" s="6">
        <v>3.28</v>
      </c>
      <c r="W4219" s="6">
        <v>1.4</v>
      </c>
      <c r="X4219" s="6">
        <v>0.83</v>
      </c>
      <c r="Y4219" s="5">
        <v>0</v>
      </c>
      <c r="Z4219" s="6">
        <v>3.28</v>
      </c>
      <c r="AA4219" s="6">
        <v>2.41</v>
      </c>
      <c r="AB4219" s="6">
        <v>0.87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7946</v>
      </c>
      <c r="B4220" s="4" t="s">
        <v>41</v>
      </c>
      <c r="C4220" s="4" t="s">
        <v>7753</v>
      </c>
      <c r="D4220" s="4" t="s">
        <v>231</v>
      </c>
      <c r="E4220" s="4" t="s">
        <v>144</v>
      </c>
      <c r="F4220" s="4" t="s">
        <v>44</v>
      </c>
      <c r="G4220" s="4" t="s">
        <v>7754</v>
      </c>
      <c r="H4220" s="4" t="s">
        <v>7913</v>
      </c>
      <c r="I4220" s="4" t="s">
        <v>6786</v>
      </c>
      <c r="J4220" s="5">
        <v>0</v>
      </c>
      <c r="K4220" s="5">
        <v>0</v>
      </c>
      <c r="L4220" s="5">
        <v>0</v>
      </c>
      <c r="M4220" s="5">
        <v>0</v>
      </c>
      <c r="N4220" s="5">
        <v>0</v>
      </c>
      <c r="O4220" s="5">
        <v>0</v>
      </c>
      <c r="P4220" s="5">
        <v>0</v>
      </c>
      <c r="Q4220" s="5">
        <v>0</v>
      </c>
      <c r="R4220" s="5">
        <v>0</v>
      </c>
      <c r="S4220" s="5">
        <v>0</v>
      </c>
      <c r="T4220" s="5">
        <v>0</v>
      </c>
      <c r="U4220" s="5">
        <v>0</v>
      </c>
      <c r="V4220" s="5">
        <v>0</v>
      </c>
      <c r="W4220" s="5">
        <v>0</v>
      </c>
      <c r="X4220" s="5">
        <v>0</v>
      </c>
      <c r="Y4220" s="5">
        <v>0</v>
      </c>
      <c r="Z4220" s="5">
        <v>0</v>
      </c>
      <c r="AA4220" s="5">
        <v>0</v>
      </c>
      <c r="AB4220" s="5">
        <v>0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7947</v>
      </c>
      <c r="B4221" s="4" t="s">
        <v>41</v>
      </c>
      <c r="C4221" s="4" t="s">
        <v>7753</v>
      </c>
      <c r="D4221" s="4" t="s">
        <v>231</v>
      </c>
      <c r="E4221" s="4" t="s">
        <v>147</v>
      </c>
      <c r="F4221" s="4" t="s">
        <v>44</v>
      </c>
      <c r="G4221" s="4" t="s">
        <v>7754</v>
      </c>
      <c r="H4221" s="4" t="s">
        <v>7913</v>
      </c>
      <c r="I4221" s="4" t="s">
        <v>7948</v>
      </c>
      <c r="J4221" s="5">
        <v>2</v>
      </c>
      <c r="K4221" s="5">
        <v>0</v>
      </c>
      <c r="L4221" s="5">
        <v>0</v>
      </c>
      <c r="M4221" s="5">
        <v>51</v>
      </c>
      <c r="N4221" s="5">
        <v>0</v>
      </c>
      <c r="O4221" s="5">
        <v>0</v>
      </c>
      <c r="P4221" s="5">
        <v>0</v>
      </c>
      <c r="Q4221" s="6">
        <v>7.8</v>
      </c>
      <c r="R4221" s="6">
        <v>6.24</v>
      </c>
      <c r="S4221" s="6">
        <v>1.56</v>
      </c>
      <c r="T4221" s="5">
        <v>0</v>
      </c>
      <c r="U4221" s="5">
        <v>0</v>
      </c>
      <c r="V4221" s="6">
        <v>1.88</v>
      </c>
      <c r="W4221" s="6">
        <v>4.3</v>
      </c>
      <c r="X4221" s="6">
        <v>1.87</v>
      </c>
      <c r="Y4221" s="5">
        <v>0</v>
      </c>
      <c r="Z4221" s="6">
        <v>7.8</v>
      </c>
      <c r="AA4221" s="6">
        <v>6.24</v>
      </c>
      <c r="AB4221" s="6">
        <v>1.56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7949</v>
      </c>
      <c r="B4222" s="4" t="s">
        <v>41</v>
      </c>
      <c r="C4222" s="4" t="s">
        <v>7753</v>
      </c>
      <c r="D4222" s="4" t="s">
        <v>231</v>
      </c>
      <c r="E4222" s="4" t="s">
        <v>150</v>
      </c>
      <c r="F4222" s="4" t="s">
        <v>44</v>
      </c>
      <c r="G4222" s="4" t="s">
        <v>7754</v>
      </c>
      <c r="H4222" s="4" t="s">
        <v>7913</v>
      </c>
      <c r="I4222" s="4" t="s">
        <v>7950</v>
      </c>
      <c r="J4222" s="5">
        <v>0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0</v>
      </c>
      <c r="Y4222" s="5">
        <v>0</v>
      </c>
      <c r="Z4222" s="5">
        <v>0</v>
      </c>
      <c r="AA4222" s="5">
        <v>0</v>
      </c>
      <c r="AB4222" s="5">
        <v>0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7951</v>
      </c>
      <c r="B4223" s="4" t="s">
        <v>41</v>
      </c>
      <c r="C4223" s="4" t="s">
        <v>7753</v>
      </c>
      <c r="D4223" s="4" t="s">
        <v>231</v>
      </c>
      <c r="E4223" s="4" t="s">
        <v>153</v>
      </c>
      <c r="F4223" s="4" t="s">
        <v>44</v>
      </c>
      <c r="G4223" s="4" t="s">
        <v>7754</v>
      </c>
      <c r="H4223" s="4" t="s">
        <v>7913</v>
      </c>
      <c r="I4223" s="4" t="s">
        <v>7952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7953</v>
      </c>
      <c r="B4224" s="4" t="s">
        <v>41</v>
      </c>
      <c r="C4224" s="4" t="s">
        <v>7753</v>
      </c>
      <c r="D4224" s="4" t="s">
        <v>231</v>
      </c>
      <c r="E4224" s="4" t="s">
        <v>76</v>
      </c>
      <c r="F4224" s="4" t="s">
        <v>44</v>
      </c>
      <c r="G4224" s="4" t="s">
        <v>7754</v>
      </c>
      <c r="H4224" s="4" t="s">
        <v>7913</v>
      </c>
      <c r="I4224" s="4" t="s">
        <v>7954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7955</v>
      </c>
      <c r="B4225" s="4" t="s">
        <v>41</v>
      </c>
      <c r="C4225" s="4" t="s">
        <v>7753</v>
      </c>
      <c r="D4225" s="4" t="s">
        <v>231</v>
      </c>
      <c r="E4225" s="4" t="s">
        <v>158</v>
      </c>
      <c r="F4225" s="4" t="s">
        <v>44</v>
      </c>
      <c r="G4225" s="4" t="s">
        <v>7754</v>
      </c>
      <c r="H4225" s="4" t="s">
        <v>7913</v>
      </c>
      <c r="I4225" s="4" t="s">
        <v>7956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7957</v>
      </c>
      <c r="B4226" s="4" t="s">
        <v>41</v>
      </c>
      <c r="C4226" s="4" t="s">
        <v>7753</v>
      </c>
      <c r="D4226" s="4" t="s">
        <v>231</v>
      </c>
      <c r="E4226" s="4" t="s">
        <v>161</v>
      </c>
      <c r="F4226" s="4" t="s">
        <v>44</v>
      </c>
      <c r="G4226" s="4" t="s">
        <v>7754</v>
      </c>
      <c r="H4226" s="4" t="s">
        <v>7913</v>
      </c>
      <c r="I4226" s="4" t="s">
        <v>7958</v>
      </c>
      <c r="J4226" s="5">
        <v>1</v>
      </c>
      <c r="K4226" s="5">
        <v>0</v>
      </c>
      <c r="L4226" s="5">
        <v>0</v>
      </c>
      <c r="M4226" s="5">
        <v>2</v>
      </c>
      <c r="N4226" s="5">
        <v>0</v>
      </c>
      <c r="O4226" s="5">
        <v>0</v>
      </c>
      <c r="P4226" s="5">
        <v>0</v>
      </c>
      <c r="Q4226" s="6">
        <v>1.31</v>
      </c>
      <c r="R4226" s="6">
        <v>0.12</v>
      </c>
      <c r="S4226" s="6">
        <v>1.19</v>
      </c>
      <c r="T4226" s="5">
        <v>0</v>
      </c>
      <c r="U4226" s="5">
        <v>0</v>
      </c>
      <c r="V4226" s="6">
        <v>1.31</v>
      </c>
      <c r="W4226" s="6">
        <v>0.11</v>
      </c>
      <c r="X4226" s="6">
        <v>0.18</v>
      </c>
      <c r="Y4226" s="5">
        <v>0</v>
      </c>
      <c r="Z4226" s="6">
        <v>1.31</v>
      </c>
      <c r="AA4226" s="6">
        <v>0.12</v>
      </c>
      <c r="AB4226" s="6">
        <v>1.19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7959</v>
      </c>
      <c r="B4227" s="4" t="s">
        <v>41</v>
      </c>
      <c r="C4227" s="4" t="s">
        <v>7753</v>
      </c>
      <c r="D4227" s="4" t="s">
        <v>1781</v>
      </c>
      <c r="E4227" s="4" t="s">
        <v>42</v>
      </c>
      <c r="F4227" s="4" t="s">
        <v>44</v>
      </c>
      <c r="G4227" s="4" t="s">
        <v>7754</v>
      </c>
      <c r="H4227" s="4" t="s">
        <v>7754</v>
      </c>
      <c r="I4227" s="4"/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7960</v>
      </c>
      <c r="B4228" s="4" t="s">
        <v>41</v>
      </c>
      <c r="C4228" s="4" t="s">
        <v>7753</v>
      </c>
      <c r="D4228" s="4" t="s">
        <v>1781</v>
      </c>
      <c r="E4228" s="4" t="s">
        <v>1783</v>
      </c>
      <c r="F4228" s="4" t="s">
        <v>44</v>
      </c>
      <c r="G4228" s="4" t="s">
        <v>7754</v>
      </c>
      <c r="H4228" s="4" t="s">
        <v>7754</v>
      </c>
      <c r="I4228" s="4"/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7961</v>
      </c>
      <c r="B4229" s="4" t="s">
        <v>41</v>
      </c>
      <c r="C4229" s="4" t="s">
        <v>7962</v>
      </c>
      <c r="D4229" s="4" t="s">
        <v>43</v>
      </c>
      <c r="E4229" s="4" t="s">
        <v>42</v>
      </c>
      <c r="F4229" s="4" t="s">
        <v>44</v>
      </c>
      <c r="G4229" s="4" t="s">
        <v>7963</v>
      </c>
      <c r="H4229" s="4"/>
      <c r="I4229" s="4"/>
      <c r="J4229" s="5">
        <v>20</v>
      </c>
      <c r="K4229" s="5">
        <v>0</v>
      </c>
      <c r="L4229" s="5">
        <v>0</v>
      </c>
      <c r="M4229" s="5">
        <v>265</v>
      </c>
      <c r="N4229" s="5">
        <v>0</v>
      </c>
      <c r="O4229" s="5">
        <v>11</v>
      </c>
      <c r="P4229" s="5">
        <v>0</v>
      </c>
      <c r="Q4229" s="6">
        <v>166.32</v>
      </c>
      <c r="R4229" s="6">
        <v>54.91</v>
      </c>
      <c r="S4229" s="6">
        <v>111.41</v>
      </c>
      <c r="T4229" s="5">
        <v>0</v>
      </c>
      <c r="U4229" s="5">
        <v>0</v>
      </c>
      <c r="V4229" s="6">
        <v>166.32</v>
      </c>
      <c r="W4229" s="6">
        <v>23.95</v>
      </c>
      <c r="X4229" s="6">
        <v>45.75</v>
      </c>
      <c r="Y4229" s="5">
        <v>1</v>
      </c>
      <c r="Z4229" s="6">
        <v>166.32</v>
      </c>
      <c r="AA4229" s="6">
        <v>54.91</v>
      </c>
      <c r="AB4229" s="6">
        <v>111.41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141.28</v>
      </c>
      <c r="AI4229" s="6">
        <v>54.91</v>
      </c>
      <c r="AJ4229" s="6">
        <v>86.37</v>
      </c>
      <c r="AK4229" s="5">
        <v>0</v>
      </c>
      <c r="AL4229" s="6">
        <v>0.63</v>
      </c>
      <c r="AM4229" s="6">
        <v>1.37</v>
      </c>
      <c r="AN4229" s="5">
        <v>0</v>
      </c>
    </row>
    <row r="4230" spans="1:40" ht="13.5" customHeight="1" x14ac:dyDescent="0.15">
      <c r="A4230" s="4" t="s">
        <v>7964</v>
      </c>
      <c r="B4230" s="4" t="s">
        <v>41</v>
      </c>
      <c r="C4230" s="4" t="s">
        <v>7962</v>
      </c>
      <c r="D4230" s="4" t="s">
        <v>43</v>
      </c>
      <c r="E4230" s="4" t="s">
        <v>199</v>
      </c>
      <c r="F4230" s="4" t="s">
        <v>44</v>
      </c>
      <c r="G4230" s="4" t="s">
        <v>7963</v>
      </c>
      <c r="H4230" s="4" t="s">
        <v>7963</v>
      </c>
      <c r="I4230" s="4" t="s">
        <v>7965</v>
      </c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7966</v>
      </c>
      <c r="B4231" s="4" t="s">
        <v>41</v>
      </c>
      <c r="C4231" s="4" t="s">
        <v>7962</v>
      </c>
      <c r="D4231" s="4" t="s">
        <v>43</v>
      </c>
      <c r="E4231" s="4" t="s">
        <v>202</v>
      </c>
      <c r="F4231" s="4" t="s">
        <v>44</v>
      </c>
      <c r="G4231" s="4" t="s">
        <v>7963</v>
      </c>
      <c r="H4231" s="4" t="s">
        <v>7963</v>
      </c>
      <c r="I4231" s="4" t="s">
        <v>7967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7968</v>
      </c>
      <c r="B4232" s="4" t="s">
        <v>41</v>
      </c>
      <c r="C4232" s="4" t="s">
        <v>7962</v>
      </c>
      <c r="D4232" s="4" t="s">
        <v>43</v>
      </c>
      <c r="E4232" s="4" t="s">
        <v>205</v>
      </c>
      <c r="F4232" s="4" t="s">
        <v>44</v>
      </c>
      <c r="G4232" s="4" t="s">
        <v>7963</v>
      </c>
      <c r="H4232" s="4" t="s">
        <v>7963</v>
      </c>
      <c r="I4232" s="4" t="s">
        <v>7969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7970</v>
      </c>
      <c r="B4233" s="4" t="s">
        <v>41</v>
      </c>
      <c r="C4233" s="4" t="s">
        <v>7962</v>
      </c>
      <c r="D4233" s="4" t="s">
        <v>43</v>
      </c>
      <c r="E4233" s="4" t="s">
        <v>193</v>
      </c>
      <c r="F4233" s="4" t="s">
        <v>44</v>
      </c>
      <c r="G4233" s="4" t="s">
        <v>7963</v>
      </c>
      <c r="H4233" s="4" t="s">
        <v>7963</v>
      </c>
      <c r="I4233" s="4" t="s">
        <v>7971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7972</v>
      </c>
      <c r="B4234" s="4" t="s">
        <v>41</v>
      </c>
      <c r="C4234" s="4" t="s">
        <v>7962</v>
      </c>
      <c r="D4234" s="4" t="s">
        <v>43</v>
      </c>
      <c r="E4234" s="4" t="s">
        <v>210</v>
      </c>
      <c r="F4234" s="4" t="s">
        <v>44</v>
      </c>
      <c r="G4234" s="4" t="s">
        <v>7963</v>
      </c>
      <c r="H4234" s="4" t="s">
        <v>7963</v>
      </c>
      <c r="I4234" s="4" t="s">
        <v>7973</v>
      </c>
      <c r="J4234" s="5">
        <v>0</v>
      </c>
      <c r="K4234" s="5">
        <v>0</v>
      </c>
      <c r="L4234" s="5">
        <v>0</v>
      </c>
      <c r="M4234" s="5">
        <v>0</v>
      </c>
      <c r="N4234" s="5">
        <v>0</v>
      </c>
      <c r="O4234" s="5">
        <v>0</v>
      </c>
      <c r="P4234" s="5">
        <v>0</v>
      </c>
      <c r="Q4234" s="5">
        <v>0</v>
      </c>
      <c r="R4234" s="5">
        <v>0</v>
      </c>
      <c r="S4234" s="5">
        <v>0</v>
      </c>
      <c r="T4234" s="5">
        <v>0</v>
      </c>
      <c r="U4234" s="5">
        <v>0</v>
      </c>
      <c r="V4234" s="5">
        <v>0</v>
      </c>
      <c r="W4234" s="5">
        <v>0</v>
      </c>
      <c r="X4234" s="5">
        <v>0</v>
      </c>
      <c r="Y4234" s="5">
        <v>0</v>
      </c>
      <c r="Z4234" s="5">
        <v>0</v>
      </c>
      <c r="AA4234" s="5">
        <v>0</v>
      </c>
      <c r="AB4234" s="5">
        <v>0</v>
      </c>
      <c r="AC4234" s="5">
        <v>0</v>
      </c>
      <c r="AD4234" s="5">
        <v>0</v>
      </c>
      <c r="AE4234" s="5">
        <v>0</v>
      </c>
      <c r="AF4234" s="5">
        <v>0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7974</v>
      </c>
      <c r="B4235" s="4" t="s">
        <v>41</v>
      </c>
      <c r="C4235" s="4" t="s">
        <v>7962</v>
      </c>
      <c r="D4235" s="4" t="s">
        <v>43</v>
      </c>
      <c r="E4235" s="4" t="s">
        <v>52</v>
      </c>
      <c r="F4235" s="4" t="s">
        <v>44</v>
      </c>
      <c r="G4235" s="4" t="s">
        <v>7963</v>
      </c>
      <c r="H4235" s="4" t="s">
        <v>7963</v>
      </c>
      <c r="I4235" s="4" t="s">
        <v>7164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  <c r="Q4235" s="5">
        <v>0</v>
      </c>
      <c r="R4235" s="5">
        <v>0</v>
      </c>
      <c r="S4235" s="5">
        <v>0</v>
      </c>
      <c r="T4235" s="5">
        <v>0</v>
      </c>
      <c r="U4235" s="5">
        <v>0</v>
      </c>
      <c r="V4235" s="5">
        <v>0</v>
      </c>
      <c r="W4235" s="5">
        <v>0</v>
      </c>
      <c r="X4235" s="5">
        <v>0</v>
      </c>
      <c r="Y4235" s="5">
        <v>0</v>
      </c>
      <c r="Z4235" s="5">
        <v>0</v>
      </c>
      <c r="AA4235" s="5">
        <v>0</v>
      </c>
      <c r="AB4235" s="5">
        <v>0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7975</v>
      </c>
      <c r="B4236" s="4" t="s">
        <v>41</v>
      </c>
      <c r="C4236" s="4" t="s">
        <v>7962</v>
      </c>
      <c r="D4236" s="4" t="s">
        <v>43</v>
      </c>
      <c r="E4236" s="4" t="s">
        <v>228</v>
      </c>
      <c r="F4236" s="4" t="s">
        <v>44</v>
      </c>
      <c r="G4236" s="4" t="s">
        <v>7963</v>
      </c>
      <c r="H4236" s="4" t="s">
        <v>7963</v>
      </c>
      <c r="I4236" s="4" t="s">
        <v>3349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5">
        <v>0</v>
      </c>
      <c r="R4236" s="5">
        <v>0</v>
      </c>
      <c r="S4236" s="5">
        <v>0</v>
      </c>
      <c r="T4236" s="5">
        <v>0</v>
      </c>
      <c r="U4236" s="5">
        <v>0</v>
      </c>
      <c r="V4236" s="5">
        <v>0</v>
      </c>
      <c r="W4236" s="5">
        <v>0</v>
      </c>
      <c r="X4236" s="5">
        <v>0</v>
      </c>
      <c r="Y4236" s="5">
        <v>0</v>
      </c>
      <c r="Z4236" s="5">
        <v>0</v>
      </c>
      <c r="AA4236" s="5">
        <v>0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7976</v>
      </c>
      <c r="B4237" s="4" t="s">
        <v>41</v>
      </c>
      <c r="C4237" s="4" t="s">
        <v>7962</v>
      </c>
      <c r="D4237" s="4" t="s">
        <v>43</v>
      </c>
      <c r="E4237" s="4" t="s">
        <v>55</v>
      </c>
      <c r="F4237" s="4" t="s">
        <v>44</v>
      </c>
      <c r="G4237" s="4" t="s">
        <v>7963</v>
      </c>
      <c r="H4237" s="4" t="s">
        <v>7963</v>
      </c>
      <c r="I4237" s="4" t="s">
        <v>7977</v>
      </c>
      <c r="J4237" s="5">
        <v>2</v>
      </c>
      <c r="K4237" s="5">
        <v>0</v>
      </c>
      <c r="L4237" s="5">
        <v>0</v>
      </c>
      <c r="M4237" s="5">
        <v>35</v>
      </c>
      <c r="N4237" s="5">
        <v>0</v>
      </c>
      <c r="O4237" s="5">
        <v>0</v>
      </c>
      <c r="P4237" s="5">
        <v>0</v>
      </c>
      <c r="Q4237" s="5">
        <v>22.93</v>
      </c>
      <c r="R4237" s="5">
        <v>0</v>
      </c>
      <c r="S4237" s="6">
        <v>22.93</v>
      </c>
      <c r="T4237" s="5">
        <v>0</v>
      </c>
      <c r="U4237" s="5">
        <v>0</v>
      </c>
      <c r="V4237" s="6">
        <v>22.93</v>
      </c>
      <c r="W4237" s="6">
        <v>0.8</v>
      </c>
      <c r="X4237" s="6">
        <v>5.87</v>
      </c>
      <c r="Y4237" s="5">
        <v>0</v>
      </c>
      <c r="Z4237" s="5">
        <v>22.93</v>
      </c>
      <c r="AA4237" s="5">
        <v>0</v>
      </c>
      <c r="AB4237" s="6">
        <v>22.93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6">
        <v>22.93</v>
      </c>
      <c r="AI4237" s="5">
        <v>0</v>
      </c>
      <c r="AJ4237" s="6">
        <v>22.93</v>
      </c>
      <c r="AK4237" s="5">
        <v>0</v>
      </c>
      <c r="AL4237" s="6">
        <v>0.04</v>
      </c>
      <c r="AM4237" s="6">
        <v>0.16</v>
      </c>
      <c r="AN4237" s="5">
        <v>0</v>
      </c>
    </row>
    <row r="4238" spans="1:40" ht="13.5" customHeight="1" x14ac:dyDescent="0.15">
      <c r="A4238" s="4" t="s">
        <v>7978</v>
      </c>
      <c r="B4238" s="4" t="s">
        <v>41</v>
      </c>
      <c r="C4238" s="4" t="s">
        <v>7962</v>
      </c>
      <c r="D4238" s="4" t="s">
        <v>43</v>
      </c>
      <c r="E4238" s="4" t="s">
        <v>250</v>
      </c>
      <c r="F4238" s="4" t="s">
        <v>44</v>
      </c>
      <c r="G4238" s="4" t="s">
        <v>7963</v>
      </c>
      <c r="H4238" s="4" t="s">
        <v>7963</v>
      </c>
      <c r="I4238" s="4" t="s">
        <v>293</v>
      </c>
      <c r="J4238" s="5">
        <v>1</v>
      </c>
      <c r="K4238" s="5">
        <v>0</v>
      </c>
      <c r="L4238" s="5">
        <v>0</v>
      </c>
      <c r="M4238" s="5">
        <v>19</v>
      </c>
      <c r="N4238" s="5">
        <v>0</v>
      </c>
      <c r="O4238" s="5">
        <v>1</v>
      </c>
      <c r="P4238" s="5">
        <v>0</v>
      </c>
      <c r="Q4238" s="6">
        <v>5.83</v>
      </c>
      <c r="R4238" s="6">
        <v>5.83</v>
      </c>
      <c r="S4238" s="5">
        <v>0</v>
      </c>
      <c r="T4238" s="5">
        <v>0</v>
      </c>
      <c r="U4238" s="5">
        <v>0</v>
      </c>
      <c r="V4238" s="6">
        <v>5.83</v>
      </c>
      <c r="W4238" s="6">
        <v>1.93</v>
      </c>
      <c r="X4238" s="6">
        <v>0.7</v>
      </c>
      <c r="Y4238" s="5">
        <v>0</v>
      </c>
      <c r="Z4238" s="6">
        <v>5.83</v>
      </c>
      <c r="AA4238" s="6">
        <v>5.83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6">
        <v>5.83</v>
      </c>
      <c r="AI4238" s="6">
        <v>5.83</v>
      </c>
      <c r="AJ4238" s="5">
        <v>0</v>
      </c>
      <c r="AK4238" s="5">
        <v>0</v>
      </c>
      <c r="AL4238" s="6">
        <v>7.0000000000000007E-2</v>
      </c>
      <c r="AM4238" s="5">
        <v>0</v>
      </c>
      <c r="AN4238" s="5">
        <v>0</v>
      </c>
    </row>
    <row r="4239" spans="1:40" ht="13.5" customHeight="1" x14ac:dyDescent="0.15">
      <c r="A4239" s="4" t="s">
        <v>7979</v>
      </c>
      <c r="B4239" s="4" t="s">
        <v>41</v>
      </c>
      <c r="C4239" s="4" t="s">
        <v>7962</v>
      </c>
      <c r="D4239" s="4" t="s">
        <v>43</v>
      </c>
      <c r="E4239" s="4" t="s">
        <v>58</v>
      </c>
      <c r="F4239" s="4" t="s">
        <v>44</v>
      </c>
      <c r="G4239" s="4" t="s">
        <v>7963</v>
      </c>
      <c r="H4239" s="4" t="s">
        <v>7963</v>
      </c>
      <c r="I4239" s="4" t="s">
        <v>7980</v>
      </c>
      <c r="J4239" s="5">
        <v>3</v>
      </c>
      <c r="K4239" s="5">
        <v>0</v>
      </c>
      <c r="L4239" s="5">
        <v>0</v>
      </c>
      <c r="M4239" s="5">
        <v>29</v>
      </c>
      <c r="N4239" s="5">
        <v>0</v>
      </c>
      <c r="O4239" s="5">
        <v>0</v>
      </c>
      <c r="P4239" s="5">
        <v>0</v>
      </c>
      <c r="Q4239" s="6">
        <v>9.85</v>
      </c>
      <c r="R4239" s="6">
        <v>9.76</v>
      </c>
      <c r="S4239" s="6">
        <v>0.09</v>
      </c>
      <c r="T4239" s="5">
        <v>0</v>
      </c>
      <c r="U4239" s="5">
        <v>0</v>
      </c>
      <c r="V4239" s="6">
        <v>9.85</v>
      </c>
      <c r="W4239" s="6">
        <v>4.12</v>
      </c>
      <c r="X4239" s="6">
        <v>2.84</v>
      </c>
      <c r="Y4239" s="5">
        <v>0</v>
      </c>
      <c r="Z4239" s="6">
        <v>9.85</v>
      </c>
      <c r="AA4239" s="6">
        <v>9.76</v>
      </c>
      <c r="AB4239" s="6">
        <v>0.09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6">
        <v>9.85</v>
      </c>
      <c r="AI4239" s="6">
        <v>9.76</v>
      </c>
      <c r="AJ4239" s="6">
        <v>0.09</v>
      </c>
      <c r="AK4239" s="5">
        <v>0</v>
      </c>
      <c r="AL4239" s="6">
        <v>0.25</v>
      </c>
      <c r="AM4239" s="6">
        <v>0.14000000000000001</v>
      </c>
      <c r="AN4239" s="5">
        <v>0</v>
      </c>
    </row>
    <row r="4240" spans="1:40" ht="13.5" customHeight="1" x14ac:dyDescent="0.15">
      <c r="A4240" s="4" t="s">
        <v>7981</v>
      </c>
      <c r="B4240" s="4" t="s">
        <v>41</v>
      </c>
      <c r="C4240" s="4" t="s">
        <v>7962</v>
      </c>
      <c r="D4240" s="4" t="s">
        <v>43</v>
      </c>
      <c r="E4240" s="4" t="s">
        <v>278</v>
      </c>
      <c r="F4240" s="4" t="s">
        <v>44</v>
      </c>
      <c r="G4240" s="4" t="s">
        <v>7963</v>
      </c>
      <c r="H4240" s="4" t="s">
        <v>7963</v>
      </c>
      <c r="I4240" s="4" t="s">
        <v>7982</v>
      </c>
      <c r="J4240" s="5">
        <v>1</v>
      </c>
      <c r="K4240" s="5">
        <v>0</v>
      </c>
      <c r="L4240" s="5">
        <v>0</v>
      </c>
      <c r="M4240" s="5">
        <v>29</v>
      </c>
      <c r="N4240" s="5">
        <v>0</v>
      </c>
      <c r="O4240" s="5">
        <v>1</v>
      </c>
      <c r="P4240" s="5">
        <v>0</v>
      </c>
      <c r="Q4240" s="6">
        <v>18.64</v>
      </c>
      <c r="R4240" s="6">
        <v>13.01</v>
      </c>
      <c r="S4240" s="6">
        <v>5.63</v>
      </c>
      <c r="T4240" s="5">
        <v>0</v>
      </c>
      <c r="U4240" s="5">
        <v>0</v>
      </c>
      <c r="V4240" s="6">
        <v>18.64</v>
      </c>
      <c r="W4240" s="6">
        <v>4.92</v>
      </c>
      <c r="X4240" s="6">
        <v>3.39</v>
      </c>
      <c r="Y4240" s="5">
        <v>1</v>
      </c>
      <c r="Z4240" s="6">
        <v>18.64</v>
      </c>
      <c r="AA4240" s="6">
        <v>13.01</v>
      </c>
      <c r="AB4240" s="6">
        <v>5.63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6">
        <v>18.64</v>
      </c>
      <c r="AI4240" s="6">
        <v>13.01</v>
      </c>
      <c r="AJ4240" s="6">
        <v>5.63</v>
      </c>
      <c r="AK4240" s="5">
        <v>0</v>
      </c>
      <c r="AL4240" s="6">
        <v>0.05</v>
      </c>
      <c r="AM4240" s="6">
        <v>0.22</v>
      </c>
      <c r="AN4240" s="5">
        <v>0</v>
      </c>
    </row>
    <row r="4241" spans="1:40" ht="13.5" customHeight="1" x14ac:dyDescent="0.15">
      <c r="A4241" s="4" t="s">
        <v>7983</v>
      </c>
      <c r="B4241" s="4" t="s">
        <v>41</v>
      </c>
      <c r="C4241" s="4" t="s">
        <v>7962</v>
      </c>
      <c r="D4241" s="4" t="s">
        <v>43</v>
      </c>
      <c r="E4241" s="4" t="s">
        <v>281</v>
      </c>
      <c r="F4241" s="4" t="s">
        <v>44</v>
      </c>
      <c r="G4241" s="4" t="s">
        <v>7963</v>
      </c>
      <c r="H4241" s="4" t="s">
        <v>7963</v>
      </c>
      <c r="I4241" s="4" t="s">
        <v>1420</v>
      </c>
      <c r="J4241" s="5">
        <v>2</v>
      </c>
      <c r="K4241" s="5">
        <v>0</v>
      </c>
      <c r="L4241" s="5">
        <v>0</v>
      </c>
      <c r="M4241" s="5">
        <v>11</v>
      </c>
      <c r="N4241" s="5">
        <v>0</v>
      </c>
      <c r="O4241" s="5">
        <v>1</v>
      </c>
      <c r="P4241" s="5">
        <v>0</v>
      </c>
      <c r="Q4241" s="6">
        <v>4.78</v>
      </c>
      <c r="R4241" s="6">
        <v>4.46</v>
      </c>
      <c r="S4241" s="6">
        <v>0.33</v>
      </c>
      <c r="T4241" s="5">
        <v>0</v>
      </c>
      <c r="U4241" s="5">
        <v>0</v>
      </c>
      <c r="V4241" s="6">
        <v>4.78</v>
      </c>
      <c r="W4241" s="6">
        <v>1.59</v>
      </c>
      <c r="X4241" s="6">
        <v>2.29</v>
      </c>
      <c r="Y4241" s="5">
        <v>1</v>
      </c>
      <c r="Z4241" s="6">
        <v>4.78</v>
      </c>
      <c r="AA4241" s="6">
        <v>4.46</v>
      </c>
      <c r="AB4241" s="6">
        <v>0.33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6">
        <v>4.78</v>
      </c>
      <c r="AI4241" s="6">
        <v>4.46</v>
      </c>
      <c r="AJ4241" s="6">
        <v>0.33</v>
      </c>
      <c r="AK4241" s="5">
        <v>0</v>
      </c>
      <c r="AL4241" s="6">
        <v>0.01</v>
      </c>
      <c r="AM4241" s="6">
        <v>0.04</v>
      </c>
      <c r="AN4241" s="5">
        <v>0</v>
      </c>
    </row>
    <row r="4242" spans="1:40" ht="13.5" customHeight="1" x14ac:dyDescent="0.15">
      <c r="A4242" s="4" t="s">
        <v>7984</v>
      </c>
      <c r="B4242" s="4" t="s">
        <v>41</v>
      </c>
      <c r="C4242" s="4" t="s">
        <v>7962</v>
      </c>
      <c r="D4242" s="4" t="s">
        <v>43</v>
      </c>
      <c r="E4242" s="4" t="s">
        <v>313</v>
      </c>
      <c r="F4242" s="4" t="s">
        <v>44</v>
      </c>
      <c r="G4242" s="4" t="s">
        <v>7963</v>
      </c>
      <c r="H4242" s="4" t="s">
        <v>7963</v>
      </c>
      <c r="I4242" s="4" t="s">
        <v>7985</v>
      </c>
      <c r="J4242" s="5">
        <v>3</v>
      </c>
      <c r="K4242" s="5">
        <v>0</v>
      </c>
      <c r="L4242" s="5">
        <v>0</v>
      </c>
      <c r="M4242" s="5">
        <v>29</v>
      </c>
      <c r="N4242" s="5">
        <v>0</v>
      </c>
      <c r="O4242" s="5">
        <v>1</v>
      </c>
      <c r="P4242" s="5">
        <v>0</v>
      </c>
      <c r="Q4242" s="6">
        <v>14.07</v>
      </c>
      <c r="R4242" s="6">
        <v>8.5399999999999991</v>
      </c>
      <c r="S4242" s="6">
        <v>5.53</v>
      </c>
      <c r="T4242" s="5">
        <v>0</v>
      </c>
      <c r="U4242" s="5">
        <v>0</v>
      </c>
      <c r="V4242" s="6">
        <v>14.07</v>
      </c>
      <c r="W4242" s="6">
        <v>3.54</v>
      </c>
      <c r="X4242" s="6">
        <v>6.31</v>
      </c>
      <c r="Y4242" s="5">
        <v>1</v>
      </c>
      <c r="Z4242" s="6">
        <v>14.07</v>
      </c>
      <c r="AA4242" s="6">
        <v>8.5399999999999991</v>
      </c>
      <c r="AB4242" s="6">
        <v>5.53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6">
        <v>9.17</v>
      </c>
      <c r="AI4242" s="6">
        <v>8.5399999999999991</v>
      </c>
      <c r="AJ4242" s="6">
        <v>0.63</v>
      </c>
      <c r="AK4242" s="5">
        <v>0</v>
      </c>
      <c r="AL4242" s="6">
        <v>0.02</v>
      </c>
      <c r="AM4242" s="6">
        <v>0.09</v>
      </c>
      <c r="AN4242" s="5">
        <v>0</v>
      </c>
    </row>
    <row r="4243" spans="1:40" ht="13.5" customHeight="1" x14ac:dyDescent="0.15">
      <c r="A4243" s="4" t="s">
        <v>7986</v>
      </c>
      <c r="B4243" s="4" t="s">
        <v>41</v>
      </c>
      <c r="C4243" s="4" t="s">
        <v>7962</v>
      </c>
      <c r="D4243" s="4" t="s">
        <v>43</v>
      </c>
      <c r="E4243" s="4" t="s">
        <v>316</v>
      </c>
      <c r="F4243" s="4" t="s">
        <v>44</v>
      </c>
      <c r="G4243" s="4" t="s">
        <v>7963</v>
      </c>
      <c r="H4243" s="4" t="s">
        <v>7963</v>
      </c>
      <c r="I4243" s="4" t="s">
        <v>3701</v>
      </c>
      <c r="J4243" s="5">
        <v>2</v>
      </c>
      <c r="K4243" s="5">
        <v>0</v>
      </c>
      <c r="L4243" s="5">
        <v>0</v>
      </c>
      <c r="M4243" s="5">
        <v>19</v>
      </c>
      <c r="N4243" s="5">
        <v>0</v>
      </c>
      <c r="O4243" s="5">
        <v>1</v>
      </c>
      <c r="P4243" s="5">
        <v>0</v>
      </c>
      <c r="Q4243" s="6">
        <v>6.63</v>
      </c>
      <c r="R4243" s="6">
        <v>6.63</v>
      </c>
      <c r="S4243" s="5">
        <v>0</v>
      </c>
      <c r="T4243" s="5">
        <v>0</v>
      </c>
      <c r="U4243" s="5">
        <v>0</v>
      </c>
      <c r="V4243" s="6">
        <v>6.63</v>
      </c>
      <c r="W4243" s="6">
        <v>3.1</v>
      </c>
      <c r="X4243" s="6">
        <v>1.34</v>
      </c>
      <c r="Y4243" s="5">
        <v>1</v>
      </c>
      <c r="Z4243" s="6">
        <v>6.63</v>
      </c>
      <c r="AA4243" s="6">
        <v>6.63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6">
        <v>6.63</v>
      </c>
      <c r="AI4243" s="6">
        <v>6.63</v>
      </c>
      <c r="AJ4243" s="5">
        <v>0</v>
      </c>
      <c r="AK4243" s="5">
        <v>0</v>
      </c>
      <c r="AL4243" s="6">
        <v>0.01</v>
      </c>
      <c r="AM4243" s="6">
        <v>0.11</v>
      </c>
      <c r="AN4243" s="5">
        <v>0</v>
      </c>
    </row>
    <row r="4244" spans="1:40" ht="13.5" customHeight="1" x14ac:dyDescent="0.15">
      <c r="A4244" s="4" t="s">
        <v>7987</v>
      </c>
      <c r="B4244" s="4" t="s">
        <v>41</v>
      </c>
      <c r="C4244" s="4" t="s">
        <v>7962</v>
      </c>
      <c r="D4244" s="4" t="s">
        <v>43</v>
      </c>
      <c r="E4244" s="4" t="s">
        <v>319</v>
      </c>
      <c r="F4244" s="4" t="s">
        <v>44</v>
      </c>
      <c r="G4244" s="4" t="s">
        <v>7963</v>
      </c>
      <c r="H4244" s="4" t="s">
        <v>7963</v>
      </c>
      <c r="I4244" s="4" t="s">
        <v>7869</v>
      </c>
      <c r="J4244" s="5">
        <v>1</v>
      </c>
      <c r="K4244" s="5">
        <v>0</v>
      </c>
      <c r="L4244" s="5">
        <v>0</v>
      </c>
      <c r="M4244" s="5">
        <v>2</v>
      </c>
      <c r="N4244" s="5">
        <v>0</v>
      </c>
      <c r="O4244" s="5">
        <v>2</v>
      </c>
      <c r="P4244" s="5">
        <v>0</v>
      </c>
      <c r="Q4244" s="6">
        <v>1.79</v>
      </c>
      <c r="R4244" s="6">
        <v>0.23</v>
      </c>
      <c r="S4244" s="6">
        <v>1.56</v>
      </c>
      <c r="T4244" s="5">
        <v>0</v>
      </c>
      <c r="U4244" s="5">
        <v>0</v>
      </c>
      <c r="V4244" s="6">
        <v>1.79</v>
      </c>
      <c r="W4244" s="6">
        <v>0.04</v>
      </c>
      <c r="X4244" s="6">
        <v>0.26</v>
      </c>
      <c r="Y4244" s="5">
        <v>0</v>
      </c>
      <c r="Z4244" s="6">
        <v>1.79</v>
      </c>
      <c r="AA4244" s="6">
        <v>0.23</v>
      </c>
      <c r="AB4244" s="6">
        <v>1.56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6">
        <v>1.79</v>
      </c>
      <c r="AI4244" s="6">
        <v>0.23</v>
      </c>
      <c r="AJ4244" s="6">
        <v>1.56</v>
      </c>
      <c r="AK4244" s="5">
        <v>0</v>
      </c>
      <c r="AL4244" s="6">
        <v>0.02</v>
      </c>
      <c r="AM4244" s="6">
        <v>0.01</v>
      </c>
      <c r="AN4244" s="5">
        <v>0</v>
      </c>
    </row>
    <row r="4245" spans="1:40" ht="13.5" customHeight="1" x14ac:dyDescent="0.15">
      <c r="A4245" s="4" t="s">
        <v>7988</v>
      </c>
      <c r="B4245" s="4" t="s">
        <v>41</v>
      </c>
      <c r="C4245" s="4" t="s">
        <v>7962</v>
      </c>
      <c r="D4245" s="4" t="s">
        <v>43</v>
      </c>
      <c r="E4245" s="4" t="s">
        <v>322</v>
      </c>
      <c r="F4245" s="4" t="s">
        <v>44</v>
      </c>
      <c r="G4245" s="4" t="s">
        <v>7963</v>
      </c>
      <c r="H4245" s="4" t="s">
        <v>7963</v>
      </c>
      <c r="I4245" s="4" t="s">
        <v>7989</v>
      </c>
      <c r="J4245" s="5">
        <v>1</v>
      </c>
      <c r="K4245" s="5">
        <v>0</v>
      </c>
      <c r="L4245" s="5">
        <v>0</v>
      </c>
      <c r="M4245" s="5">
        <v>11</v>
      </c>
      <c r="N4245" s="5">
        <v>0</v>
      </c>
      <c r="O4245" s="5">
        <v>0</v>
      </c>
      <c r="P4245" s="5">
        <v>0</v>
      </c>
      <c r="Q4245" s="6">
        <v>6.54</v>
      </c>
      <c r="R4245" s="6">
        <v>1.57</v>
      </c>
      <c r="S4245" s="6">
        <v>4.96</v>
      </c>
      <c r="T4245" s="5">
        <v>0</v>
      </c>
      <c r="U4245" s="5">
        <v>0</v>
      </c>
      <c r="V4245" s="6">
        <v>6.54</v>
      </c>
      <c r="W4245" s="6">
        <v>0.28000000000000003</v>
      </c>
      <c r="X4245" s="6">
        <v>2.64</v>
      </c>
      <c r="Y4245" s="5">
        <v>0</v>
      </c>
      <c r="Z4245" s="6">
        <v>6.54</v>
      </c>
      <c r="AA4245" s="6">
        <v>1.57</v>
      </c>
      <c r="AB4245" s="6">
        <v>4.96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6">
        <v>6.54</v>
      </c>
      <c r="AI4245" s="6">
        <v>1.57</v>
      </c>
      <c r="AJ4245" s="6">
        <v>4.96</v>
      </c>
      <c r="AK4245" s="5">
        <v>0</v>
      </c>
      <c r="AL4245" s="6">
        <v>0.04</v>
      </c>
      <c r="AM4245" s="6">
        <v>0.04</v>
      </c>
      <c r="AN4245" s="5">
        <v>0</v>
      </c>
    </row>
    <row r="4246" spans="1:40" ht="13.5" customHeight="1" x14ac:dyDescent="0.15">
      <c r="A4246" s="4" t="s">
        <v>7990</v>
      </c>
      <c r="B4246" s="4" t="s">
        <v>41</v>
      </c>
      <c r="C4246" s="4" t="s">
        <v>7962</v>
      </c>
      <c r="D4246" s="4" t="s">
        <v>43</v>
      </c>
      <c r="E4246" s="4" t="s">
        <v>61</v>
      </c>
      <c r="F4246" s="4" t="s">
        <v>44</v>
      </c>
      <c r="G4246" s="4" t="s">
        <v>7963</v>
      </c>
      <c r="H4246" s="4" t="s">
        <v>7963</v>
      </c>
      <c r="I4246" s="4" t="s">
        <v>7991</v>
      </c>
      <c r="J4246" s="5">
        <v>4</v>
      </c>
      <c r="K4246" s="5">
        <v>0</v>
      </c>
      <c r="L4246" s="5">
        <v>0</v>
      </c>
      <c r="M4246" s="5">
        <v>46</v>
      </c>
      <c r="N4246" s="5">
        <v>0</v>
      </c>
      <c r="O4246" s="5">
        <v>4</v>
      </c>
      <c r="P4246" s="5">
        <v>0</v>
      </c>
      <c r="Q4246" s="5">
        <v>37.520000000000003</v>
      </c>
      <c r="R4246" s="6">
        <v>4.66</v>
      </c>
      <c r="S4246" s="6">
        <v>32.86</v>
      </c>
      <c r="T4246" s="5">
        <v>0</v>
      </c>
      <c r="U4246" s="5">
        <v>0</v>
      </c>
      <c r="V4246" s="6">
        <v>37.520000000000003</v>
      </c>
      <c r="W4246" s="6">
        <v>2.95</v>
      </c>
      <c r="X4246" s="6">
        <v>9.99</v>
      </c>
      <c r="Y4246" s="5">
        <v>0</v>
      </c>
      <c r="Z4246" s="6">
        <v>37.520000000000003</v>
      </c>
      <c r="AA4246" s="6">
        <v>4.66</v>
      </c>
      <c r="AB4246" s="6">
        <v>32.86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6">
        <v>37.520000000000003</v>
      </c>
      <c r="AI4246" s="6">
        <v>4.66</v>
      </c>
      <c r="AJ4246" s="6">
        <v>32.86</v>
      </c>
      <c r="AK4246" s="5">
        <v>0</v>
      </c>
      <c r="AL4246" s="6">
        <v>0.14000000000000001</v>
      </c>
      <c r="AM4246" s="6">
        <v>0.36</v>
      </c>
      <c r="AN4246" s="5">
        <v>0</v>
      </c>
    </row>
    <row r="4247" spans="1:40" ht="13.5" customHeight="1" x14ac:dyDescent="0.15">
      <c r="A4247" s="4" t="s">
        <v>7992</v>
      </c>
      <c r="B4247" s="4" t="s">
        <v>41</v>
      </c>
      <c r="C4247" s="4" t="s">
        <v>7962</v>
      </c>
      <c r="D4247" s="4" t="s">
        <v>43</v>
      </c>
      <c r="E4247" s="4" t="s">
        <v>64</v>
      </c>
      <c r="F4247" s="4" t="s">
        <v>44</v>
      </c>
      <c r="G4247" s="4" t="s">
        <v>7963</v>
      </c>
      <c r="H4247" s="4" t="s">
        <v>7963</v>
      </c>
      <c r="I4247" s="4" t="s">
        <v>7993</v>
      </c>
      <c r="J4247" s="5">
        <v>5</v>
      </c>
      <c r="K4247" s="5">
        <v>0</v>
      </c>
      <c r="L4247" s="5">
        <v>0</v>
      </c>
      <c r="M4247" s="5">
        <v>28</v>
      </c>
      <c r="N4247" s="5">
        <v>0</v>
      </c>
      <c r="O4247" s="5">
        <v>0</v>
      </c>
      <c r="P4247" s="5">
        <v>0</v>
      </c>
      <c r="Q4247" s="6">
        <v>30.63</v>
      </c>
      <c r="R4247" s="6">
        <v>0.2</v>
      </c>
      <c r="S4247" s="6">
        <v>30.43</v>
      </c>
      <c r="T4247" s="5">
        <v>0</v>
      </c>
      <c r="U4247" s="5">
        <v>0</v>
      </c>
      <c r="V4247" s="6">
        <v>30.63</v>
      </c>
      <c r="W4247" s="6">
        <v>0.33</v>
      </c>
      <c r="X4247" s="6">
        <v>8.5299999999999994</v>
      </c>
      <c r="Y4247" s="5">
        <v>1</v>
      </c>
      <c r="Z4247" s="6">
        <v>30.63</v>
      </c>
      <c r="AA4247" s="6">
        <v>0.2</v>
      </c>
      <c r="AB4247" s="6">
        <v>30.43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6">
        <v>12.53</v>
      </c>
      <c r="AI4247" s="6">
        <v>0.2</v>
      </c>
      <c r="AJ4247" s="6">
        <v>12.33</v>
      </c>
      <c r="AK4247" s="5">
        <v>0</v>
      </c>
      <c r="AL4247" s="5">
        <v>0</v>
      </c>
      <c r="AM4247" s="6">
        <v>0.14000000000000001</v>
      </c>
      <c r="AN4247" s="5">
        <v>0</v>
      </c>
    </row>
    <row r="4248" spans="1:40" ht="13.5" customHeight="1" x14ac:dyDescent="0.15">
      <c r="A4248" s="4" t="s">
        <v>7994</v>
      </c>
      <c r="B4248" s="4" t="s">
        <v>41</v>
      </c>
      <c r="C4248" s="4" t="s">
        <v>7962</v>
      </c>
      <c r="D4248" s="4" t="s">
        <v>43</v>
      </c>
      <c r="E4248" s="4" t="s">
        <v>67</v>
      </c>
      <c r="F4248" s="4" t="s">
        <v>44</v>
      </c>
      <c r="G4248" s="4" t="s">
        <v>7963</v>
      </c>
      <c r="H4248" s="4" t="s">
        <v>7963</v>
      </c>
      <c r="I4248" s="4" t="s">
        <v>7941</v>
      </c>
      <c r="J4248" s="5">
        <v>2</v>
      </c>
      <c r="K4248" s="5">
        <v>0</v>
      </c>
      <c r="L4248" s="5">
        <v>0</v>
      </c>
      <c r="M4248" s="5">
        <v>6</v>
      </c>
      <c r="N4248" s="5">
        <v>0</v>
      </c>
      <c r="O4248" s="5">
        <v>0</v>
      </c>
      <c r="P4248" s="5">
        <v>0</v>
      </c>
      <c r="Q4248" s="6">
        <v>5.81</v>
      </c>
      <c r="R4248" s="5">
        <v>0</v>
      </c>
      <c r="S4248" s="6">
        <v>5.81</v>
      </c>
      <c r="T4248" s="5">
        <v>0</v>
      </c>
      <c r="U4248" s="5">
        <v>0</v>
      </c>
      <c r="V4248" s="6">
        <v>5.81</v>
      </c>
      <c r="W4248" s="6">
        <v>0.31</v>
      </c>
      <c r="X4248" s="6">
        <v>1.18</v>
      </c>
      <c r="Y4248" s="5">
        <v>0</v>
      </c>
      <c r="Z4248" s="6">
        <v>5.81</v>
      </c>
      <c r="AA4248" s="5">
        <v>0</v>
      </c>
      <c r="AB4248" s="6">
        <v>5.81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6">
        <v>3.77</v>
      </c>
      <c r="AI4248" s="5">
        <v>0</v>
      </c>
      <c r="AJ4248" s="6">
        <v>3.77</v>
      </c>
      <c r="AK4248" s="5">
        <v>0</v>
      </c>
      <c r="AL4248" s="5">
        <v>0</v>
      </c>
      <c r="AM4248" s="6">
        <v>0.04</v>
      </c>
      <c r="AN4248" s="5">
        <v>0</v>
      </c>
    </row>
    <row r="4249" spans="1:40" ht="13.5" customHeight="1" x14ac:dyDescent="0.15">
      <c r="A4249" s="4" t="s">
        <v>7995</v>
      </c>
      <c r="B4249" s="4" t="s">
        <v>41</v>
      </c>
      <c r="C4249" s="4" t="s">
        <v>7962</v>
      </c>
      <c r="D4249" s="4" t="s">
        <v>43</v>
      </c>
      <c r="E4249" s="4" t="s">
        <v>70</v>
      </c>
      <c r="F4249" s="4" t="s">
        <v>44</v>
      </c>
      <c r="G4249" s="4" t="s">
        <v>7963</v>
      </c>
      <c r="H4249" s="4" t="s">
        <v>7963</v>
      </c>
      <c r="I4249" s="4" t="s">
        <v>7996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7997</v>
      </c>
      <c r="B4250" s="4" t="s">
        <v>41</v>
      </c>
      <c r="C4250" s="4" t="s">
        <v>7962</v>
      </c>
      <c r="D4250" s="4" t="s">
        <v>43</v>
      </c>
      <c r="E4250" s="4" t="s">
        <v>73</v>
      </c>
      <c r="F4250" s="4" t="s">
        <v>44</v>
      </c>
      <c r="G4250" s="4" t="s">
        <v>7963</v>
      </c>
      <c r="H4250" s="4" t="s">
        <v>7963</v>
      </c>
      <c r="I4250" s="4" t="s">
        <v>1525</v>
      </c>
      <c r="J4250" s="5">
        <v>1</v>
      </c>
      <c r="K4250" s="5">
        <v>0</v>
      </c>
      <c r="L4250" s="5">
        <v>0</v>
      </c>
      <c r="M4250" s="5">
        <v>1</v>
      </c>
      <c r="N4250" s="5">
        <v>0</v>
      </c>
      <c r="O4250" s="5">
        <v>0</v>
      </c>
      <c r="P4250" s="5">
        <v>0</v>
      </c>
      <c r="Q4250" s="6">
        <v>1.3</v>
      </c>
      <c r="R4250" s="6">
        <v>0.02</v>
      </c>
      <c r="S4250" s="6">
        <v>1.28</v>
      </c>
      <c r="T4250" s="5">
        <v>0</v>
      </c>
      <c r="U4250" s="5">
        <v>0</v>
      </c>
      <c r="V4250" s="6">
        <v>1.3</v>
      </c>
      <c r="W4250" s="6">
        <v>0.03</v>
      </c>
      <c r="X4250" s="6">
        <v>0.4</v>
      </c>
      <c r="Y4250" s="5">
        <v>1</v>
      </c>
      <c r="Z4250" s="6">
        <v>1.3</v>
      </c>
      <c r="AA4250" s="6">
        <v>0.02</v>
      </c>
      <c r="AB4250" s="6">
        <v>1.28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6">
        <v>1.3</v>
      </c>
      <c r="AI4250" s="6">
        <v>0.02</v>
      </c>
      <c r="AJ4250" s="6">
        <v>1.28</v>
      </c>
      <c r="AK4250" s="5">
        <v>0</v>
      </c>
      <c r="AL4250" s="5">
        <v>0</v>
      </c>
      <c r="AM4250" s="6">
        <v>0.01</v>
      </c>
      <c r="AN4250" s="5">
        <v>0</v>
      </c>
    </row>
    <row r="4251" spans="1:40" ht="13.5" customHeight="1" x14ac:dyDescent="0.15">
      <c r="A4251" s="4" t="s">
        <v>7998</v>
      </c>
      <c r="B4251" s="4" t="s">
        <v>41</v>
      </c>
      <c r="C4251" s="4" t="s">
        <v>7962</v>
      </c>
      <c r="D4251" s="4" t="s">
        <v>1781</v>
      </c>
      <c r="E4251" s="4" t="s">
        <v>42</v>
      </c>
      <c r="F4251" s="4" t="s">
        <v>44</v>
      </c>
      <c r="G4251" s="4" t="s">
        <v>7963</v>
      </c>
      <c r="H4251" s="4" t="s">
        <v>7963</v>
      </c>
      <c r="I4251" s="4"/>
      <c r="J4251" s="5">
        <v>0</v>
      </c>
      <c r="K4251" s="5">
        <v>0</v>
      </c>
      <c r="L4251" s="5">
        <v>0</v>
      </c>
      <c r="M4251" s="5">
        <v>0</v>
      </c>
      <c r="N4251" s="5">
        <v>0</v>
      </c>
      <c r="O4251" s="5">
        <v>0</v>
      </c>
      <c r="P4251" s="5">
        <v>0</v>
      </c>
      <c r="Q4251" s="5">
        <v>0</v>
      </c>
      <c r="R4251" s="5">
        <v>0</v>
      </c>
      <c r="S4251" s="5">
        <v>0</v>
      </c>
      <c r="T4251" s="5">
        <v>0</v>
      </c>
      <c r="U4251" s="5">
        <v>0</v>
      </c>
      <c r="V4251" s="5">
        <v>0</v>
      </c>
      <c r="W4251" s="5">
        <v>0</v>
      </c>
      <c r="X4251" s="5">
        <v>0</v>
      </c>
      <c r="Y4251" s="5">
        <v>0</v>
      </c>
      <c r="Z4251" s="5">
        <v>0</v>
      </c>
      <c r="AA4251" s="5">
        <v>0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7999</v>
      </c>
      <c r="B4252" s="4" t="s">
        <v>41</v>
      </c>
      <c r="C4252" s="4" t="s">
        <v>7962</v>
      </c>
      <c r="D4252" s="4" t="s">
        <v>1781</v>
      </c>
      <c r="E4252" s="4" t="s">
        <v>1783</v>
      </c>
      <c r="F4252" s="4" t="s">
        <v>44</v>
      </c>
      <c r="G4252" s="4" t="s">
        <v>7963</v>
      </c>
      <c r="H4252" s="4" t="s">
        <v>7963</v>
      </c>
      <c r="I4252" s="4"/>
      <c r="J4252" s="5">
        <v>0</v>
      </c>
      <c r="K4252" s="5">
        <v>0</v>
      </c>
      <c r="L4252" s="5">
        <v>0</v>
      </c>
      <c r="M4252" s="5">
        <v>0</v>
      </c>
      <c r="N4252" s="5">
        <v>0</v>
      </c>
      <c r="O4252" s="5">
        <v>0</v>
      </c>
      <c r="P4252" s="5">
        <v>0</v>
      </c>
      <c r="Q4252" s="5">
        <v>0</v>
      </c>
      <c r="R4252" s="5">
        <v>0</v>
      </c>
      <c r="S4252" s="5">
        <v>0</v>
      </c>
      <c r="T4252" s="5">
        <v>0</v>
      </c>
      <c r="U4252" s="5">
        <v>0</v>
      </c>
      <c r="V4252" s="5">
        <v>0</v>
      </c>
      <c r="W4252" s="5">
        <v>0</v>
      </c>
      <c r="X4252" s="5">
        <v>0</v>
      </c>
      <c r="Y4252" s="5">
        <v>0</v>
      </c>
      <c r="Z4252" s="5">
        <v>0</v>
      </c>
      <c r="AA4252" s="5">
        <v>0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8000</v>
      </c>
      <c r="B4253" s="4" t="s">
        <v>41</v>
      </c>
      <c r="C4253" s="4" t="s">
        <v>8001</v>
      </c>
      <c r="D4253" s="4" t="s">
        <v>43</v>
      </c>
      <c r="E4253" s="4" t="s">
        <v>42</v>
      </c>
      <c r="F4253" s="4" t="s">
        <v>44</v>
      </c>
      <c r="G4253" s="4" t="s">
        <v>8002</v>
      </c>
      <c r="H4253" s="4"/>
      <c r="I4253" s="4"/>
      <c r="J4253" s="5">
        <v>1</v>
      </c>
      <c r="K4253" s="5">
        <v>1</v>
      </c>
      <c r="L4253" s="5">
        <v>0</v>
      </c>
      <c r="M4253" s="5">
        <v>2217</v>
      </c>
      <c r="N4253" s="5">
        <v>0</v>
      </c>
      <c r="O4253" s="5">
        <v>1082</v>
      </c>
      <c r="P4253" s="5">
        <v>7</v>
      </c>
      <c r="Q4253" s="5">
        <v>985.28</v>
      </c>
      <c r="R4253" s="5">
        <v>985.28</v>
      </c>
      <c r="S4253" s="5">
        <v>0</v>
      </c>
      <c r="T4253" s="5">
        <v>0</v>
      </c>
      <c r="U4253" s="5">
        <v>0</v>
      </c>
      <c r="V4253" s="6">
        <v>344.53</v>
      </c>
      <c r="W4253" s="6">
        <v>202.3</v>
      </c>
      <c r="X4253" s="6">
        <v>85.6</v>
      </c>
      <c r="Y4253" s="5">
        <v>0</v>
      </c>
      <c r="Z4253" s="5">
        <v>985.28</v>
      </c>
      <c r="AA4253" s="5">
        <v>985.28</v>
      </c>
      <c r="AB4253" s="5">
        <v>0</v>
      </c>
      <c r="AC4253" s="5">
        <v>0</v>
      </c>
      <c r="AD4253" s="5">
        <v>985.28</v>
      </c>
      <c r="AE4253" s="5">
        <v>985.28</v>
      </c>
      <c r="AF4253" s="5">
        <v>0</v>
      </c>
      <c r="AG4253" s="5">
        <v>0</v>
      </c>
      <c r="AH4253" s="5">
        <v>985.28</v>
      </c>
      <c r="AI4253" s="6">
        <v>985.28</v>
      </c>
      <c r="AJ4253" s="5">
        <v>0</v>
      </c>
      <c r="AK4253" s="5">
        <v>0</v>
      </c>
      <c r="AL4253" s="6">
        <v>7.3</v>
      </c>
      <c r="AM4253" s="6">
        <v>6</v>
      </c>
      <c r="AN4253" s="5">
        <v>0</v>
      </c>
    </row>
    <row r="4254" spans="1:40" ht="13.5" customHeight="1" x14ac:dyDescent="0.15">
      <c r="A4254" s="4" t="s">
        <v>8003</v>
      </c>
      <c r="B4254" s="4" t="s">
        <v>41</v>
      </c>
      <c r="C4254" s="4" t="s">
        <v>8001</v>
      </c>
      <c r="D4254" s="4" t="s">
        <v>49</v>
      </c>
      <c r="E4254" s="4" t="s">
        <v>42</v>
      </c>
      <c r="F4254" s="4" t="s">
        <v>44</v>
      </c>
      <c r="G4254" s="4" t="s">
        <v>8002</v>
      </c>
      <c r="H4254" s="4" t="s">
        <v>8004</v>
      </c>
      <c r="I4254" s="4"/>
      <c r="J4254" s="5">
        <v>1</v>
      </c>
      <c r="K4254" s="5">
        <v>1</v>
      </c>
      <c r="L4254" s="5">
        <v>0</v>
      </c>
      <c r="M4254" s="5">
        <v>766</v>
      </c>
      <c r="N4254" s="5">
        <v>0</v>
      </c>
      <c r="O4254" s="5">
        <v>374</v>
      </c>
      <c r="P4254" s="5">
        <v>2</v>
      </c>
      <c r="Q4254" s="5">
        <v>340.43</v>
      </c>
      <c r="R4254" s="5">
        <v>340.43</v>
      </c>
      <c r="S4254" s="5">
        <v>0</v>
      </c>
      <c r="T4254" s="5">
        <v>0</v>
      </c>
      <c r="U4254" s="5">
        <v>0</v>
      </c>
      <c r="V4254" s="6">
        <v>119.04</v>
      </c>
      <c r="W4254" s="6">
        <v>69.900000000000006</v>
      </c>
      <c r="X4254" s="6">
        <v>29.58</v>
      </c>
      <c r="Y4254" s="5">
        <v>0</v>
      </c>
      <c r="Z4254" s="5">
        <v>340.43</v>
      </c>
      <c r="AA4254" s="5">
        <v>340.43</v>
      </c>
      <c r="AB4254" s="5">
        <v>0</v>
      </c>
      <c r="AC4254" s="5">
        <v>0</v>
      </c>
      <c r="AD4254" s="5">
        <v>340.43</v>
      </c>
      <c r="AE4254" s="5">
        <v>340.43</v>
      </c>
      <c r="AF4254" s="5">
        <v>0</v>
      </c>
      <c r="AG4254" s="5">
        <v>0</v>
      </c>
      <c r="AH4254" s="5">
        <v>340.43</v>
      </c>
      <c r="AI4254" s="6">
        <v>340.43</v>
      </c>
      <c r="AJ4254" s="5">
        <v>0</v>
      </c>
      <c r="AK4254" s="5">
        <v>0</v>
      </c>
      <c r="AL4254" s="6">
        <v>2.52</v>
      </c>
      <c r="AM4254" s="6">
        <v>2.0699999999999998</v>
      </c>
      <c r="AN4254" s="5">
        <v>0</v>
      </c>
    </row>
    <row r="4255" spans="1:40" ht="13.5" customHeight="1" x14ac:dyDescent="0.15">
      <c r="A4255" s="4" t="s">
        <v>8005</v>
      </c>
      <c r="B4255" s="4" t="s">
        <v>41</v>
      </c>
      <c r="C4255" s="4" t="s">
        <v>8001</v>
      </c>
      <c r="D4255" s="4" t="s">
        <v>49</v>
      </c>
      <c r="E4255" s="4" t="s">
        <v>199</v>
      </c>
      <c r="F4255" s="4" t="s">
        <v>44</v>
      </c>
      <c r="G4255" s="4" t="s">
        <v>8002</v>
      </c>
      <c r="H4255" s="4" t="s">
        <v>8004</v>
      </c>
      <c r="I4255" s="4" t="s">
        <v>4607</v>
      </c>
      <c r="J4255" s="5">
        <v>1</v>
      </c>
      <c r="K4255" s="5">
        <v>1</v>
      </c>
      <c r="L4255" s="5">
        <v>0</v>
      </c>
      <c r="M4255" s="5">
        <v>27</v>
      </c>
      <c r="N4255" s="5">
        <v>0</v>
      </c>
      <c r="O4255" s="5">
        <v>13</v>
      </c>
      <c r="P4255" s="5">
        <v>0</v>
      </c>
      <c r="Q4255" s="6">
        <v>12</v>
      </c>
      <c r="R4255" s="6">
        <v>12</v>
      </c>
      <c r="S4255" s="5">
        <v>0</v>
      </c>
      <c r="T4255" s="5">
        <v>0</v>
      </c>
      <c r="U4255" s="5">
        <v>0</v>
      </c>
      <c r="V4255" s="6">
        <v>4.2</v>
      </c>
      <c r="W4255" s="6">
        <v>2.46</v>
      </c>
      <c r="X4255" s="6">
        <v>1.04</v>
      </c>
      <c r="Y4255" s="5">
        <v>0</v>
      </c>
      <c r="Z4255" s="6">
        <v>12</v>
      </c>
      <c r="AA4255" s="6">
        <v>12</v>
      </c>
      <c r="AB4255" s="5">
        <v>0</v>
      </c>
      <c r="AC4255" s="5">
        <v>0</v>
      </c>
      <c r="AD4255" s="6">
        <v>12</v>
      </c>
      <c r="AE4255" s="6">
        <v>12</v>
      </c>
      <c r="AF4255" s="5">
        <v>0</v>
      </c>
      <c r="AG4255" s="5">
        <v>0</v>
      </c>
      <c r="AH4255" s="6">
        <v>12</v>
      </c>
      <c r="AI4255" s="6">
        <v>12</v>
      </c>
      <c r="AJ4255" s="5">
        <v>0</v>
      </c>
      <c r="AK4255" s="5">
        <v>0</v>
      </c>
      <c r="AL4255" s="6">
        <v>0.09</v>
      </c>
      <c r="AM4255" s="6">
        <v>7.0000000000000007E-2</v>
      </c>
      <c r="AN4255" s="5">
        <v>0</v>
      </c>
    </row>
    <row r="4256" spans="1:40" ht="13.5" customHeight="1" x14ac:dyDescent="0.15">
      <c r="A4256" s="4" t="s">
        <v>8006</v>
      </c>
      <c r="B4256" s="4" t="s">
        <v>41</v>
      </c>
      <c r="C4256" s="4" t="s">
        <v>8001</v>
      </c>
      <c r="D4256" s="4" t="s">
        <v>49</v>
      </c>
      <c r="E4256" s="4" t="s">
        <v>202</v>
      </c>
      <c r="F4256" s="4" t="s">
        <v>44</v>
      </c>
      <c r="G4256" s="4" t="s">
        <v>8002</v>
      </c>
      <c r="H4256" s="4" t="s">
        <v>8004</v>
      </c>
      <c r="I4256" s="4" t="s">
        <v>8007</v>
      </c>
      <c r="J4256" s="5">
        <v>1</v>
      </c>
      <c r="K4256" s="5">
        <v>1</v>
      </c>
      <c r="L4256" s="5">
        <v>0</v>
      </c>
      <c r="M4256" s="5">
        <v>26</v>
      </c>
      <c r="N4256" s="5">
        <v>0</v>
      </c>
      <c r="O4256" s="5">
        <v>12</v>
      </c>
      <c r="P4256" s="5">
        <v>0</v>
      </c>
      <c r="Q4256" s="6">
        <v>11.37</v>
      </c>
      <c r="R4256" s="6">
        <v>11.37</v>
      </c>
      <c r="S4256" s="5">
        <v>0</v>
      </c>
      <c r="T4256" s="5">
        <v>0</v>
      </c>
      <c r="U4256" s="5">
        <v>0</v>
      </c>
      <c r="V4256" s="6">
        <v>3.98</v>
      </c>
      <c r="W4256" s="6">
        <v>2.33</v>
      </c>
      <c r="X4256" s="6">
        <v>0.99</v>
      </c>
      <c r="Y4256" s="5">
        <v>0</v>
      </c>
      <c r="Z4256" s="6">
        <v>11.37</v>
      </c>
      <c r="AA4256" s="6">
        <v>11.37</v>
      </c>
      <c r="AB4256" s="5">
        <v>0</v>
      </c>
      <c r="AC4256" s="5">
        <v>0</v>
      </c>
      <c r="AD4256" s="6">
        <v>11.37</v>
      </c>
      <c r="AE4256" s="6">
        <v>11.37</v>
      </c>
      <c r="AF4256" s="5">
        <v>0</v>
      </c>
      <c r="AG4256" s="5">
        <v>0</v>
      </c>
      <c r="AH4256" s="6">
        <v>11.37</v>
      </c>
      <c r="AI4256" s="6">
        <v>11.37</v>
      </c>
      <c r="AJ4256" s="5">
        <v>0</v>
      </c>
      <c r="AK4256" s="5">
        <v>0</v>
      </c>
      <c r="AL4256" s="6">
        <v>0.08</v>
      </c>
      <c r="AM4256" s="6">
        <v>7.0000000000000007E-2</v>
      </c>
      <c r="AN4256" s="5">
        <v>0</v>
      </c>
    </row>
    <row r="4257" spans="1:40" ht="13.5" customHeight="1" x14ac:dyDescent="0.15">
      <c r="A4257" s="4" t="s">
        <v>8008</v>
      </c>
      <c r="B4257" s="4" t="s">
        <v>41</v>
      </c>
      <c r="C4257" s="4" t="s">
        <v>8001</v>
      </c>
      <c r="D4257" s="4" t="s">
        <v>49</v>
      </c>
      <c r="E4257" s="4" t="s">
        <v>205</v>
      </c>
      <c r="F4257" s="4" t="s">
        <v>44</v>
      </c>
      <c r="G4257" s="4" t="s">
        <v>8002</v>
      </c>
      <c r="H4257" s="4" t="s">
        <v>8004</v>
      </c>
      <c r="I4257" s="4" t="s">
        <v>8009</v>
      </c>
      <c r="J4257" s="5">
        <v>1</v>
      </c>
      <c r="K4257" s="5">
        <v>1</v>
      </c>
      <c r="L4257" s="5">
        <v>0</v>
      </c>
      <c r="M4257" s="5">
        <v>68</v>
      </c>
      <c r="N4257" s="5">
        <v>0</v>
      </c>
      <c r="O4257" s="5">
        <v>33</v>
      </c>
      <c r="P4257" s="5">
        <v>0</v>
      </c>
      <c r="Q4257" s="6">
        <v>30.32</v>
      </c>
      <c r="R4257" s="6">
        <v>30.32</v>
      </c>
      <c r="S4257" s="5">
        <v>0</v>
      </c>
      <c r="T4257" s="5">
        <v>0</v>
      </c>
      <c r="U4257" s="5">
        <v>0</v>
      </c>
      <c r="V4257" s="6">
        <v>10.6</v>
      </c>
      <c r="W4257" s="6">
        <v>6.22</v>
      </c>
      <c r="X4257" s="6">
        <v>2.63</v>
      </c>
      <c r="Y4257" s="5">
        <v>0</v>
      </c>
      <c r="Z4257" s="6">
        <v>30.32</v>
      </c>
      <c r="AA4257" s="6">
        <v>30.32</v>
      </c>
      <c r="AB4257" s="5">
        <v>0</v>
      </c>
      <c r="AC4257" s="5">
        <v>0</v>
      </c>
      <c r="AD4257" s="6">
        <v>30.32</v>
      </c>
      <c r="AE4257" s="6">
        <v>30.32</v>
      </c>
      <c r="AF4257" s="5">
        <v>0</v>
      </c>
      <c r="AG4257" s="5">
        <v>0</v>
      </c>
      <c r="AH4257" s="6">
        <v>30.32</v>
      </c>
      <c r="AI4257" s="6">
        <v>30.32</v>
      </c>
      <c r="AJ4257" s="5">
        <v>0</v>
      </c>
      <c r="AK4257" s="5">
        <v>0</v>
      </c>
      <c r="AL4257" s="6">
        <v>0.22</v>
      </c>
      <c r="AM4257" s="6">
        <v>0.18</v>
      </c>
      <c r="AN4257" s="5">
        <v>0</v>
      </c>
    </row>
    <row r="4258" spans="1:40" ht="13.5" customHeight="1" x14ac:dyDescent="0.15">
      <c r="A4258" s="4" t="s">
        <v>8010</v>
      </c>
      <c r="B4258" s="4" t="s">
        <v>41</v>
      </c>
      <c r="C4258" s="4" t="s">
        <v>8001</v>
      </c>
      <c r="D4258" s="4" t="s">
        <v>49</v>
      </c>
      <c r="E4258" s="4" t="s">
        <v>193</v>
      </c>
      <c r="F4258" s="4" t="s">
        <v>44</v>
      </c>
      <c r="G4258" s="4" t="s">
        <v>8002</v>
      </c>
      <c r="H4258" s="4" t="s">
        <v>8004</v>
      </c>
      <c r="I4258" s="4" t="s">
        <v>8011</v>
      </c>
      <c r="J4258" s="5">
        <v>1</v>
      </c>
      <c r="K4258" s="5">
        <v>1</v>
      </c>
      <c r="L4258" s="5">
        <v>0</v>
      </c>
      <c r="M4258" s="5">
        <v>28</v>
      </c>
      <c r="N4258" s="5">
        <v>0</v>
      </c>
      <c r="O4258" s="5">
        <v>14</v>
      </c>
      <c r="P4258" s="5">
        <v>0</v>
      </c>
      <c r="Q4258" s="5">
        <v>12.63</v>
      </c>
      <c r="R4258" s="6">
        <v>12.63</v>
      </c>
      <c r="S4258" s="5">
        <v>0</v>
      </c>
      <c r="T4258" s="5">
        <v>0</v>
      </c>
      <c r="U4258" s="5">
        <v>0</v>
      </c>
      <c r="V4258" s="6">
        <v>4.42</v>
      </c>
      <c r="W4258" s="6">
        <v>2.59</v>
      </c>
      <c r="X4258" s="6">
        <v>1.1000000000000001</v>
      </c>
      <c r="Y4258" s="5">
        <v>0</v>
      </c>
      <c r="Z4258" s="5">
        <v>12.63</v>
      </c>
      <c r="AA4258" s="6">
        <v>12.63</v>
      </c>
      <c r="AB4258" s="5">
        <v>0</v>
      </c>
      <c r="AC4258" s="5">
        <v>0</v>
      </c>
      <c r="AD4258" s="6">
        <v>12.63</v>
      </c>
      <c r="AE4258" s="6">
        <v>12.63</v>
      </c>
      <c r="AF4258" s="5">
        <v>0</v>
      </c>
      <c r="AG4258" s="5">
        <v>0</v>
      </c>
      <c r="AH4258" s="6">
        <v>12.63</v>
      </c>
      <c r="AI4258" s="6">
        <v>12.63</v>
      </c>
      <c r="AJ4258" s="5">
        <v>0</v>
      </c>
      <c r="AK4258" s="5">
        <v>0</v>
      </c>
      <c r="AL4258" s="6">
        <v>0.09</v>
      </c>
      <c r="AM4258" s="6">
        <v>0.08</v>
      </c>
      <c r="AN4258" s="5">
        <v>0</v>
      </c>
    </row>
    <row r="4259" spans="1:40" ht="13.5" customHeight="1" x14ac:dyDescent="0.15">
      <c r="A4259" s="4" t="s">
        <v>8012</v>
      </c>
      <c r="B4259" s="4" t="s">
        <v>41</v>
      </c>
      <c r="C4259" s="4" t="s">
        <v>8001</v>
      </c>
      <c r="D4259" s="4" t="s">
        <v>49</v>
      </c>
      <c r="E4259" s="4" t="s">
        <v>210</v>
      </c>
      <c r="F4259" s="4" t="s">
        <v>44</v>
      </c>
      <c r="G4259" s="4" t="s">
        <v>8002</v>
      </c>
      <c r="H4259" s="4" t="s">
        <v>8004</v>
      </c>
      <c r="I4259" s="4" t="s">
        <v>8013</v>
      </c>
      <c r="J4259" s="5">
        <v>1</v>
      </c>
      <c r="K4259" s="5">
        <v>1</v>
      </c>
      <c r="L4259" s="5">
        <v>0</v>
      </c>
      <c r="M4259" s="5">
        <v>33</v>
      </c>
      <c r="N4259" s="5">
        <v>0</v>
      </c>
      <c r="O4259" s="5">
        <v>16</v>
      </c>
      <c r="P4259" s="5">
        <v>0</v>
      </c>
      <c r="Q4259" s="6">
        <v>14.53</v>
      </c>
      <c r="R4259" s="6">
        <v>14.53</v>
      </c>
      <c r="S4259" s="5">
        <v>0</v>
      </c>
      <c r="T4259" s="5">
        <v>0</v>
      </c>
      <c r="U4259" s="5">
        <v>0</v>
      </c>
      <c r="V4259" s="6">
        <v>5.08</v>
      </c>
      <c r="W4259" s="6">
        <v>2.98</v>
      </c>
      <c r="X4259" s="6">
        <v>1.26</v>
      </c>
      <c r="Y4259" s="5">
        <v>0</v>
      </c>
      <c r="Z4259" s="6">
        <v>14.53</v>
      </c>
      <c r="AA4259" s="6">
        <v>14.53</v>
      </c>
      <c r="AB4259" s="5">
        <v>0</v>
      </c>
      <c r="AC4259" s="5">
        <v>0</v>
      </c>
      <c r="AD4259" s="6">
        <v>14.53</v>
      </c>
      <c r="AE4259" s="6">
        <v>14.53</v>
      </c>
      <c r="AF4259" s="5">
        <v>0</v>
      </c>
      <c r="AG4259" s="5">
        <v>0</v>
      </c>
      <c r="AH4259" s="6">
        <v>14.53</v>
      </c>
      <c r="AI4259" s="6">
        <v>14.53</v>
      </c>
      <c r="AJ4259" s="5">
        <v>0</v>
      </c>
      <c r="AK4259" s="5">
        <v>0</v>
      </c>
      <c r="AL4259" s="6">
        <v>0.11</v>
      </c>
      <c r="AM4259" s="6">
        <v>0.09</v>
      </c>
      <c r="AN4259" s="5">
        <v>0</v>
      </c>
    </row>
    <row r="4260" spans="1:40" ht="13.5" customHeight="1" x14ac:dyDescent="0.15">
      <c r="A4260" s="4" t="s">
        <v>8014</v>
      </c>
      <c r="B4260" s="4" t="s">
        <v>41</v>
      </c>
      <c r="C4260" s="4" t="s">
        <v>8001</v>
      </c>
      <c r="D4260" s="4" t="s">
        <v>49</v>
      </c>
      <c r="E4260" s="4" t="s">
        <v>52</v>
      </c>
      <c r="F4260" s="4" t="s">
        <v>44</v>
      </c>
      <c r="G4260" s="4" t="s">
        <v>8002</v>
      </c>
      <c r="H4260" s="4" t="s">
        <v>8004</v>
      </c>
      <c r="I4260" s="4" t="s">
        <v>2877</v>
      </c>
      <c r="J4260" s="5">
        <v>1</v>
      </c>
      <c r="K4260" s="5">
        <v>1</v>
      </c>
      <c r="L4260" s="5">
        <v>0</v>
      </c>
      <c r="M4260" s="5">
        <v>36</v>
      </c>
      <c r="N4260" s="5">
        <v>0</v>
      </c>
      <c r="O4260" s="5">
        <v>17</v>
      </c>
      <c r="P4260" s="5">
        <v>0</v>
      </c>
      <c r="Q4260" s="6">
        <v>15.79</v>
      </c>
      <c r="R4260" s="6">
        <v>15.79</v>
      </c>
      <c r="S4260" s="5">
        <v>0</v>
      </c>
      <c r="T4260" s="5">
        <v>0</v>
      </c>
      <c r="U4260" s="5">
        <v>0</v>
      </c>
      <c r="V4260" s="6">
        <v>5.52</v>
      </c>
      <c r="W4260" s="6">
        <v>3.24</v>
      </c>
      <c r="X4260" s="6">
        <v>1.37</v>
      </c>
      <c r="Y4260" s="5">
        <v>0</v>
      </c>
      <c r="Z4260" s="6">
        <v>15.79</v>
      </c>
      <c r="AA4260" s="6">
        <v>15.79</v>
      </c>
      <c r="AB4260" s="5">
        <v>0</v>
      </c>
      <c r="AC4260" s="5">
        <v>0</v>
      </c>
      <c r="AD4260" s="6">
        <v>15.79</v>
      </c>
      <c r="AE4260" s="6">
        <v>15.79</v>
      </c>
      <c r="AF4260" s="5">
        <v>0</v>
      </c>
      <c r="AG4260" s="5">
        <v>0</v>
      </c>
      <c r="AH4260" s="6">
        <v>15.79</v>
      </c>
      <c r="AI4260" s="6">
        <v>15.79</v>
      </c>
      <c r="AJ4260" s="5">
        <v>0</v>
      </c>
      <c r="AK4260" s="5">
        <v>0</v>
      </c>
      <c r="AL4260" s="6">
        <v>0.12</v>
      </c>
      <c r="AM4260" s="6">
        <v>0.1</v>
      </c>
      <c r="AN4260" s="5">
        <v>0</v>
      </c>
    </row>
    <row r="4261" spans="1:40" ht="13.5" customHeight="1" x14ac:dyDescent="0.15">
      <c r="A4261" s="4" t="s">
        <v>8015</v>
      </c>
      <c r="B4261" s="4" t="s">
        <v>41</v>
      </c>
      <c r="C4261" s="4" t="s">
        <v>8001</v>
      </c>
      <c r="D4261" s="4" t="s">
        <v>49</v>
      </c>
      <c r="E4261" s="4" t="s">
        <v>228</v>
      </c>
      <c r="F4261" s="4" t="s">
        <v>44</v>
      </c>
      <c r="G4261" s="4" t="s">
        <v>8002</v>
      </c>
      <c r="H4261" s="4" t="s">
        <v>8004</v>
      </c>
      <c r="I4261" s="4" t="s">
        <v>975</v>
      </c>
      <c r="J4261" s="5">
        <v>1</v>
      </c>
      <c r="K4261" s="5">
        <v>1</v>
      </c>
      <c r="L4261" s="5">
        <v>0</v>
      </c>
      <c r="M4261" s="5">
        <v>11</v>
      </c>
      <c r="N4261" s="5">
        <v>0</v>
      </c>
      <c r="O4261" s="5">
        <v>6</v>
      </c>
      <c r="P4261" s="5">
        <v>0</v>
      </c>
      <c r="Q4261" s="6">
        <v>5.05</v>
      </c>
      <c r="R4261" s="6">
        <v>5.05</v>
      </c>
      <c r="S4261" s="5">
        <v>0</v>
      </c>
      <c r="T4261" s="5">
        <v>0</v>
      </c>
      <c r="U4261" s="5">
        <v>0</v>
      </c>
      <c r="V4261" s="6">
        <v>1.77</v>
      </c>
      <c r="W4261" s="6">
        <v>1.04</v>
      </c>
      <c r="X4261" s="6">
        <v>0.44</v>
      </c>
      <c r="Y4261" s="5">
        <v>0</v>
      </c>
      <c r="Z4261" s="6">
        <v>5.05</v>
      </c>
      <c r="AA4261" s="6">
        <v>5.05</v>
      </c>
      <c r="AB4261" s="5">
        <v>0</v>
      </c>
      <c r="AC4261" s="5">
        <v>0</v>
      </c>
      <c r="AD4261" s="6">
        <v>5.05</v>
      </c>
      <c r="AE4261" s="6">
        <v>5.05</v>
      </c>
      <c r="AF4261" s="5">
        <v>0</v>
      </c>
      <c r="AG4261" s="5">
        <v>0</v>
      </c>
      <c r="AH4261" s="6">
        <v>5.05</v>
      </c>
      <c r="AI4261" s="6">
        <v>5.05</v>
      </c>
      <c r="AJ4261" s="5">
        <v>0</v>
      </c>
      <c r="AK4261" s="5">
        <v>0</v>
      </c>
      <c r="AL4261" s="6">
        <v>0.04</v>
      </c>
      <c r="AM4261" s="6">
        <v>0.03</v>
      </c>
      <c r="AN4261" s="5">
        <v>0</v>
      </c>
    </row>
    <row r="4262" spans="1:40" ht="13.5" customHeight="1" x14ac:dyDescent="0.15">
      <c r="A4262" s="4" t="s">
        <v>8016</v>
      </c>
      <c r="B4262" s="4" t="s">
        <v>41</v>
      </c>
      <c r="C4262" s="4" t="s">
        <v>8001</v>
      </c>
      <c r="D4262" s="4" t="s">
        <v>49</v>
      </c>
      <c r="E4262" s="4" t="s">
        <v>55</v>
      </c>
      <c r="F4262" s="4" t="s">
        <v>44</v>
      </c>
      <c r="G4262" s="4" t="s">
        <v>8002</v>
      </c>
      <c r="H4262" s="4" t="s">
        <v>8004</v>
      </c>
      <c r="I4262" s="4" t="s">
        <v>8017</v>
      </c>
      <c r="J4262" s="5">
        <v>1</v>
      </c>
      <c r="K4262" s="5">
        <v>1</v>
      </c>
      <c r="L4262" s="5">
        <v>0</v>
      </c>
      <c r="M4262" s="5">
        <v>26</v>
      </c>
      <c r="N4262" s="5">
        <v>0</v>
      </c>
      <c r="O4262" s="5">
        <v>12</v>
      </c>
      <c r="P4262" s="5">
        <v>0</v>
      </c>
      <c r="Q4262" s="6">
        <v>11.37</v>
      </c>
      <c r="R4262" s="6">
        <v>11.37</v>
      </c>
      <c r="S4262" s="5">
        <v>0</v>
      </c>
      <c r="T4262" s="5">
        <v>0</v>
      </c>
      <c r="U4262" s="5">
        <v>0</v>
      </c>
      <c r="V4262" s="6">
        <v>3.98</v>
      </c>
      <c r="W4262" s="6">
        <v>2.33</v>
      </c>
      <c r="X4262" s="6">
        <v>0.99</v>
      </c>
      <c r="Y4262" s="5">
        <v>0</v>
      </c>
      <c r="Z4262" s="6">
        <v>11.37</v>
      </c>
      <c r="AA4262" s="6">
        <v>11.37</v>
      </c>
      <c r="AB4262" s="5">
        <v>0</v>
      </c>
      <c r="AC4262" s="5">
        <v>0</v>
      </c>
      <c r="AD4262" s="6">
        <v>11.37</v>
      </c>
      <c r="AE4262" s="6">
        <v>11.37</v>
      </c>
      <c r="AF4262" s="5">
        <v>0</v>
      </c>
      <c r="AG4262" s="5">
        <v>0</v>
      </c>
      <c r="AH4262" s="6">
        <v>11.37</v>
      </c>
      <c r="AI4262" s="6">
        <v>11.37</v>
      </c>
      <c r="AJ4262" s="5">
        <v>0</v>
      </c>
      <c r="AK4262" s="5">
        <v>0</v>
      </c>
      <c r="AL4262" s="6">
        <v>0.08</v>
      </c>
      <c r="AM4262" s="6">
        <v>7.0000000000000007E-2</v>
      </c>
      <c r="AN4262" s="5">
        <v>0</v>
      </c>
    </row>
    <row r="4263" spans="1:40" ht="13.5" customHeight="1" x14ac:dyDescent="0.15">
      <c r="A4263" s="4" t="s">
        <v>8018</v>
      </c>
      <c r="B4263" s="4" t="s">
        <v>41</v>
      </c>
      <c r="C4263" s="4" t="s">
        <v>8001</v>
      </c>
      <c r="D4263" s="4" t="s">
        <v>49</v>
      </c>
      <c r="E4263" s="4" t="s">
        <v>250</v>
      </c>
      <c r="F4263" s="4" t="s">
        <v>44</v>
      </c>
      <c r="G4263" s="4" t="s">
        <v>8002</v>
      </c>
      <c r="H4263" s="4" t="s">
        <v>8004</v>
      </c>
      <c r="I4263" s="4" t="s">
        <v>4759</v>
      </c>
      <c r="J4263" s="5">
        <v>1</v>
      </c>
      <c r="K4263" s="5">
        <v>1</v>
      </c>
      <c r="L4263" s="5">
        <v>0</v>
      </c>
      <c r="M4263" s="5">
        <v>38</v>
      </c>
      <c r="N4263" s="5">
        <v>0</v>
      </c>
      <c r="O4263" s="5">
        <v>19</v>
      </c>
      <c r="P4263" s="5">
        <v>0</v>
      </c>
      <c r="Q4263" s="6">
        <v>17.05</v>
      </c>
      <c r="R4263" s="5">
        <v>17.05</v>
      </c>
      <c r="S4263" s="5">
        <v>0</v>
      </c>
      <c r="T4263" s="5">
        <v>0</v>
      </c>
      <c r="U4263" s="5">
        <v>0</v>
      </c>
      <c r="V4263" s="6">
        <v>5.96</v>
      </c>
      <c r="W4263" s="6">
        <v>3.5</v>
      </c>
      <c r="X4263" s="6">
        <v>1.48</v>
      </c>
      <c r="Y4263" s="5">
        <v>0</v>
      </c>
      <c r="Z4263" s="6">
        <v>17.05</v>
      </c>
      <c r="AA4263" s="5">
        <v>17.05</v>
      </c>
      <c r="AB4263" s="5">
        <v>0</v>
      </c>
      <c r="AC4263" s="5">
        <v>0</v>
      </c>
      <c r="AD4263" s="6">
        <v>17.05</v>
      </c>
      <c r="AE4263" s="6">
        <v>17.05</v>
      </c>
      <c r="AF4263" s="5">
        <v>0</v>
      </c>
      <c r="AG4263" s="5">
        <v>0</v>
      </c>
      <c r="AH4263" s="6">
        <v>17.05</v>
      </c>
      <c r="AI4263" s="6">
        <v>17.05</v>
      </c>
      <c r="AJ4263" s="5">
        <v>0</v>
      </c>
      <c r="AK4263" s="5">
        <v>0</v>
      </c>
      <c r="AL4263" s="6">
        <v>0.13</v>
      </c>
      <c r="AM4263" s="6">
        <v>0.1</v>
      </c>
      <c r="AN4263" s="5">
        <v>0</v>
      </c>
    </row>
    <row r="4264" spans="1:40" ht="13.5" customHeight="1" x14ac:dyDescent="0.15">
      <c r="A4264" s="4" t="s">
        <v>8019</v>
      </c>
      <c r="B4264" s="4" t="s">
        <v>41</v>
      </c>
      <c r="C4264" s="4" t="s">
        <v>8001</v>
      </c>
      <c r="D4264" s="4" t="s">
        <v>49</v>
      </c>
      <c r="E4264" s="4" t="s">
        <v>58</v>
      </c>
      <c r="F4264" s="4" t="s">
        <v>44</v>
      </c>
      <c r="G4264" s="4" t="s">
        <v>8002</v>
      </c>
      <c r="H4264" s="4" t="s">
        <v>8004</v>
      </c>
      <c r="I4264" s="4" t="s">
        <v>3243</v>
      </c>
      <c r="J4264" s="5">
        <v>1</v>
      </c>
      <c r="K4264" s="5">
        <v>1</v>
      </c>
      <c r="L4264" s="5">
        <v>0</v>
      </c>
      <c r="M4264" s="5">
        <v>51</v>
      </c>
      <c r="N4264" s="5">
        <v>0</v>
      </c>
      <c r="O4264" s="5">
        <v>25</v>
      </c>
      <c r="P4264" s="5">
        <v>0</v>
      </c>
      <c r="Q4264" s="6">
        <v>22.74</v>
      </c>
      <c r="R4264" s="6">
        <v>22.74</v>
      </c>
      <c r="S4264" s="5">
        <v>0</v>
      </c>
      <c r="T4264" s="5">
        <v>0</v>
      </c>
      <c r="U4264" s="5">
        <v>0</v>
      </c>
      <c r="V4264" s="6">
        <v>7.95</v>
      </c>
      <c r="W4264" s="6">
        <v>4.67</v>
      </c>
      <c r="X4264" s="6">
        <v>1.98</v>
      </c>
      <c r="Y4264" s="5">
        <v>0</v>
      </c>
      <c r="Z4264" s="6">
        <v>22.74</v>
      </c>
      <c r="AA4264" s="6">
        <v>22.74</v>
      </c>
      <c r="AB4264" s="5">
        <v>0</v>
      </c>
      <c r="AC4264" s="5">
        <v>0</v>
      </c>
      <c r="AD4264" s="6">
        <v>22.74</v>
      </c>
      <c r="AE4264" s="6">
        <v>22.74</v>
      </c>
      <c r="AF4264" s="5">
        <v>0</v>
      </c>
      <c r="AG4264" s="5">
        <v>0</v>
      </c>
      <c r="AH4264" s="6">
        <v>22.74</v>
      </c>
      <c r="AI4264" s="6">
        <v>22.74</v>
      </c>
      <c r="AJ4264" s="5">
        <v>0</v>
      </c>
      <c r="AK4264" s="5">
        <v>0</v>
      </c>
      <c r="AL4264" s="6">
        <v>0.17</v>
      </c>
      <c r="AM4264" s="6">
        <v>0.14000000000000001</v>
      </c>
      <c r="AN4264" s="5">
        <v>0</v>
      </c>
    </row>
    <row r="4265" spans="1:40" ht="13.5" customHeight="1" x14ac:dyDescent="0.15">
      <c r="A4265" s="4" t="s">
        <v>8020</v>
      </c>
      <c r="B4265" s="4" t="s">
        <v>41</v>
      </c>
      <c r="C4265" s="4" t="s">
        <v>8001</v>
      </c>
      <c r="D4265" s="4" t="s">
        <v>49</v>
      </c>
      <c r="E4265" s="4" t="s">
        <v>278</v>
      </c>
      <c r="F4265" s="4" t="s">
        <v>44</v>
      </c>
      <c r="G4265" s="4" t="s">
        <v>8002</v>
      </c>
      <c r="H4265" s="4" t="s">
        <v>8004</v>
      </c>
      <c r="I4265" s="4" t="s">
        <v>463</v>
      </c>
      <c r="J4265" s="5">
        <v>1</v>
      </c>
      <c r="K4265" s="5">
        <v>1</v>
      </c>
      <c r="L4265" s="5">
        <v>0</v>
      </c>
      <c r="M4265" s="5">
        <v>38</v>
      </c>
      <c r="N4265" s="5">
        <v>0</v>
      </c>
      <c r="O4265" s="5">
        <v>19</v>
      </c>
      <c r="P4265" s="5">
        <v>0</v>
      </c>
      <c r="Q4265" s="6">
        <v>17.05</v>
      </c>
      <c r="R4265" s="5">
        <v>17.05</v>
      </c>
      <c r="S4265" s="5">
        <v>0</v>
      </c>
      <c r="T4265" s="5">
        <v>0</v>
      </c>
      <c r="U4265" s="5">
        <v>0</v>
      </c>
      <c r="V4265" s="6">
        <v>5.96</v>
      </c>
      <c r="W4265" s="6">
        <v>3.5</v>
      </c>
      <c r="X4265" s="6">
        <v>1.48</v>
      </c>
      <c r="Y4265" s="5">
        <v>0</v>
      </c>
      <c r="Z4265" s="6">
        <v>17.05</v>
      </c>
      <c r="AA4265" s="5">
        <v>17.05</v>
      </c>
      <c r="AB4265" s="5">
        <v>0</v>
      </c>
      <c r="AC4265" s="5">
        <v>0</v>
      </c>
      <c r="AD4265" s="6">
        <v>17.05</v>
      </c>
      <c r="AE4265" s="6">
        <v>17.05</v>
      </c>
      <c r="AF4265" s="5">
        <v>0</v>
      </c>
      <c r="AG4265" s="5">
        <v>0</v>
      </c>
      <c r="AH4265" s="6">
        <v>17.05</v>
      </c>
      <c r="AI4265" s="6">
        <v>17.05</v>
      </c>
      <c r="AJ4265" s="5">
        <v>0</v>
      </c>
      <c r="AK4265" s="5">
        <v>0</v>
      </c>
      <c r="AL4265" s="6">
        <v>0.13</v>
      </c>
      <c r="AM4265" s="6">
        <v>0.1</v>
      </c>
      <c r="AN4265" s="5">
        <v>0</v>
      </c>
    </row>
    <row r="4266" spans="1:40" ht="13.5" customHeight="1" x14ac:dyDescent="0.15">
      <c r="A4266" s="4" t="s">
        <v>8021</v>
      </c>
      <c r="B4266" s="4" t="s">
        <v>41</v>
      </c>
      <c r="C4266" s="4" t="s">
        <v>8001</v>
      </c>
      <c r="D4266" s="4" t="s">
        <v>49</v>
      </c>
      <c r="E4266" s="4" t="s">
        <v>281</v>
      </c>
      <c r="F4266" s="4" t="s">
        <v>44</v>
      </c>
      <c r="G4266" s="4" t="s">
        <v>8002</v>
      </c>
      <c r="H4266" s="4" t="s">
        <v>8004</v>
      </c>
      <c r="I4266" s="4" t="s">
        <v>1071</v>
      </c>
      <c r="J4266" s="5">
        <v>0</v>
      </c>
      <c r="K4266" s="5">
        <v>0</v>
      </c>
      <c r="L4266" s="5">
        <v>0</v>
      </c>
      <c r="M4266" s="5">
        <v>0</v>
      </c>
      <c r="N4266" s="5">
        <v>0</v>
      </c>
      <c r="O4266" s="5">
        <v>0</v>
      </c>
      <c r="P4266" s="5">
        <v>0</v>
      </c>
      <c r="Q4266" s="5">
        <v>0</v>
      </c>
      <c r="R4266" s="5">
        <v>0</v>
      </c>
      <c r="S4266" s="5">
        <v>0</v>
      </c>
      <c r="T4266" s="5">
        <v>0</v>
      </c>
      <c r="U4266" s="5">
        <v>0</v>
      </c>
      <c r="V4266" s="5">
        <v>0</v>
      </c>
      <c r="W4266" s="5">
        <v>0</v>
      </c>
      <c r="X4266" s="5">
        <v>0</v>
      </c>
      <c r="Y4266" s="5">
        <v>0</v>
      </c>
      <c r="Z4266" s="5">
        <v>0</v>
      </c>
      <c r="AA4266" s="5">
        <v>0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8022</v>
      </c>
      <c r="B4267" s="4" t="s">
        <v>41</v>
      </c>
      <c r="C4267" s="4" t="s">
        <v>8001</v>
      </c>
      <c r="D4267" s="4" t="s">
        <v>49</v>
      </c>
      <c r="E4267" s="4" t="s">
        <v>313</v>
      </c>
      <c r="F4267" s="4" t="s">
        <v>44</v>
      </c>
      <c r="G4267" s="4" t="s">
        <v>8002</v>
      </c>
      <c r="H4267" s="4" t="s">
        <v>8004</v>
      </c>
      <c r="I4267" s="4" t="s">
        <v>8023</v>
      </c>
      <c r="J4267" s="5">
        <v>1</v>
      </c>
      <c r="K4267" s="5">
        <v>1</v>
      </c>
      <c r="L4267" s="5">
        <v>0</v>
      </c>
      <c r="M4267" s="5">
        <v>40</v>
      </c>
      <c r="N4267" s="5">
        <v>0</v>
      </c>
      <c r="O4267" s="5">
        <v>19</v>
      </c>
      <c r="P4267" s="5">
        <v>0</v>
      </c>
      <c r="Q4267" s="6">
        <v>17.68</v>
      </c>
      <c r="R4267" s="6">
        <v>17.68</v>
      </c>
      <c r="S4267" s="5">
        <v>0</v>
      </c>
      <c r="T4267" s="5">
        <v>0</v>
      </c>
      <c r="U4267" s="5">
        <v>0</v>
      </c>
      <c r="V4267" s="6">
        <v>6.18</v>
      </c>
      <c r="W4267" s="6">
        <v>3.63</v>
      </c>
      <c r="X4267" s="6">
        <v>1.54</v>
      </c>
      <c r="Y4267" s="5">
        <v>0</v>
      </c>
      <c r="Z4267" s="6">
        <v>17.68</v>
      </c>
      <c r="AA4267" s="6">
        <v>17.68</v>
      </c>
      <c r="AB4267" s="5">
        <v>0</v>
      </c>
      <c r="AC4267" s="5">
        <v>0</v>
      </c>
      <c r="AD4267" s="6">
        <v>17.68</v>
      </c>
      <c r="AE4267" s="6">
        <v>17.68</v>
      </c>
      <c r="AF4267" s="5">
        <v>0</v>
      </c>
      <c r="AG4267" s="5">
        <v>0</v>
      </c>
      <c r="AH4267" s="6">
        <v>17.68</v>
      </c>
      <c r="AI4267" s="6">
        <v>17.68</v>
      </c>
      <c r="AJ4267" s="5">
        <v>0</v>
      </c>
      <c r="AK4267" s="5">
        <v>0</v>
      </c>
      <c r="AL4267" s="6">
        <v>0.13</v>
      </c>
      <c r="AM4267" s="6">
        <v>0.11</v>
      </c>
      <c r="AN4267" s="5">
        <v>0</v>
      </c>
    </row>
    <row r="4268" spans="1:40" ht="13.5" customHeight="1" x14ac:dyDescent="0.15">
      <c r="A4268" s="4" t="s">
        <v>8024</v>
      </c>
      <c r="B4268" s="4" t="s">
        <v>41</v>
      </c>
      <c r="C4268" s="4" t="s">
        <v>8001</v>
      </c>
      <c r="D4268" s="4" t="s">
        <v>49</v>
      </c>
      <c r="E4268" s="4" t="s">
        <v>316</v>
      </c>
      <c r="F4268" s="4" t="s">
        <v>44</v>
      </c>
      <c r="G4268" s="4" t="s">
        <v>8002</v>
      </c>
      <c r="H4268" s="4" t="s">
        <v>8004</v>
      </c>
      <c r="I4268" s="4" t="s">
        <v>8025</v>
      </c>
      <c r="J4268" s="5">
        <v>1</v>
      </c>
      <c r="K4268" s="5">
        <v>1</v>
      </c>
      <c r="L4268" s="5">
        <v>0</v>
      </c>
      <c r="M4268" s="5">
        <v>14</v>
      </c>
      <c r="N4268" s="5">
        <v>0</v>
      </c>
      <c r="O4268" s="5">
        <v>7</v>
      </c>
      <c r="P4268" s="5">
        <v>0</v>
      </c>
      <c r="Q4268" s="6">
        <v>6.32</v>
      </c>
      <c r="R4268" s="6">
        <v>6.32</v>
      </c>
      <c r="S4268" s="5">
        <v>0</v>
      </c>
      <c r="T4268" s="5">
        <v>0</v>
      </c>
      <c r="U4268" s="5">
        <v>0</v>
      </c>
      <c r="V4268" s="6">
        <v>2.21</v>
      </c>
      <c r="W4268" s="6">
        <v>1.3</v>
      </c>
      <c r="X4268" s="6">
        <v>0.55000000000000004</v>
      </c>
      <c r="Y4268" s="5">
        <v>0</v>
      </c>
      <c r="Z4268" s="6">
        <v>6.32</v>
      </c>
      <c r="AA4268" s="6">
        <v>6.32</v>
      </c>
      <c r="AB4268" s="5">
        <v>0</v>
      </c>
      <c r="AC4268" s="5">
        <v>0</v>
      </c>
      <c r="AD4268" s="6">
        <v>6.32</v>
      </c>
      <c r="AE4268" s="6">
        <v>6.32</v>
      </c>
      <c r="AF4268" s="5">
        <v>0</v>
      </c>
      <c r="AG4268" s="5">
        <v>0</v>
      </c>
      <c r="AH4268" s="6">
        <v>6.32</v>
      </c>
      <c r="AI4268" s="6">
        <v>6.32</v>
      </c>
      <c r="AJ4268" s="5">
        <v>0</v>
      </c>
      <c r="AK4268" s="5">
        <v>0</v>
      </c>
      <c r="AL4268" s="6">
        <v>0.05</v>
      </c>
      <c r="AM4268" s="6">
        <v>0.04</v>
      </c>
      <c r="AN4268" s="5">
        <v>0</v>
      </c>
    </row>
    <row r="4269" spans="1:40" ht="13.5" customHeight="1" x14ac:dyDescent="0.15">
      <c r="A4269" s="4" t="s">
        <v>8026</v>
      </c>
      <c r="B4269" s="4" t="s">
        <v>41</v>
      </c>
      <c r="C4269" s="4" t="s">
        <v>8001</v>
      </c>
      <c r="D4269" s="4" t="s">
        <v>49</v>
      </c>
      <c r="E4269" s="4" t="s">
        <v>319</v>
      </c>
      <c r="F4269" s="4" t="s">
        <v>44</v>
      </c>
      <c r="G4269" s="4" t="s">
        <v>8002</v>
      </c>
      <c r="H4269" s="4" t="s">
        <v>8004</v>
      </c>
      <c r="I4269" s="4" t="s">
        <v>387</v>
      </c>
      <c r="J4269" s="5">
        <v>1</v>
      </c>
      <c r="K4269" s="5">
        <v>1</v>
      </c>
      <c r="L4269" s="5">
        <v>0</v>
      </c>
      <c r="M4269" s="5">
        <v>33</v>
      </c>
      <c r="N4269" s="5">
        <v>0</v>
      </c>
      <c r="O4269" s="5">
        <v>16</v>
      </c>
      <c r="P4269" s="5">
        <v>0</v>
      </c>
      <c r="Q4269" s="6">
        <v>14.53</v>
      </c>
      <c r="R4269" s="6">
        <v>14.53</v>
      </c>
      <c r="S4269" s="5">
        <v>0</v>
      </c>
      <c r="T4269" s="5">
        <v>0</v>
      </c>
      <c r="U4269" s="5">
        <v>0</v>
      </c>
      <c r="V4269" s="6">
        <v>5.08</v>
      </c>
      <c r="W4269" s="6">
        <v>2.98</v>
      </c>
      <c r="X4269" s="6">
        <v>1.26</v>
      </c>
      <c r="Y4269" s="5">
        <v>0</v>
      </c>
      <c r="Z4269" s="6">
        <v>14.53</v>
      </c>
      <c r="AA4269" s="6">
        <v>14.53</v>
      </c>
      <c r="AB4269" s="5">
        <v>0</v>
      </c>
      <c r="AC4269" s="5">
        <v>0</v>
      </c>
      <c r="AD4269" s="6">
        <v>14.53</v>
      </c>
      <c r="AE4269" s="6">
        <v>14.53</v>
      </c>
      <c r="AF4269" s="5">
        <v>0</v>
      </c>
      <c r="AG4269" s="5">
        <v>0</v>
      </c>
      <c r="AH4269" s="6">
        <v>14.53</v>
      </c>
      <c r="AI4269" s="6">
        <v>14.53</v>
      </c>
      <c r="AJ4269" s="5">
        <v>0</v>
      </c>
      <c r="AK4269" s="5">
        <v>0</v>
      </c>
      <c r="AL4269" s="6">
        <v>0.11</v>
      </c>
      <c r="AM4269" s="6">
        <v>0.09</v>
      </c>
      <c r="AN4269" s="5">
        <v>0</v>
      </c>
    </row>
    <row r="4270" spans="1:40" ht="13.5" customHeight="1" x14ac:dyDescent="0.15">
      <c r="A4270" s="4" t="s">
        <v>8027</v>
      </c>
      <c r="B4270" s="4" t="s">
        <v>41</v>
      </c>
      <c r="C4270" s="4" t="s">
        <v>8001</v>
      </c>
      <c r="D4270" s="4" t="s">
        <v>49</v>
      </c>
      <c r="E4270" s="4" t="s">
        <v>322</v>
      </c>
      <c r="F4270" s="4" t="s">
        <v>44</v>
      </c>
      <c r="G4270" s="4" t="s">
        <v>8002</v>
      </c>
      <c r="H4270" s="4" t="s">
        <v>8004</v>
      </c>
      <c r="I4270" s="4" t="s">
        <v>8028</v>
      </c>
      <c r="J4270" s="5">
        <v>1</v>
      </c>
      <c r="K4270" s="5">
        <v>1</v>
      </c>
      <c r="L4270" s="5">
        <v>0</v>
      </c>
      <c r="M4270" s="5">
        <v>58</v>
      </c>
      <c r="N4270" s="5">
        <v>0</v>
      </c>
      <c r="O4270" s="5">
        <v>28</v>
      </c>
      <c r="P4270" s="5">
        <v>0</v>
      </c>
      <c r="Q4270" s="6">
        <v>25.9</v>
      </c>
      <c r="R4270" s="6">
        <v>25.9</v>
      </c>
      <c r="S4270" s="5">
        <v>0</v>
      </c>
      <c r="T4270" s="5">
        <v>0</v>
      </c>
      <c r="U4270" s="5">
        <v>0</v>
      </c>
      <c r="V4270" s="6">
        <v>9.0500000000000007</v>
      </c>
      <c r="W4270" s="6">
        <v>5.32</v>
      </c>
      <c r="X4270" s="6">
        <v>2.25</v>
      </c>
      <c r="Y4270" s="5">
        <v>0</v>
      </c>
      <c r="Z4270" s="5">
        <v>25.9</v>
      </c>
      <c r="AA4270" s="6">
        <v>25.9</v>
      </c>
      <c r="AB4270" s="5">
        <v>0</v>
      </c>
      <c r="AC4270" s="5">
        <v>0</v>
      </c>
      <c r="AD4270" s="6">
        <v>25.9</v>
      </c>
      <c r="AE4270" s="6">
        <v>25.9</v>
      </c>
      <c r="AF4270" s="5">
        <v>0</v>
      </c>
      <c r="AG4270" s="5">
        <v>0</v>
      </c>
      <c r="AH4270" s="6">
        <v>25.9</v>
      </c>
      <c r="AI4270" s="6">
        <v>25.9</v>
      </c>
      <c r="AJ4270" s="5">
        <v>0</v>
      </c>
      <c r="AK4270" s="5">
        <v>0</v>
      </c>
      <c r="AL4270" s="6">
        <v>0.19</v>
      </c>
      <c r="AM4270" s="6">
        <v>0.16</v>
      </c>
      <c r="AN4270" s="5">
        <v>0</v>
      </c>
    </row>
    <row r="4271" spans="1:40" ht="13.5" customHeight="1" x14ac:dyDescent="0.15">
      <c r="A4271" s="4" t="s">
        <v>8029</v>
      </c>
      <c r="B4271" s="4" t="s">
        <v>41</v>
      </c>
      <c r="C4271" s="4" t="s">
        <v>8001</v>
      </c>
      <c r="D4271" s="4" t="s">
        <v>49</v>
      </c>
      <c r="E4271" s="4" t="s">
        <v>61</v>
      </c>
      <c r="F4271" s="4" t="s">
        <v>44</v>
      </c>
      <c r="G4271" s="4" t="s">
        <v>8002</v>
      </c>
      <c r="H4271" s="4" t="s">
        <v>8004</v>
      </c>
      <c r="I4271" s="4" t="s">
        <v>8030</v>
      </c>
      <c r="J4271" s="5">
        <v>1</v>
      </c>
      <c r="K4271" s="5">
        <v>1</v>
      </c>
      <c r="L4271" s="5">
        <v>0</v>
      </c>
      <c r="M4271" s="5">
        <v>37</v>
      </c>
      <c r="N4271" s="5">
        <v>0</v>
      </c>
      <c r="O4271" s="5">
        <v>18</v>
      </c>
      <c r="P4271" s="5">
        <v>0</v>
      </c>
      <c r="Q4271" s="6">
        <v>16.420000000000002</v>
      </c>
      <c r="R4271" s="6">
        <v>16.420000000000002</v>
      </c>
      <c r="S4271" s="5">
        <v>0</v>
      </c>
      <c r="T4271" s="5">
        <v>0</v>
      </c>
      <c r="U4271" s="5">
        <v>0</v>
      </c>
      <c r="V4271" s="6">
        <v>5.74</v>
      </c>
      <c r="W4271" s="6">
        <v>3.37</v>
      </c>
      <c r="X4271" s="6">
        <v>1.43</v>
      </c>
      <c r="Y4271" s="5">
        <v>0</v>
      </c>
      <c r="Z4271" s="6">
        <v>16.420000000000002</v>
      </c>
      <c r="AA4271" s="6">
        <v>16.420000000000002</v>
      </c>
      <c r="AB4271" s="5">
        <v>0</v>
      </c>
      <c r="AC4271" s="5">
        <v>0</v>
      </c>
      <c r="AD4271" s="6">
        <v>16.420000000000002</v>
      </c>
      <c r="AE4271" s="6">
        <v>16.420000000000002</v>
      </c>
      <c r="AF4271" s="5">
        <v>0</v>
      </c>
      <c r="AG4271" s="5">
        <v>0</v>
      </c>
      <c r="AH4271" s="6">
        <v>16.420000000000002</v>
      </c>
      <c r="AI4271" s="6">
        <v>16.420000000000002</v>
      </c>
      <c r="AJ4271" s="5">
        <v>0</v>
      </c>
      <c r="AK4271" s="5">
        <v>0</v>
      </c>
      <c r="AL4271" s="6">
        <v>0.12</v>
      </c>
      <c r="AM4271" s="6">
        <v>0.1</v>
      </c>
      <c r="AN4271" s="5">
        <v>0</v>
      </c>
    </row>
    <row r="4272" spans="1:40" ht="13.5" customHeight="1" x14ac:dyDescent="0.15">
      <c r="A4272" s="4" t="s">
        <v>8031</v>
      </c>
      <c r="B4272" s="4" t="s">
        <v>41</v>
      </c>
      <c r="C4272" s="4" t="s">
        <v>8001</v>
      </c>
      <c r="D4272" s="4" t="s">
        <v>49</v>
      </c>
      <c r="E4272" s="4" t="s">
        <v>64</v>
      </c>
      <c r="F4272" s="4" t="s">
        <v>44</v>
      </c>
      <c r="G4272" s="4" t="s">
        <v>8002</v>
      </c>
      <c r="H4272" s="4" t="s">
        <v>8004</v>
      </c>
      <c r="I4272" s="4" t="s">
        <v>8032</v>
      </c>
      <c r="J4272" s="5">
        <v>1</v>
      </c>
      <c r="K4272" s="5">
        <v>1</v>
      </c>
      <c r="L4272" s="5">
        <v>0</v>
      </c>
      <c r="M4272" s="5">
        <v>21</v>
      </c>
      <c r="N4272" s="5">
        <v>0</v>
      </c>
      <c r="O4272" s="5">
        <v>10</v>
      </c>
      <c r="P4272" s="5">
        <v>0</v>
      </c>
      <c r="Q4272" s="6">
        <v>9.4700000000000006</v>
      </c>
      <c r="R4272" s="6">
        <v>9.4700000000000006</v>
      </c>
      <c r="S4272" s="5">
        <v>0</v>
      </c>
      <c r="T4272" s="5">
        <v>0</v>
      </c>
      <c r="U4272" s="5">
        <v>0</v>
      </c>
      <c r="V4272" s="6">
        <v>3.31</v>
      </c>
      <c r="W4272" s="6">
        <v>1.95</v>
      </c>
      <c r="X4272" s="6">
        <v>0.82</v>
      </c>
      <c r="Y4272" s="5">
        <v>0</v>
      </c>
      <c r="Z4272" s="6">
        <v>9.4700000000000006</v>
      </c>
      <c r="AA4272" s="6">
        <v>9.4700000000000006</v>
      </c>
      <c r="AB4272" s="5">
        <v>0</v>
      </c>
      <c r="AC4272" s="5">
        <v>0</v>
      </c>
      <c r="AD4272" s="6">
        <v>9.4700000000000006</v>
      </c>
      <c r="AE4272" s="6">
        <v>9.4700000000000006</v>
      </c>
      <c r="AF4272" s="5">
        <v>0</v>
      </c>
      <c r="AG4272" s="5">
        <v>0</v>
      </c>
      <c r="AH4272" s="6">
        <v>9.4700000000000006</v>
      </c>
      <c r="AI4272" s="6">
        <v>9.4700000000000006</v>
      </c>
      <c r="AJ4272" s="5">
        <v>0</v>
      </c>
      <c r="AK4272" s="5">
        <v>0</v>
      </c>
      <c r="AL4272" s="6">
        <v>7.0000000000000007E-2</v>
      </c>
      <c r="AM4272" s="6">
        <v>0.06</v>
      </c>
      <c r="AN4272" s="5">
        <v>0</v>
      </c>
    </row>
    <row r="4273" spans="1:40" ht="13.5" customHeight="1" x14ac:dyDescent="0.15">
      <c r="A4273" s="4" t="s">
        <v>8033</v>
      </c>
      <c r="B4273" s="4" t="s">
        <v>41</v>
      </c>
      <c r="C4273" s="4" t="s">
        <v>8001</v>
      </c>
      <c r="D4273" s="4" t="s">
        <v>49</v>
      </c>
      <c r="E4273" s="4" t="s">
        <v>67</v>
      </c>
      <c r="F4273" s="4" t="s">
        <v>44</v>
      </c>
      <c r="G4273" s="4" t="s">
        <v>8002</v>
      </c>
      <c r="H4273" s="4" t="s">
        <v>8004</v>
      </c>
      <c r="I4273" s="4" t="s">
        <v>8034</v>
      </c>
      <c r="J4273" s="5">
        <v>1</v>
      </c>
      <c r="K4273" s="5">
        <v>1</v>
      </c>
      <c r="L4273" s="5">
        <v>0</v>
      </c>
      <c r="M4273" s="5">
        <v>40</v>
      </c>
      <c r="N4273" s="5">
        <v>0</v>
      </c>
      <c r="O4273" s="5">
        <v>19</v>
      </c>
      <c r="P4273" s="5">
        <v>0</v>
      </c>
      <c r="Q4273" s="6">
        <v>17.68</v>
      </c>
      <c r="R4273" s="6">
        <v>17.68</v>
      </c>
      <c r="S4273" s="5">
        <v>0</v>
      </c>
      <c r="T4273" s="5">
        <v>0</v>
      </c>
      <c r="U4273" s="5">
        <v>0</v>
      </c>
      <c r="V4273" s="6">
        <v>6.18</v>
      </c>
      <c r="W4273" s="6">
        <v>3.63</v>
      </c>
      <c r="X4273" s="6">
        <v>1.54</v>
      </c>
      <c r="Y4273" s="5">
        <v>0</v>
      </c>
      <c r="Z4273" s="6">
        <v>17.68</v>
      </c>
      <c r="AA4273" s="6">
        <v>17.68</v>
      </c>
      <c r="AB4273" s="5">
        <v>0</v>
      </c>
      <c r="AC4273" s="5">
        <v>0</v>
      </c>
      <c r="AD4273" s="6">
        <v>17.68</v>
      </c>
      <c r="AE4273" s="6">
        <v>17.68</v>
      </c>
      <c r="AF4273" s="5">
        <v>0</v>
      </c>
      <c r="AG4273" s="5">
        <v>0</v>
      </c>
      <c r="AH4273" s="6">
        <v>17.68</v>
      </c>
      <c r="AI4273" s="6">
        <v>17.68</v>
      </c>
      <c r="AJ4273" s="5">
        <v>0</v>
      </c>
      <c r="AK4273" s="5">
        <v>0</v>
      </c>
      <c r="AL4273" s="6">
        <v>0.13</v>
      </c>
      <c r="AM4273" s="6">
        <v>0.11</v>
      </c>
      <c r="AN4273" s="5">
        <v>0</v>
      </c>
    </row>
    <row r="4274" spans="1:40" ht="13.5" customHeight="1" x14ac:dyDescent="0.15">
      <c r="A4274" s="4" t="s">
        <v>8035</v>
      </c>
      <c r="B4274" s="4" t="s">
        <v>41</v>
      </c>
      <c r="C4274" s="4" t="s">
        <v>8001</v>
      </c>
      <c r="D4274" s="4" t="s">
        <v>49</v>
      </c>
      <c r="E4274" s="4" t="s">
        <v>70</v>
      </c>
      <c r="F4274" s="4" t="s">
        <v>44</v>
      </c>
      <c r="G4274" s="4" t="s">
        <v>8002</v>
      </c>
      <c r="H4274" s="4" t="s">
        <v>8004</v>
      </c>
      <c r="I4274" s="4" t="s">
        <v>8036</v>
      </c>
      <c r="J4274" s="5">
        <v>1</v>
      </c>
      <c r="K4274" s="5">
        <v>1</v>
      </c>
      <c r="L4274" s="5">
        <v>0</v>
      </c>
      <c r="M4274" s="5">
        <v>26</v>
      </c>
      <c r="N4274" s="5">
        <v>0</v>
      </c>
      <c r="O4274" s="5">
        <v>12</v>
      </c>
      <c r="P4274" s="5">
        <v>0</v>
      </c>
      <c r="Q4274" s="6">
        <v>11.37</v>
      </c>
      <c r="R4274" s="6">
        <v>11.37</v>
      </c>
      <c r="S4274" s="5">
        <v>0</v>
      </c>
      <c r="T4274" s="5">
        <v>0</v>
      </c>
      <c r="U4274" s="5">
        <v>0</v>
      </c>
      <c r="V4274" s="6">
        <v>3.98</v>
      </c>
      <c r="W4274" s="6">
        <v>2.33</v>
      </c>
      <c r="X4274" s="6">
        <v>0.99</v>
      </c>
      <c r="Y4274" s="5">
        <v>0</v>
      </c>
      <c r="Z4274" s="6">
        <v>11.37</v>
      </c>
      <c r="AA4274" s="6">
        <v>11.37</v>
      </c>
      <c r="AB4274" s="5">
        <v>0</v>
      </c>
      <c r="AC4274" s="5">
        <v>0</v>
      </c>
      <c r="AD4274" s="6">
        <v>11.37</v>
      </c>
      <c r="AE4274" s="6">
        <v>11.37</v>
      </c>
      <c r="AF4274" s="5">
        <v>0</v>
      </c>
      <c r="AG4274" s="5">
        <v>0</v>
      </c>
      <c r="AH4274" s="6">
        <v>11.37</v>
      </c>
      <c r="AI4274" s="6">
        <v>11.37</v>
      </c>
      <c r="AJ4274" s="5">
        <v>0</v>
      </c>
      <c r="AK4274" s="5">
        <v>0</v>
      </c>
      <c r="AL4274" s="6">
        <v>0.08</v>
      </c>
      <c r="AM4274" s="6">
        <v>7.0000000000000007E-2</v>
      </c>
      <c r="AN4274" s="5">
        <v>0</v>
      </c>
    </row>
    <row r="4275" spans="1:40" ht="13.5" customHeight="1" x14ac:dyDescent="0.15">
      <c r="A4275" s="4" t="s">
        <v>8037</v>
      </c>
      <c r="B4275" s="4" t="s">
        <v>41</v>
      </c>
      <c r="C4275" s="4" t="s">
        <v>8001</v>
      </c>
      <c r="D4275" s="4" t="s">
        <v>49</v>
      </c>
      <c r="E4275" s="4" t="s">
        <v>73</v>
      </c>
      <c r="F4275" s="4" t="s">
        <v>44</v>
      </c>
      <c r="G4275" s="4" t="s">
        <v>8002</v>
      </c>
      <c r="H4275" s="4" t="s">
        <v>8004</v>
      </c>
      <c r="I4275" s="4" t="s">
        <v>4537</v>
      </c>
      <c r="J4275" s="5">
        <v>1</v>
      </c>
      <c r="K4275" s="5">
        <v>1</v>
      </c>
      <c r="L4275" s="5">
        <v>0</v>
      </c>
      <c r="M4275" s="5">
        <v>24</v>
      </c>
      <c r="N4275" s="5">
        <v>0</v>
      </c>
      <c r="O4275" s="5">
        <v>12</v>
      </c>
      <c r="P4275" s="5">
        <v>0</v>
      </c>
      <c r="Q4275" s="6">
        <v>10.74</v>
      </c>
      <c r="R4275" s="6">
        <v>10.74</v>
      </c>
      <c r="S4275" s="5">
        <v>0</v>
      </c>
      <c r="T4275" s="5">
        <v>0</v>
      </c>
      <c r="U4275" s="5">
        <v>0</v>
      </c>
      <c r="V4275" s="6">
        <v>3.75</v>
      </c>
      <c r="W4275" s="6">
        <v>2.2000000000000002</v>
      </c>
      <c r="X4275" s="6">
        <v>0.93</v>
      </c>
      <c r="Y4275" s="5">
        <v>0</v>
      </c>
      <c r="Z4275" s="6">
        <v>10.74</v>
      </c>
      <c r="AA4275" s="6">
        <v>10.74</v>
      </c>
      <c r="AB4275" s="5">
        <v>0</v>
      </c>
      <c r="AC4275" s="5">
        <v>0</v>
      </c>
      <c r="AD4275" s="6">
        <v>10.74</v>
      </c>
      <c r="AE4275" s="6">
        <v>10.74</v>
      </c>
      <c r="AF4275" s="5">
        <v>0</v>
      </c>
      <c r="AG4275" s="5">
        <v>0</v>
      </c>
      <c r="AH4275" s="6">
        <v>10.74</v>
      </c>
      <c r="AI4275" s="6">
        <v>10.74</v>
      </c>
      <c r="AJ4275" s="5">
        <v>0</v>
      </c>
      <c r="AK4275" s="5">
        <v>0</v>
      </c>
      <c r="AL4275" s="6">
        <v>0.08</v>
      </c>
      <c r="AM4275" s="6">
        <v>7.0000000000000007E-2</v>
      </c>
      <c r="AN4275" s="5">
        <v>0</v>
      </c>
    </row>
    <row r="4276" spans="1:40" ht="13.5" customHeight="1" x14ac:dyDescent="0.15">
      <c r="A4276" s="4" t="s">
        <v>8038</v>
      </c>
      <c r="B4276" s="4" t="s">
        <v>41</v>
      </c>
      <c r="C4276" s="4" t="s">
        <v>8001</v>
      </c>
      <c r="D4276" s="4" t="s">
        <v>49</v>
      </c>
      <c r="E4276" s="4" t="s">
        <v>144</v>
      </c>
      <c r="F4276" s="4" t="s">
        <v>44</v>
      </c>
      <c r="G4276" s="4" t="s">
        <v>8002</v>
      </c>
      <c r="H4276" s="4" t="s">
        <v>8004</v>
      </c>
      <c r="I4276" s="4" t="s">
        <v>8039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8040</v>
      </c>
      <c r="B4277" s="4" t="s">
        <v>41</v>
      </c>
      <c r="C4277" s="4" t="s">
        <v>8001</v>
      </c>
      <c r="D4277" s="4" t="s">
        <v>49</v>
      </c>
      <c r="E4277" s="4" t="s">
        <v>147</v>
      </c>
      <c r="F4277" s="4" t="s">
        <v>44</v>
      </c>
      <c r="G4277" s="4" t="s">
        <v>8002</v>
      </c>
      <c r="H4277" s="4" t="s">
        <v>8004</v>
      </c>
      <c r="I4277" s="4" t="s">
        <v>8041</v>
      </c>
      <c r="J4277" s="5">
        <v>0</v>
      </c>
      <c r="K4277" s="5">
        <v>0</v>
      </c>
      <c r="L4277" s="5">
        <v>0</v>
      </c>
      <c r="M4277" s="5">
        <v>0</v>
      </c>
      <c r="N4277" s="5">
        <v>0</v>
      </c>
      <c r="O4277" s="5">
        <v>0</v>
      </c>
      <c r="P4277" s="5">
        <v>0</v>
      </c>
      <c r="Q4277" s="5">
        <v>0</v>
      </c>
      <c r="R4277" s="5">
        <v>0</v>
      </c>
      <c r="S4277" s="5">
        <v>0</v>
      </c>
      <c r="T4277" s="5">
        <v>0</v>
      </c>
      <c r="U4277" s="5">
        <v>0</v>
      </c>
      <c r="V4277" s="5">
        <v>0</v>
      </c>
      <c r="W4277" s="5">
        <v>0</v>
      </c>
      <c r="X4277" s="5">
        <v>0</v>
      </c>
      <c r="Y4277" s="5">
        <v>0</v>
      </c>
      <c r="Z4277" s="5">
        <v>0</v>
      </c>
      <c r="AA4277" s="5">
        <v>0</v>
      </c>
      <c r="AB4277" s="5">
        <v>0</v>
      </c>
      <c r="AC4277" s="5">
        <v>0</v>
      </c>
      <c r="AD4277" s="5">
        <v>0</v>
      </c>
      <c r="AE4277" s="5">
        <v>0</v>
      </c>
      <c r="AF4277" s="5">
        <v>0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8042</v>
      </c>
      <c r="B4278" s="4" t="s">
        <v>41</v>
      </c>
      <c r="C4278" s="4" t="s">
        <v>8001</v>
      </c>
      <c r="D4278" s="4" t="s">
        <v>49</v>
      </c>
      <c r="E4278" s="4" t="s">
        <v>150</v>
      </c>
      <c r="F4278" s="4" t="s">
        <v>44</v>
      </c>
      <c r="G4278" s="4" t="s">
        <v>8002</v>
      </c>
      <c r="H4278" s="4" t="s">
        <v>8004</v>
      </c>
      <c r="I4278" s="4" t="s">
        <v>8043</v>
      </c>
      <c r="J4278" s="5">
        <v>1</v>
      </c>
      <c r="K4278" s="5">
        <v>1</v>
      </c>
      <c r="L4278" s="5">
        <v>0</v>
      </c>
      <c r="M4278" s="5">
        <v>4</v>
      </c>
      <c r="N4278" s="5">
        <v>0</v>
      </c>
      <c r="O4278" s="5">
        <v>2</v>
      </c>
      <c r="P4278" s="5">
        <v>0</v>
      </c>
      <c r="Q4278" s="6">
        <v>1.89</v>
      </c>
      <c r="R4278" s="6">
        <v>1.89</v>
      </c>
      <c r="S4278" s="5">
        <v>0</v>
      </c>
      <c r="T4278" s="5">
        <v>0</v>
      </c>
      <c r="U4278" s="5">
        <v>0</v>
      </c>
      <c r="V4278" s="6">
        <v>0.66</v>
      </c>
      <c r="W4278" s="6">
        <v>0.39</v>
      </c>
      <c r="X4278" s="6">
        <v>0.16</v>
      </c>
      <c r="Y4278" s="5">
        <v>0</v>
      </c>
      <c r="Z4278" s="6">
        <v>1.89</v>
      </c>
      <c r="AA4278" s="6">
        <v>1.89</v>
      </c>
      <c r="AB4278" s="5">
        <v>0</v>
      </c>
      <c r="AC4278" s="5">
        <v>0</v>
      </c>
      <c r="AD4278" s="6">
        <v>1.89</v>
      </c>
      <c r="AE4278" s="6">
        <v>1.89</v>
      </c>
      <c r="AF4278" s="5">
        <v>0</v>
      </c>
      <c r="AG4278" s="5">
        <v>0</v>
      </c>
      <c r="AH4278" s="6">
        <v>1.89</v>
      </c>
      <c r="AI4278" s="6">
        <v>1.89</v>
      </c>
      <c r="AJ4278" s="5">
        <v>0</v>
      </c>
      <c r="AK4278" s="5">
        <v>0</v>
      </c>
      <c r="AL4278" s="6">
        <v>0.01</v>
      </c>
      <c r="AM4278" s="6">
        <v>0.01</v>
      </c>
      <c r="AN4278" s="5">
        <v>0</v>
      </c>
    </row>
    <row r="4279" spans="1:40" ht="13.5" customHeight="1" x14ac:dyDescent="0.15">
      <c r="A4279" s="4" t="s">
        <v>8044</v>
      </c>
      <c r="B4279" s="4" t="s">
        <v>41</v>
      </c>
      <c r="C4279" s="4" t="s">
        <v>8001</v>
      </c>
      <c r="D4279" s="4" t="s">
        <v>49</v>
      </c>
      <c r="E4279" s="4" t="s">
        <v>153</v>
      </c>
      <c r="F4279" s="4" t="s">
        <v>44</v>
      </c>
      <c r="G4279" s="4" t="s">
        <v>8002</v>
      </c>
      <c r="H4279" s="4" t="s">
        <v>8004</v>
      </c>
      <c r="I4279" s="4" t="s">
        <v>8045</v>
      </c>
      <c r="J4279" s="5">
        <v>1</v>
      </c>
      <c r="K4279" s="5">
        <v>1</v>
      </c>
      <c r="L4279" s="5">
        <v>0</v>
      </c>
      <c r="M4279" s="5">
        <v>14</v>
      </c>
      <c r="N4279" s="5">
        <v>0</v>
      </c>
      <c r="O4279" s="5">
        <v>7</v>
      </c>
      <c r="P4279" s="5">
        <v>0</v>
      </c>
      <c r="Q4279" s="6">
        <v>6.32</v>
      </c>
      <c r="R4279" s="6">
        <v>6.32</v>
      </c>
      <c r="S4279" s="5">
        <v>0</v>
      </c>
      <c r="T4279" s="5">
        <v>0</v>
      </c>
      <c r="U4279" s="5">
        <v>0</v>
      </c>
      <c r="V4279" s="6">
        <v>2.21</v>
      </c>
      <c r="W4279" s="6">
        <v>1.3</v>
      </c>
      <c r="X4279" s="6">
        <v>0.55000000000000004</v>
      </c>
      <c r="Y4279" s="5">
        <v>0</v>
      </c>
      <c r="Z4279" s="6">
        <v>6.32</v>
      </c>
      <c r="AA4279" s="6">
        <v>6.32</v>
      </c>
      <c r="AB4279" s="5">
        <v>0</v>
      </c>
      <c r="AC4279" s="5">
        <v>0</v>
      </c>
      <c r="AD4279" s="6">
        <v>6.32</v>
      </c>
      <c r="AE4279" s="6">
        <v>6.32</v>
      </c>
      <c r="AF4279" s="5">
        <v>0</v>
      </c>
      <c r="AG4279" s="5">
        <v>0</v>
      </c>
      <c r="AH4279" s="6">
        <v>6.32</v>
      </c>
      <c r="AI4279" s="6">
        <v>6.32</v>
      </c>
      <c r="AJ4279" s="5">
        <v>0</v>
      </c>
      <c r="AK4279" s="5">
        <v>0</v>
      </c>
      <c r="AL4279" s="6">
        <v>0.05</v>
      </c>
      <c r="AM4279" s="6">
        <v>0.04</v>
      </c>
      <c r="AN4279" s="5">
        <v>0</v>
      </c>
    </row>
    <row r="4280" spans="1:40" ht="13.5" customHeight="1" x14ac:dyDescent="0.15">
      <c r="A4280" s="4" t="s">
        <v>8046</v>
      </c>
      <c r="B4280" s="4" t="s">
        <v>41</v>
      </c>
      <c r="C4280" s="4" t="s">
        <v>8001</v>
      </c>
      <c r="D4280" s="4" t="s">
        <v>49</v>
      </c>
      <c r="E4280" s="4" t="s">
        <v>76</v>
      </c>
      <c r="F4280" s="4" t="s">
        <v>44</v>
      </c>
      <c r="G4280" s="4" t="s">
        <v>8002</v>
      </c>
      <c r="H4280" s="4" t="s">
        <v>8004</v>
      </c>
      <c r="I4280" s="4" t="s">
        <v>8047</v>
      </c>
      <c r="J4280" s="5">
        <v>1</v>
      </c>
      <c r="K4280" s="5">
        <v>1</v>
      </c>
      <c r="L4280" s="5">
        <v>0</v>
      </c>
      <c r="M4280" s="5">
        <v>24</v>
      </c>
      <c r="N4280" s="5">
        <v>0</v>
      </c>
      <c r="O4280" s="5">
        <v>12</v>
      </c>
      <c r="P4280" s="5">
        <v>0</v>
      </c>
      <c r="Q4280" s="6">
        <v>10.74</v>
      </c>
      <c r="R4280" s="6">
        <v>10.74</v>
      </c>
      <c r="S4280" s="5">
        <v>0</v>
      </c>
      <c r="T4280" s="5">
        <v>0</v>
      </c>
      <c r="U4280" s="5">
        <v>0</v>
      </c>
      <c r="V4280" s="6">
        <v>3.75</v>
      </c>
      <c r="W4280" s="6">
        <v>2.2000000000000002</v>
      </c>
      <c r="X4280" s="6">
        <v>0.93</v>
      </c>
      <c r="Y4280" s="5">
        <v>0</v>
      </c>
      <c r="Z4280" s="6">
        <v>10.74</v>
      </c>
      <c r="AA4280" s="6">
        <v>10.74</v>
      </c>
      <c r="AB4280" s="5">
        <v>0</v>
      </c>
      <c r="AC4280" s="5">
        <v>0</v>
      </c>
      <c r="AD4280" s="6">
        <v>10.74</v>
      </c>
      <c r="AE4280" s="6">
        <v>10.74</v>
      </c>
      <c r="AF4280" s="5">
        <v>0</v>
      </c>
      <c r="AG4280" s="5">
        <v>0</v>
      </c>
      <c r="AH4280" s="6">
        <v>10.74</v>
      </c>
      <c r="AI4280" s="6">
        <v>10.74</v>
      </c>
      <c r="AJ4280" s="5">
        <v>0</v>
      </c>
      <c r="AK4280" s="5">
        <v>0</v>
      </c>
      <c r="AL4280" s="6">
        <v>0.08</v>
      </c>
      <c r="AM4280" s="6">
        <v>7.0000000000000007E-2</v>
      </c>
      <c r="AN4280" s="5">
        <v>0</v>
      </c>
    </row>
    <row r="4281" spans="1:40" ht="13.5" customHeight="1" x14ac:dyDescent="0.15">
      <c r="A4281" s="4" t="s">
        <v>8048</v>
      </c>
      <c r="B4281" s="4" t="s">
        <v>41</v>
      </c>
      <c r="C4281" s="4" t="s">
        <v>8001</v>
      </c>
      <c r="D4281" s="4" t="s">
        <v>49</v>
      </c>
      <c r="E4281" s="4" t="s">
        <v>158</v>
      </c>
      <c r="F4281" s="4" t="s">
        <v>44</v>
      </c>
      <c r="G4281" s="4" t="s">
        <v>8002</v>
      </c>
      <c r="H4281" s="4" t="s">
        <v>8004</v>
      </c>
      <c r="I4281" s="4" t="s">
        <v>8049</v>
      </c>
      <c r="J4281" s="5">
        <v>1</v>
      </c>
      <c r="K4281" s="5">
        <v>1</v>
      </c>
      <c r="L4281" s="5">
        <v>0</v>
      </c>
      <c r="M4281" s="5">
        <v>6</v>
      </c>
      <c r="N4281" s="5">
        <v>0</v>
      </c>
      <c r="O4281" s="5">
        <v>3</v>
      </c>
      <c r="P4281" s="5">
        <v>0</v>
      </c>
      <c r="Q4281" s="6">
        <v>2.5299999999999998</v>
      </c>
      <c r="R4281" s="6">
        <v>2.5299999999999998</v>
      </c>
      <c r="S4281" s="5">
        <v>0</v>
      </c>
      <c r="T4281" s="5">
        <v>0</v>
      </c>
      <c r="U4281" s="5">
        <v>0</v>
      </c>
      <c r="V4281" s="6">
        <v>0.88</v>
      </c>
      <c r="W4281" s="6">
        <v>0.52</v>
      </c>
      <c r="X4281" s="6">
        <v>0.22</v>
      </c>
      <c r="Y4281" s="5">
        <v>0</v>
      </c>
      <c r="Z4281" s="6">
        <v>2.5299999999999998</v>
      </c>
      <c r="AA4281" s="6">
        <v>2.5299999999999998</v>
      </c>
      <c r="AB4281" s="5">
        <v>0</v>
      </c>
      <c r="AC4281" s="5">
        <v>0</v>
      </c>
      <c r="AD4281" s="6">
        <v>2.5299999999999998</v>
      </c>
      <c r="AE4281" s="6">
        <v>2.5299999999999998</v>
      </c>
      <c r="AF4281" s="5">
        <v>0</v>
      </c>
      <c r="AG4281" s="5">
        <v>0</v>
      </c>
      <c r="AH4281" s="6">
        <v>2.5299999999999998</v>
      </c>
      <c r="AI4281" s="6">
        <v>2.5299999999999998</v>
      </c>
      <c r="AJ4281" s="5">
        <v>0</v>
      </c>
      <c r="AK4281" s="5">
        <v>0</v>
      </c>
      <c r="AL4281" s="6">
        <v>0.02</v>
      </c>
      <c r="AM4281" s="6">
        <v>0.02</v>
      </c>
      <c r="AN4281" s="5">
        <v>0</v>
      </c>
    </row>
    <row r="4282" spans="1:40" ht="13.5" customHeight="1" x14ac:dyDescent="0.15">
      <c r="A4282" s="4" t="s">
        <v>8050</v>
      </c>
      <c r="B4282" s="4" t="s">
        <v>41</v>
      </c>
      <c r="C4282" s="4" t="s">
        <v>8001</v>
      </c>
      <c r="D4282" s="4" t="s">
        <v>49</v>
      </c>
      <c r="E4282" s="4" t="s">
        <v>161</v>
      </c>
      <c r="F4282" s="4" t="s">
        <v>44</v>
      </c>
      <c r="G4282" s="4" t="s">
        <v>8002</v>
      </c>
      <c r="H4282" s="4" t="s">
        <v>8004</v>
      </c>
      <c r="I4282" s="4" t="s">
        <v>1477</v>
      </c>
      <c r="J4282" s="5">
        <v>1</v>
      </c>
      <c r="K4282" s="5">
        <v>1</v>
      </c>
      <c r="L4282" s="5">
        <v>0</v>
      </c>
      <c r="M4282" s="5">
        <v>14</v>
      </c>
      <c r="N4282" s="5">
        <v>0</v>
      </c>
      <c r="O4282" s="5">
        <v>7</v>
      </c>
      <c r="P4282" s="5">
        <v>0</v>
      </c>
      <c r="Q4282" s="6">
        <v>6.32</v>
      </c>
      <c r="R4282" s="6">
        <v>6.32</v>
      </c>
      <c r="S4282" s="5">
        <v>0</v>
      </c>
      <c r="T4282" s="5">
        <v>0</v>
      </c>
      <c r="U4282" s="5">
        <v>0</v>
      </c>
      <c r="V4282" s="6">
        <v>2.21</v>
      </c>
      <c r="W4282" s="6">
        <v>1.3</v>
      </c>
      <c r="X4282" s="6">
        <v>0.55000000000000004</v>
      </c>
      <c r="Y4282" s="5">
        <v>0</v>
      </c>
      <c r="Z4282" s="6">
        <v>6.32</v>
      </c>
      <c r="AA4282" s="6">
        <v>6.32</v>
      </c>
      <c r="AB4282" s="5">
        <v>0</v>
      </c>
      <c r="AC4282" s="5">
        <v>0</v>
      </c>
      <c r="AD4282" s="6">
        <v>6.32</v>
      </c>
      <c r="AE4282" s="6">
        <v>6.32</v>
      </c>
      <c r="AF4282" s="5">
        <v>0</v>
      </c>
      <c r="AG4282" s="5">
        <v>0</v>
      </c>
      <c r="AH4282" s="6">
        <v>6.32</v>
      </c>
      <c r="AI4282" s="6">
        <v>6.32</v>
      </c>
      <c r="AJ4282" s="5">
        <v>0</v>
      </c>
      <c r="AK4282" s="5">
        <v>0</v>
      </c>
      <c r="AL4282" s="6">
        <v>0.05</v>
      </c>
      <c r="AM4282" s="6">
        <v>0.04</v>
      </c>
      <c r="AN4282" s="5">
        <v>0</v>
      </c>
    </row>
    <row r="4283" spans="1:40" ht="13.5" customHeight="1" x14ac:dyDescent="0.15">
      <c r="A4283" s="4" t="s">
        <v>8051</v>
      </c>
      <c r="B4283" s="4" t="s">
        <v>41</v>
      </c>
      <c r="C4283" s="4" t="s">
        <v>8001</v>
      </c>
      <c r="D4283" s="4" t="s">
        <v>49</v>
      </c>
      <c r="E4283" s="4" t="s">
        <v>79</v>
      </c>
      <c r="F4283" s="4" t="s">
        <v>44</v>
      </c>
      <c r="G4283" s="4" t="s">
        <v>8002</v>
      </c>
      <c r="H4283" s="4" t="s">
        <v>8004</v>
      </c>
      <c r="I4283" s="4" t="s">
        <v>8052</v>
      </c>
      <c r="J4283" s="5">
        <v>1</v>
      </c>
      <c r="K4283" s="5">
        <v>1</v>
      </c>
      <c r="L4283" s="5">
        <v>0</v>
      </c>
      <c r="M4283" s="5">
        <v>13</v>
      </c>
      <c r="N4283" s="5">
        <v>0</v>
      </c>
      <c r="O4283" s="5">
        <v>6</v>
      </c>
      <c r="P4283" s="5">
        <v>0</v>
      </c>
      <c r="Q4283" s="6">
        <v>5.68</v>
      </c>
      <c r="R4283" s="6">
        <v>5.68</v>
      </c>
      <c r="S4283" s="5">
        <v>0</v>
      </c>
      <c r="T4283" s="5">
        <v>0</v>
      </c>
      <c r="U4283" s="5">
        <v>0</v>
      </c>
      <c r="V4283" s="6">
        <v>1.99</v>
      </c>
      <c r="W4283" s="6">
        <v>1.17</v>
      </c>
      <c r="X4283" s="6">
        <v>0.49</v>
      </c>
      <c r="Y4283" s="5">
        <v>0</v>
      </c>
      <c r="Z4283" s="6">
        <v>5.68</v>
      </c>
      <c r="AA4283" s="6">
        <v>5.68</v>
      </c>
      <c r="AB4283" s="5">
        <v>0</v>
      </c>
      <c r="AC4283" s="5">
        <v>0</v>
      </c>
      <c r="AD4283" s="6">
        <v>5.68</v>
      </c>
      <c r="AE4283" s="6">
        <v>5.68</v>
      </c>
      <c r="AF4283" s="5">
        <v>0</v>
      </c>
      <c r="AG4283" s="5">
        <v>0</v>
      </c>
      <c r="AH4283" s="6">
        <v>5.68</v>
      </c>
      <c r="AI4283" s="6">
        <v>5.68</v>
      </c>
      <c r="AJ4283" s="5">
        <v>0</v>
      </c>
      <c r="AK4283" s="5">
        <v>0</v>
      </c>
      <c r="AL4283" s="6">
        <v>0.04</v>
      </c>
      <c r="AM4283" s="6">
        <v>0.03</v>
      </c>
      <c r="AN4283" s="5">
        <v>0</v>
      </c>
    </row>
    <row r="4284" spans="1:40" ht="13.5" customHeight="1" x14ac:dyDescent="0.15">
      <c r="A4284" s="4" t="s">
        <v>8053</v>
      </c>
      <c r="B4284" s="4" t="s">
        <v>41</v>
      </c>
      <c r="C4284" s="4" t="s">
        <v>8001</v>
      </c>
      <c r="D4284" s="4" t="s">
        <v>49</v>
      </c>
      <c r="E4284" s="4" t="s">
        <v>82</v>
      </c>
      <c r="F4284" s="4" t="s">
        <v>44</v>
      </c>
      <c r="G4284" s="4" t="s">
        <v>8002</v>
      </c>
      <c r="H4284" s="4" t="s">
        <v>8004</v>
      </c>
      <c r="I4284" s="4" t="s">
        <v>8054</v>
      </c>
      <c r="J4284" s="5">
        <v>1</v>
      </c>
      <c r="K4284" s="5">
        <v>1</v>
      </c>
      <c r="L4284" s="5">
        <v>0</v>
      </c>
      <c r="M4284" s="5">
        <v>16</v>
      </c>
      <c r="N4284" s="5">
        <v>0</v>
      </c>
      <c r="O4284" s="5">
        <v>8</v>
      </c>
      <c r="P4284" s="5">
        <v>0</v>
      </c>
      <c r="Q4284" s="6">
        <v>6.95</v>
      </c>
      <c r="R4284" s="6">
        <v>6.95</v>
      </c>
      <c r="S4284" s="5">
        <v>0</v>
      </c>
      <c r="T4284" s="5">
        <v>0</v>
      </c>
      <c r="U4284" s="5">
        <v>0</v>
      </c>
      <c r="V4284" s="6">
        <v>2.4300000000000002</v>
      </c>
      <c r="W4284" s="6">
        <v>1.43</v>
      </c>
      <c r="X4284" s="6">
        <v>0.6</v>
      </c>
      <c r="Y4284" s="5">
        <v>0</v>
      </c>
      <c r="Z4284" s="6">
        <v>6.95</v>
      </c>
      <c r="AA4284" s="6">
        <v>6.95</v>
      </c>
      <c r="AB4284" s="5">
        <v>0</v>
      </c>
      <c r="AC4284" s="5">
        <v>0</v>
      </c>
      <c r="AD4284" s="6">
        <v>6.95</v>
      </c>
      <c r="AE4284" s="6">
        <v>6.95</v>
      </c>
      <c r="AF4284" s="5">
        <v>0</v>
      </c>
      <c r="AG4284" s="5">
        <v>0</v>
      </c>
      <c r="AH4284" s="6">
        <v>6.95</v>
      </c>
      <c r="AI4284" s="6">
        <v>6.95</v>
      </c>
      <c r="AJ4284" s="5">
        <v>0</v>
      </c>
      <c r="AK4284" s="5">
        <v>0</v>
      </c>
      <c r="AL4284" s="6">
        <v>0.05</v>
      </c>
      <c r="AM4284" s="6">
        <v>0.04</v>
      </c>
      <c r="AN4284" s="5">
        <v>0</v>
      </c>
    </row>
    <row r="4285" spans="1:40" ht="13.5" customHeight="1" x14ac:dyDescent="0.15">
      <c r="A4285" s="4" t="s">
        <v>8055</v>
      </c>
      <c r="B4285" s="4" t="s">
        <v>41</v>
      </c>
      <c r="C4285" s="4" t="s">
        <v>8001</v>
      </c>
      <c r="D4285" s="4" t="s">
        <v>190</v>
      </c>
      <c r="E4285" s="4" t="s">
        <v>42</v>
      </c>
      <c r="F4285" s="4" t="s">
        <v>44</v>
      </c>
      <c r="G4285" s="4" t="s">
        <v>8002</v>
      </c>
      <c r="H4285" s="4" t="s">
        <v>534</v>
      </c>
      <c r="I4285" s="4"/>
      <c r="J4285" s="5">
        <v>1</v>
      </c>
      <c r="K4285" s="5">
        <v>1</v>
      </c>
      <c r="L4285" s="5">
        <v>0</v>
      </c>
      <c r="M4285" s="5">
        <v>671</v>
      </c>
      <c r="N4285" s="5">
        <v>0</v>
      </c>
      <c r="O4285" s="5">
        <v>327</v>
      </c>
      <c r="P4285" s="5">
        <v>2</v>
      </c>
      <c r="Q4285" s="5">
        <v>298.11</v>
      </c>
      <c r="R4285" s="5">
        <v>298.11</v>
      </c>
      <c r="S4285" s="5">
        <v>0</v>
      </c>
      <c r="T4285" s="5">
        <v>0</v>
      </c>
      <c r="U4285" s="5">
        <v>0</v>
      </c>
      <c r="V4285" s="6">
        <v>104.24</v>
      </c>
      <c r="W4285" s="6">
        <v>61.21</v>
      </c>
      <c r="X4285" s="6">
        <v>25.9</v>
      </c>
      <c r="Y4285" s="5">
        <v>0</v>
      </c>
      <c r="Z4285" s="5">
        <v>298.11</v>
      </c>
      <c r="AA4285" s="5">
        <v>298.11</v>
      </c>
      <c r="AB4285" s="5">
        <v>0</v>
      </c>
      <c r="AC4285" s="5">
        <v>0</v>
      </c>
      <c r="AD4285" s="5">
        <v>298.11</v>
      </c>
      <c r="AE4285" s="5">
        <v>298.11</v>
      </c>
      <c r="AF4285" s="5">
        <v>0</v>
      </c>
      <c r="AG4285" s="5">
        <v>0</v>
      </c>
      <c r="AH4285" s="5">
        <v>298.11</v>
      </c>
      <c r="AI4285" s="6">
        <v>298.11</v>
      </c>
      <c r="AJ4285" s="5">
        <v>0</v>
      </c>
      <c r="AK4285" s="5">
        <v>0</v>
      </c>
      <c r="AL4285" s="6">
        <v>2.21</v>
      </c>
      <c r="AM4285" s="6">
        <v>1.82</v>
      </c>
      <c r="AN4285" s="5">
        <v>0</v>
      </c>
    </row>
    <row r="4286" spans="1:40" ht="13.5" customHeight="1" x14ac:dyDescent="0.15">
      <c r="A4286" s="4" t="s">
        <v>8056</v>
      </c>
      <c r="B4286" s="4" t="s">
        <v>41</v>
      </c>
      <c r="C4286" s="4" t="s">
        <v>8001</v>
      </c>
      <c r="D4286" s="4" t="s">
        <v>190</v>
      </c>
      <c r="E4286" s="4" t="s">
        <v>199</v>
      </c>
      <c r="F4286" s="4" t="s">
        <v>44</v>
      </c>
      <c r="G4286" s="4" t="s">
        <v>8002</v>
      </c>
      <c r="H4286" s="4" t="s">
        <v>534</v>
      </c>
      <c r="I4286" s="4" t="s">
        <v>4103</v>
      </c>
      <c r="J4286" s="5">
        <v>1</v>
      </c>
      <c r="K4286" s="5">
        <v>1</v>
      </c>
      <c r="L4286" s="5">
        <v>0</v>
      </c>
      <c r="M4286" s="5">
        <v>54</v>
      </c>
      <c r="N4286" s="5">
        <v>0</v>
      </c>
      <c r="O4286" s="5">
        <v>26</v>
      </c>
      <c r="P4286" s="5">
        <v>0</v>
      </c>
      <c r="Q4286" s="6">
        <v>24</v>
      </c>
      <c r="R4286" s="6">
        <v>24</v>
      </c>
      <c r="S4286" s="5">
        <v>0</v>
      </c>
      <c r="T4286" s="5">
        <v>0</v>
      </c>
      <c r="U4286" s="5">
        <v>0</v>
      </c>
      <c r="V4286" s="6">
        <v>8.39</v>
      </c>
      <c r="W4286" s="6">
        <v>4.93</v>
      </c>
      <c r="X4286" s="6">
        <v>2.09</v>
      </c>
      <c r="Y4286" s="5">
        <v>0</v>
      </c>
      <c r="Z4286" s="6">
        <v>24</v>
      </c>
      <c r="AA4286" s="6">
        <v>24</v>
      </c>
      <c r="AB4286" s="5">
        <v>0</v>
      </c>
      <c r="AC4286" s="5">
        <v>0</v>
      </c>
      <c r="AD4286" s="6">
        <v>24</v>
      </c>
      <c r="AE4286" s="6">
        <v>24</v>
      </c>
      <c r="AF4286" s="5">
        <v>0</v>
      </c>
      <c r="AG4286" s="5">
        <v>0</v>
      </c>
      <c r="AH4286" s="6">
        <v>24</v>
      </c>
      <c r="AI4286" s="6">
        <v>24</v>
      </c>
      <c r="AJ4286" s="5">
        <v>0</v>
      </c>
      <c r="AK4286" s="5">
        <v>0</v>
      </c>
      <c r="AL4286" s="6">
        <v>0.18</v>
      </c>
      <c r="AM4286" s="6">
        <v>0.15</v>
      </c>
      <c r="AN4286" s="5">
        <v>0</v>
      </c>
    </row>
    <row r="4287" spans="1:40" ht="13.5" customHeight="1" x14ac:dyDescent="0.15">
      <c r="A4287" s="4" t="s">
        <v>8057</v>
      </c>
      <c r="B4287" s="4" t="s">
        <v>41</v>
      </c>
      <c r="C4287" s="4" t="s">
        <v>8001</v>
      </c>
      <c r="D4287" s="4" t="s">
        <v>190</v>
      </c>
      <c r="E4287" s="4" t="s">
        <v>202</v>
      </c>
      <c r="F4287" s="4" t="s">
        <v>44</v>
      </c>
      <c r="G4287" s="4" t="s">
        <v>8002</v>
      </c>
      <c r="H4287" s="4" t="s">
        <v>534</v>
      </c>
      <c r="I4287" s="4" t="s">
        <v>8058</v>
      </c>
      <c r="J4287" s="5">
        <v>1</v>
      </c>
      <c r="K4287" s="5">
        <v>1</v>
      </c>
      <c r="L4287" s="5">
        <v>0</v>
      </c>
      <c r="M4287" s="5">
        <v>20</v>
      </c>
      <c r="N4287" s="5">
        <v>0</v>
      </c>
      <c r="O4287" s="5">
        <v>10</v>
      </c>
      <c r="P4287" s="5">
        <v>0</v>
      </c>
      <c r="Q4287" s="5">
        <v>8.84</v>
      </c>
      <c r="R4287" s="6">
        <v>8.84</v>
      </c>
      <c r="S4287" s="5">
        <v>0</v>
      </c>
      <c r="T4287" s="5">
        <v>0</v>
      </c>
      <c r="U4287" s="5">
        <v>0</v>
      </c>
      <c r="V4287" s="6">
        <v>3.09</v>
      </c>
      <c r="W4287" s="6">
        <v>1.82</v>
      </c>
      <c r="X4287" s="6">
        <v>0.77</v>
      </c>
      <c r="Y4287" s="5">
        <v>0</v>
      </c>
      <c r="Z4287" s="5">
        <v>8.84</v>
      </c>
      <c r="AA4287" s="6">
        <v>8.84</v>
      </c>
      <c r="AB4287" s="5">
        <v>0</v>
      </c>
      <c r="AC4287" s="5">
        <v>0</v>
      </c>
      <c r="AD4287" s="6">
        <v>8.84</v>
      </c>
      <c r="AE4287" s="6">
        <v>8.84</v>
      </c>
      <c r="AF4287" s="5">
        <v>0</v>
      </c>
      <c r="AG4287" s="5">
        <v>0</v>
      </c>
      <c r="AH4287" s="6">
        <v>8.84</v>
      </c>
      <c r="AI4287" s="6">
        <v>8.84</v>
      </c>
      <c r="AJ4287" s="5">
        <v>0</v>
      </c>
      <c r="AK4287" s="5">
        <v>0</v>
      </c>
      <c r="AL4287" s="6">
        <v>7.0000000000000007E-2</v>
      </c>
      <c r="AM4287" s="6">
        <v>0.05</v>
      </c>
      <c r="AN4287" s="5">
        <v>0</v>
      </c>
    </row>
    <row r="4288" spans="1:40" ht="13.5" customHeight="1" x14ac:dyDescent="0.15">
      <c r="A4288" s="4" t="s">
        <v>8059</v>
      </c>
      <c r="B4288" s="4" t="s">
        <v>41</v>
      </c>
      <c r="C4288" s="4" t="s">
        <v>8001</v>
      </c>
      <c r="D4288" s="4" t="s">
        <v>190</v>
      </c>
      <c r="E4288" s="4" t="s">
        <v>205</v>
      </c>
      <c r="F4288" s="4" t="s">
        <v>44</v>
      </c>
      <c r="G4288" s="4" t="s">
        <v>8002</v>
      </c>
      <c r="H4288" s="4" t="s">
        <v>534</v>
      </c>
      <c r="I4288" s="4" t="s">
        <v>8060</v>
      </c>
      <c r="J4288" s="5">
        <v>1</v>
      </c>
      <c r="K4288" s="5">
        <v>1</v>
      </c>
      <c r="L4288" s="5">
        <v>0</v>
      </c>
      <c r="M4288" s="5">
        <v>51</v>
      </c>
      <c r="N4288" s="5">
        <v>0</v>
      </c>
      <c r="O4288" s="5">
        <v>25</v>
      </c>
      <c r="P4288" s="5">
        <v>0</v>
      </c>
      <c r="Q4288" s="6">
        <v>22.74</v>
      </c>
      <c r="R4288" s="6">
        <v>22.74</v>
      </c>
      <c r="S4288" s="5">
        <v>0</v>
      </c>
      <c r="T4288" s="5">
        <v>0</v>
      </c>
      <c r="U4288" s="5">
        <v>0</v>
      </c>
      <c r="V4288" s="6">
        <v>7.95</v>
      </c>
      <c r="W4288" s="6">
        <v>4.67</v>
      </c>
      <c r="X4288" s="6">
        <v>1.98</v>
      </c>
      <c r="Y4288" s="5">
        <v>0</v>
      </c>
      <c r="Z4288" s="6">
        <v>22.74</v>
      </c>
      <c r="AA4288" s="6">
        <v>22.74</v>
      </c>
      <c r="AB4288" s="5">
        <v>0</v>
      </c>
      <c r="AC4288" s="5">
        <v>0</v>
      </c>
      <c r="AD4288" s="6">
        <v>22.74</v>
      </c>
      <c r="AE4288" s="6">
        <v>22.74</v>
      </c>
      <c r="AF4288" s="5">
        <v>0</v>
      </c>
      <c r="AG4288" s="5">
        <v>0</v>
      </c>
      <c r="AH4288" s="6">
        <v>22.74</v>
      </c>
      <c r="AI4288" s="6">
        <v>22.74</v>
      </c>
      <c r="AJ4288" s="5">
        <v>0</v>
      </c>
      <c r="AK4288" s="5">
        <v>0</v>
      </c>
      <c r="AL4288" s="6">
        <v>0.17</v>
      </c>
      <c r="AM4288" s="6">
        <v>0.14000000000000001</v>
      </c>
      <c r="AN4288" s="5">
        <v>0</v>
      </c>
    </row>
    <row r="4289" spans="1:40" ht="13.5" customHeight="1" x14ac:dyDescent="0.15">
      <c r="A4289" s="4" t="s">
        <v>8061</v>
      </c>
      <c r="B4289" s="4" t="s">
        <v>41</v>
      </c>
      <c r="C4289" s="4" t="s">
        <v>8001</v>
      </c>
      <c r="D4289" s="4" t="s">
        <v>190</v>
      </c>
      <c r="E4289" s="4" t="s">
        <v>193</v>
      </c>
      <c r="F4289" s="4" t="s">
        <v>44</v>
      </c>
      <c r="G4289" s="4" t="s">
        <v>8002</v>
      </c>
      <c r="H4289" s="4" t="s">
        <v>534</v>
      </c>
      <c r="I4289" s="4" t="s">
        <v>8062</v>
      </c>
      <c r="J4289" s="5">
        <v>1</v>
      </c>
      <c r="K4289" s="5">
        <v>1</v>
      </c>
      <c r="L4289" s="5">
        <v>0</v>
      </c>
      <c r="M4289" s="5">
        <v>16</v>
      </c>
      <c r="N4289" s="5">
        <v>0</v>
      </c>
      <c r="O4289" s="5">
        <v>8</v>
      </c>
      <c r="P4289" s="5">
        <v>0</v>
      </c>
      <c r="Q4289" s="6">
        <v>6.95</v>
      </c>
      <c r="R4289" s="6">
        <v>6.95</v>
      </c>
      <c r="S4289" s="5">
        <v>0</v>
      </c>
      <c r="T4289" s="5">
        <v>0</v>
      </c>
      <c r="U4289" s="5">
        <v>0</v>
      </c>
      <c r="V4289" s="6">
        <v>2.4300000000000002</v>
      </c>
      <c r="W4289" s="6">
        <v>1.43</v>
      </c>
      <c r="X4289" s="6">
        <v>0.6</v>
      </c>
      <c r="Y4289" s="5">
        <v>0</v>
      </c>
      <c r="Z4289" s="6">
        <v>6.95</v>
      </c>
      <c r="AA4289" s="6">
        <v>6.95</v>
      </c>
      <c r="AB4289" s="5">
        <v>0</v>
      </c>
      <c r="AC4289" s="5">
        <v>0</v>
      </c>
      <c r="AD4289" s="6">
        <v>6.95</v>
      </c>
      <c r="AE4289" s="6">
        <v>6.95</v>
      </c>
      <c r="AF4289" s="5">
        <v>0</v>
      </c>
      <c r="AG4289" s="5">
        <v>0</v>
      </c>
      <c r="AH4289" s="6">
        <v>6.95</v>
      </c>
      <c r="AI4289" s="6">
        <v>6.95</v>
      </c>
      <c r="AJ4289" s="5">
        <v>0</v>
      </c>
      <c r="AK4289" s="5">
        <v>0</v>
      </c>
      <c r="AL4289" s="6">
        <v>0.05</v>
      </c>
      <c r="AM4289" s="6">
        <v>0.04</v>
      </c>
      <c r="AN4289" s="5">
        <v>0</v>
      </c>
    </row>
    <row r="4290" spans="1:40" ht="13.5" customHeight="1" x14ac:dyDescent="0.15">
      <c r="A4290" s="4" t="s">
        <v>8063</v>
      </c>
      <c r="B4290" s="4" t="s">
        <v>41</v>
      </c>
      <c r="C4290" s="4" t="s">
        <v>8001</v>
      </c>
      <c r="D4290" s="4" t="s">
        <v>190</v>
      </c>
      <c r="E4290" s="4" t="s">
        <v>210</v>
      </c>
      <c r="F4290" s="4" t="s">
        <v>44</v>
      </c>
      <c r="G4290" s="4" t="s">
        <v>8002</v>
      </c>
      <c r="H4290" s="4" t="s">
        <v>534</v>
      </c>
      <c r="I4290" s="4" t="s">
        <v>8064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8065</v>
      </c>
      <c r="B4291" s="4" t="s">
        <v>41</v>
      </c>
      <c r="C4291" s="4" t="s">
        <v>8001</v>
      </c>
      <c r="D4291" s="4" t="s">
        <v>190</v>
      </c>
      <c r="E4291" s="4" t="s">
        <v>52</v>
      </c>
      <c r="F4291" s="4" t="s">
        <v>44</v>
      </c>
      <c r="G4291" s="4" t="s">
        <v>8002</v>
      </c>
      <c r="H4291" s="4" t="s">
        <v>534</v>
      </c>
      <c r="I4291" s="4" t="s">
        <v>8066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8067</v>
      </c>
      <c r="B4292" s="4" t="s">
        <v>41</v>
      </c>
      <c r="C4292" s="4" t="s">
        <v>8001</v>
      </c>
      <c r="D4292" s="4" t="s">
        <v>190</v>
      </c>
      <c r="E4292" s="4" t="s">
        <v>228</v>
      </c>
      <c r="F4292" s="4" t="s">
        <v>44</v>
      </c>
      <c r="G4292" s="4" t="s">
        <v>8002</v>
      </c>
      <c r="H4292" s="4" t="s">
        <v>534</v>
      </c>
      <c r="I4292" s="4" t="s">
        <v>8068</v>
      </c>
      <c r="J4292" s="5">
        <v>0</v>
      </c>
      <c r="K4292" s="5">
        <v>0</v>
      </c>
      <c r="L4292" s="5">
        <v>0</v>
      </c>
      <c r="M4292" s="5">
        <v>0</v>
      </c>
      <c r="N4292" s="5">
        <v>0</v>
      </c>
      <c r="O4292" s="5">
        <v>0</v>
      </c>
      <c r="P4292" s="5">
        <v>0</v>
      </c>
      <c r="Q4292" s="5">
        <v>0</v>
      </c>
      <c r="R4292" s="5">
        <v>0</v>
      </c>
      <c r="S4292" s="5">
        <v>0</v>
      </c>
      <c r="T4292" s="5">
        <v>0</v>
      </c>
      <c r="U4292" s="5">
        <v>0</v>
      </c>
      <c r="V4292" s="5">
        <v>0</v>
      </c>
      <c r="W4292" s="5">
        <v>0</v>
      </c>
      <c r="X4292" s="5">
        <v>0</v>
      </c>
      <c r="Y4292" s="5">
        <v>0</v>
      </c>
      <c r="Z4292" s="5">
        <v>0</v>
      </c>
      <c r="AA4292" s="5">
        <v>0</v>
      </c>
      <c r="AB4292" s="5">
        <v>0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8069</v>
      </c>
      <c r="B4293" s="4" t="s">
        <v>41</v>
      </c>
      <c r="C4293" s="4" t="s">
        <v>8001</v>
      </c>
      <c r="D4293" s="4" t="s">
        <v>190</v>
      </c>
      <c r="E4293" s="4" t="s">
        <v>55</v>
      </c>
      <c r="F4293" s="4" t="s">
        <v>44</v>
      </c>
      <c r="G4293" s="4" t="s">
        <v>8002</v>
      </c>
      <c r="H4293" s="4" t="s">
        <v>534</v>
      </c>
      <c r="I4293" s="4" t="s">
        <v>8070</v>
      </c>
      <c r="J4293" s="5">
        <v>0</v>
      </c>
      <c r="K4293" s="5">
        <v>0</v>
      </c>
      <c r="L4293" s="5">
        <v>0</v>
      </c>
      <c r="M4293" s="5">
        <v>0</v>
      </c>
      <c r="N4293" s="5">
        <v>0</v>
      </c>
      <c r="O4293" s="5">
        <v>0</v>
      </c>
      <c r="P4293" s="5">
        <v>0</v>
      </c>
      <c r="Q4293" s="5">
        <v>0</v>
      </c>
      <c r="R4293" s="5">
        <v>0</v>
      </c>
      <c r="S4293" s="5">
        <v>0</v>
      </c>
      <c r="T4293" s="5">
        <v>0</v>
      </c>
      <c r="U4293" s="5">
        <v>0</v>
      </c>
      <c r="V4293" s="5">
        <v>0</v>
      </c>
      <c r="W4293" s="5">
        <v>0</v>
      </c>
      <c r="X4293" s="5">
        <v>0</v>
      </c>
      <c r="Y4293" s="5">
        <v>0</v>
      </c>
      <c r="Z4293" s="5">
        <v>0</v>
      </c>
      <c r="AA4293" s="5">
        <v>0</v>
      </c>
      <c r="AB4293" s="5">
        <v>0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8071</v>
      </c>
      <c r="B4294" s="4" t="s">
        <v>41</v>
      </c>
      <c r="C4294" s="4" t="s">
        <v>8001</v>
      </c>
      <c r="D4294" s="4" t="s">
        <v>190</v>
      </c>
      <c r="E4294" s="4" t="s">
        <v>250</v>
      </c>
      <c r="F4294" s="4" t="s">
        <v>44</v>
      </c>
      <c r="G4294" s="4" t="s">
        <v>8002</v>
      </c>
      <c r="H4294" s="4" t="s">
        <v>534</v>
      </c>
      <c r="I4294" s="4" t="s">
        <v>8072</v>
      </c>
      <c r="J4294" s="5">
        <v>1</v>
      </c>
      <c r="K4294" s="5">
        <v>1</v>
      </c>
      <c r="L4294" s="5">
        <v>0</v>
      </c>
      <c r="M4294" s="5">
        <v>20</v>
      </c>
      <c r="N4294" s="5">
        <v>0</v>
      </c>
      <c r="O4294" s="5">
        <v>10</v>
      </c>
      <c r="P4294" s="5">
        <v>0</v>
      </c>
      <c r="Q4294" s="5">
        <v>8.84</v>
      </c>
      <c r="R4294" s="6">
        <v>8.84</v>
      </c>
      <c r="S4294" s="5">
        <v>0</v>
      </c>
      <c r="T4294" s="5">
        <v>0</v>
      </c>
      <c r="U4294" s="5">
        <v>0</v>
      </c>
      <c r="V4294" s="6">
        <v>3.09</v>
      </c>
      <c r="W4294" s="6">
        <v>1.82</v>
      </c>
      <c r="X4294" s="6">
        <v>0.77</v>
      </c>
      <c r="Y4294" s="5">
        <v>0</v>
      </c>
      <c r="Z4294" s="5">
        <v>8.84</v>
      </c>
      <c r="AA4294" s="6">
        <v>8.84</v>
      </c>
      <c r="AB4294" s="5">
        <v>0</v>
      </c>
      <c r="AC4294" s="5">
        <v>0</v>
      </c>
      <c r="AD4294" s="6">
        <v>8.84</v>
      </c>
      <c r="AE4294" s="6">
        <v>8.84</v>
      </c>
      <c r="AF4294" s="5">
        <v>0</v>
      </c>
      <c r="AG4294" s="5">
        <v>0</v>
      </c>
      <c r="AH4294" s="6">
        <v>8.84</v>
      </c>
      <c r="AI4294" s="6">
        <v>8.84</v>
      </c>
      <c r="AJ4294" s="5">
        <v>0</v>
      </c>
      <c r="AK4294" s="5">
        <v>0</v>
      </c>
      <c r="AL4294" s="6">
        <v>7.0000000000000007E-2</v>
      </c>
      <c r="AM4294" s="6">
        <v>0.05</v>
      </c>
      <c r="AN4294" s="5">
        <v>0</v>
      </c>
    </row>
    <row r="4295" spans="1:40" ht="13.5" customHeight="1" x14ac:dyDescent="0.15">
      <c r="A4295" s="4" t="s">
        <v>8073</v>
      </c>
      <c r="B4295" s="4" t="s">
        <v>41</v>
      </c>
      <c r="C4295" s="4" t="s">
        <v>8001</v>
      </c>
      <c r="D4295" s="4" t="s">
        <v>190</v>
      </c>
      <c r="E4295" s="4" t="s">
        <v>58</v>
      </c>
      <c r="F4295" s="4" t="s">
        <v>44</v>
      </c>
      <c r="G4295" s="4" t="s">
        <v>8002</v>
      </c>
      <c r="H4295" s="4" t="s">
        <v>534</v>
      </c>
      <c r="I4295" s="4" t="s">
        <v>8074</v>
      </c>
      <c r="J4295" s="5">
        <v>1</v>
      </c>
      <c r="K4295" s="5">
        <v>1</v>
      </c>
      <c r="L4295" s="5">
        <v>0</v>
      </c>
      <c r="M4295" s="5">
        <v>57</v>
      </c>
      <c r="N4295" s="5">
        <v>0</v>
      </c>
      <c r="O4295" s="5">
        <v>28</v>
      </c>
      <c r="P4295" s="5">
        <v>0</v>
      </c>
      <c r="Q4295" s="6">
        <v>25.26</v>
      </c>
      <c r="R4295" s="6">
        <v>25.26</v>
      </c>
      <c r="S4295" s="5">
        <v>0</v>
      </c>
      <c r="T4295" s="5">
        <v>0</v>
      </c>
      <c r="U4295" s="5">
        <v>0</v>
      </c>
      <c r="V4295" s="6">
        <v>8.83</v>
      </c>
      <c r="W4295" s="6">
        <v>5.19</v>
      </c>
      <c r="X4295" s="6">
        <v>2.19</v>
      </c>
      <c r="Y4295" s="5">
        <v>0</v>
      </c>
      <c r="Z4295" s="6">
        <v>25.26</v>
      </c>
      <c r="AA4295" s="6">
        <v>25.26</v>
      </c>
      <c r="AB4295" s="5">
        <v>0</v>
      </c>
      <c r="AC4295" s="5">
        <v>0</v>
      </c>
      <c r="AD4295" s="6">
        <v>25.26</v>
      </c>
      <c r="AE4295" s="6">
        <v>25.26</v>
      </c>
      <c r="AF4295" s="5">
        <v>0</v>
      </c>
      <c r="AG4295" s="5">
        <v>0</v>
      </c>
      <c r="AH4295" s="6">
        <v>25.26</v>
      </c>
      <c r="AI4295" s="6">
        <v>25.26</v>
      </c>
      <c r="AJ4295" s="5">
        <v>0</v>
      </c>
      <c r="AK4295" s="5">
        <v>0</v>
      </c>
      <c r="AL4295" s="6">
        <v>0.19</v>
      </c>
      <c r="AM4295" s="6">
        <v>0.15</v>
      </c>
      <c r="AN4295" s="5">
        <v>0</v>
      </c>
    </row>
    <row r="4296" spans="1:40" ht="13.5" customHeight="1" x14ac:dyDescent="0.15">
      <c r="A4296" s="4" t="s">
        <v>8075</v>
      </c>
      <c r="B4296" s="4" t="s">
        <v>41</v>
      </c>
      <c r="C4296" s="4" t="s">
        <v>8001</v>
      </c>
      <c r="D4296" s="4" t="s">
        <v>190</v>
      </c>
      <c r="E4296" s="4" t="s">
        <v>278</v>
      </c>
      <c r="F4296" s="4" t="s">
        <v>44</v>
      </c>
      <c r="G4296" s="4" t="s">
        <v>8002</v>
      </c>
      <c r="H4296" s="4" t="s">
        <v>534</v>
      </c>
      <c r="I4296" s="4" t="s">
        <v>8076</v>
      </c>
      <c r="J4296" s="5">
        <v>1</v>
      </c>
      <c r="K4296" s="5">
        <v>1</v>
      </c>
      <c r="L4296" s="5">
        <v>0</v>
      </c>
      <c r="M4296" s="5">
        <v>51</v>
      </c>
      <c r="N4296" s="5">
        <v>0</v>
      </c>
      <c r="O4296" s="5">
        <v>25</v>
      </c>
      <c r="P4296" s="5">
        <v>0</v>
      </c>
      <c r="Q4296" s="6">
        <v>22.74</v>
      </c>
      <c r="R4296" s="6">
        <v>22.74</v>
      </c>
      <c r="S4296" s="5">
        <v>0</v>
      </c>
      <c r="T4296" s="5">
        <v>0</v>
      </c>
      <c r="U4296" s="5">
        <v>0</v>
      </c>
      <c r="V4296" s="6">
        <v>7.95</v>
      </c>
      <c r="W4296" s="6">
        <v>4.67</v>
      </c>
      <c r="X4296" s="6">
        <v>1.98</v>
      </c>
      <c r="Y4296" s="5">
        <v>0</v>
      </c>
      <c r="Z4296" s="6">
        <v>22.74</v>
      </c>
      <c r="AA4296" s="6">
        <v>22.74</v>
      </c>
      <c r="AB4296" s="5">
        <v>0</v>
      </c>
      <c r="AC4296" s="5">
        <v>0</v>
      </c>
      <c r="AD4296" s="6">
        <v>22.74</v>
      </c>
      <c r="AE4296" s="6">
        <v>22.74</v>
      </c>
      <c r="AF4296" s="5">
        <v>0</v>
      </c>
      <c r="AG4296" s="5">
        <v>0</v>
      </c>
      <c r="AH4296" s="6">
        <v>22.74</v>
      </c>
      <c r="AI4296" s="6">
        <v>22.74</v>
      </c>
      <c r="AJ4296" s="5">
        <v>0</v>
      </c>
      <c r="AK4296" s="5">
        <v>0</v>
      </c>
      <c r="AL4296" s="6">
        <v>0.17</v>
      </c>
      <c r="AM4296" s="6">
        <v>0.14000000000000001</v>
      </c>
      <c r="AN4296" s="5">
        <v>0</v>
      </c>
    </row>
    <row r="4297" spans="1:40" ht="13.5" customHeight="1" x14ac:dyDescent="0.15">
      <c r="A4297" s="4" t="s">
        <v>8077</v>
      </c>
      <c r="B4297" s="4" t="s">
        <v>41</v>
      </c>
      <c r="C4297" s="4" t="s">
        <v>8001</v>
      </c>
      <c r="D4297" s="4" t="s">
        <v>190</v>
      </c>
      <c r="E4297" s="4" t="s">
        <v>281</v>
      </c>
      <c r="F4297" s="4" t="s">
        <v>44</v>
      </c>
      <c r="G4297" s="4" t="s">
        <v>8002</v>
      </c>
      <c r="H4297" s="4" t="s">
        <v>534</v>
      </c>
      <c r="I4297" s="4" t="s">
        <v>4882</v>
      </c>
      <c r="J4297" s="5">
        <v>1</v>
      </c>
      <c r="K4297" s="5">
        <v>1</v>
      </c>
      <c r="L4297" s="5">
        <v>0</v>
      </c>
      <c r="M4297" s="5">
        <v>30</v>
      </c>
      <c r="N4297" s="5">
        <v>0</v>
      </c>
      <c r="O4297" s="5">
        <v>15</v>
      </c>
      <c r="P4297" s="5">
        <v>0</v>
      </c>
      <c r="Q4297" s="6">
        <v>13.26</v>
      </c>
      <c r="R4297" s="6">
        <v>13.26</v>
      </c>
      <c r="S4297" s="5">
        <v>0</v>
      </c>
      <c r="T4297" s="5">
        <v>0</v>
      </c>
      <c r="U4297" s="5">
        <v>0</v>
      </c>
      <c r="V4297" s="6">
        <v>4.6399999999999997</v>
      </c>
      <c r="W4297" s="6">
        <v>2.72</v>
      </c>
      <c r="X4297" s="6">
        <v>1.1499999999999999</v>
      </c>
      <c r="Y4297" s="5">
        <v>0</v>
      </c>
      <c r="Z4297" s="6">
        <v>13.26</v>
      </c>
      <c r="AA4297" s="6">
        <v>13.26</v>
      </c>
      <c r="AB4297" s="5">
        <v>0</v>
      </c>
      <c r="AC4297" s="5">
        <v>0</v>
      </c>
      <c r="AD4297" s="6">
        <v>13.26</v>
      </c>
      <c r="AE4297" s="6">
        <v>13.26</v>
      </c>
      <c r="AF4297" s="5">
        <v>0</v>
      </c>
      <c r="AG4297" s="5">
        <v>0</v>
      </c>
      <c r="AH4297" s="6">
        <v>13.26</v>
      </c>
      <c r="AI4297" s="6">
        <v>13.26</v>
      </c>
      <c r="AJ4297" s="5">
        <v>0</v>
      </c>
      <c r="AK4297" s="5">
        <v>0</v>
      </c>
      <c r="AL4297" s="6">
        <v>0.1</v>
      </c>
      <c r="AM4297" s="6">
        <v>0.08</v>
      </c>
      <c r="AN4297" s="5">
        <v>0</v>
      </c>
    </row>
    <row r="4298" spans="1:40" ht="13.5" customHeight="1" x14ac:dyDescent="0.15">
      <c r="A4298" s="4" t="s">
        <v>8078</v>
      </c>
      <c r="B4298" s="4" t="s">
        <v>41</v>
      </c>
      <c r="C4298" s="4" t="s">
        <v>8001</v>
      </c>
      <c r="D4298" s="4" t="s">
        <v>190</v>
      </c>
      <c r="E4298" s="4" t="s">
        <v>313</v>
      </c>
      <c r="F4298" s="4" t="s">
        <v>44</v>
      </c>
      <c r="G4298" s="4" t="s">
        <v>8002</v>
      </c>
      <c r="H4298" s="4" t="s">
        <v>534</v>
      </c>
      <c r="I4298" s="4" t="s">
        <v>8079</v>
      </c>
      <c r="J4298" s="5">
        <v>1</v>
      </c>
      <c r="K4298" s="5">
        <v>1</v>
      </c>
      <c r="L4298" s="5">
        <v>0</v>
      </c>
      <c r="M4298" s="5">
        <v>11</v>
      </c>
      <c r="N4298" s="5">
        <v>0</v>
      </c>
      <c r="O4298" s="5">
        <v>6</v>
      </c>
      <c r="P4298" s="5">
        <v>0</v>
      </c>
      <c r="Q4298" s="6">
        <v>5.05</v>
      </c>
      <c r="R4298" s="6">
        <v>5.05</v>
      </c>
      <c r="S4298" s="5">
        <v>0</v>
      </c>
      <c r="T4298" s="5">
        <v>0</v>
      </c>
      <c r="U4298" s="5">
        <v>0</v>
      </c>
      <c r="V4298" s="6">
        <v>1.77</v>
      </c>
      <c r="W4298" s="6">
        <v>1.04</v>
      </c>
      <c r="X4298" s="6">
        <v>0.44</v>
      </c>
      <c r="Y4298" s="5">
        <v>0</v>
      </c>
      <c r="Z4298" s="6">
        <v>5.05</v>
      </c>
      <c r="AA4298" s="6">
        <v>5.05</v>
      </c>
      <c r="AB4298" s="5">
        <v>0</v>
      </c>
      <c r="AC4298" s="5">
        <v>0</v>
      </c>
      <c r="AD4298" s="6">
        <v>5.05</v>
      </c>
      <c r="AE4298" s="6">
        <v>5.05</v>
      </c>
      <c r="AF4298" s="5">
        <v>0</v>
      </c>
      <c r="AG4298" s="5">
        <v>0</v>
      </c>
      <c r="AH4298" s="6">
        <v>5.05</v>
      </c>
      <c r="AI4298" s="6">
        <v>5.05</v>
      </c>
      <c r="AJ4298" s="5">
        <v>0</v>
      </c>
      <c r="AK4298" s="5">
        <v>0</v>
      </c>
      <c r="AL4298" s="6">
        <v>0.04</v>
      </c>
      <c r="AM4298" s="6">
        <v>0.03</v>
      </c>
      <c r="AN4298" s="5">
        <v>0</v>
      </c>
    </row>
    <row r="4299" spans="1:40" ht="13.5" customHeight="1" x14ac:dyDescent="0.15">
      <c r="A4299" s="4" t="s">
        <v>8080</v>
      </c>
      <c r="B4299" s="4" t="s">
        <v>41</v>
      </c>
      <c r="C4299" s="4" t="s">
        <v>8001</v>
      </c>
      <c r="D4299" s="4" t="s">
        <v>190</v>
      </c>
      <c r="E4299" s="4" t="s">
        <v>316</v>
      </c>
      <c r="F4299" s="4" t="s">
        <v>44</v>
      </c>
      <c r="G4299" s="4" t="s">
        <v>8002</v>
      </c>
      <c r="H4299" s="4" t="s">
        <v>534</v>
      </c>
      <c r="I4299" s="4" t="s">
        <v>8081</v>
      </c>
      <c r="J4299" s="5">
        <v>1</v>
      </c>
      <c r="K4299" s="5">
        <v>1</v>
      </c>
      <c r="L4299" s="5">
        <v>0</v>
      </c>
      <c r="M4299" s="5">
        <v>34</v>
      </c>
      <c r="N4299" s="5">
        <v>0</v>
      </c>
      <c r="O4299" s="5">
        <v>17</v>
      </c>
      <c r="P4299" s="5">
        <v>0</v>
      </c>
      <c r="Q4299" s="6">
        <v>15.16</v>
      </c>
      <c r="R4299" s="6">
        <v>15.16</v>
      </c>
      <c r="S4299" s="5">
        <v>0</v>
      </c>
      <c r="T4299" s="5">
        <v>0</v>
      </c>
      <c r="U4299" s="5">
        <v>0</v>
      </c>
      <c r="V4299" s="6">
        <v>5.3</v>
      </c>
      <c r="W4299" s="6">
        <v>3.11</v>
      </c>
      <c r="X4299" s="6">
        <v>1.32</v>
      </c>
      <c r="Y4299" s="5">
        <v>0</v>
      </c>
      <c r="Z4299" s="6">
        <v>15.16</v>
      </c>
      <c r="AA4299" s="6">
        <v>15.16</v>
      </c>
      <c r="AB4299" s="5">
        <v>0</v>
      </c>
      <c r="AC4299" s="5">
        <v>0</v>
      </c>
      <c r="AD4299" s="6">
        <v>15.16</v>
      </c>
      <c r="AE4299" s="6">
        <v>15.16</v>
      </c>
      <c r="AF4299" s="5">
        <v>0</v>
      </c>
      <c r="AG4299" s="5">
        <v>0</v>
      </c>
      <c r="AH4299" s="6">
        <v>15.16</v>
      </c>
      <c r="AI4299" s="6">
        <v>15.16</v>
      </c>
      <c r="AJ4299" s="5">
        <v>0</v>
      </c>
      <c r="AK4299" s="5">
        <v>0</v>
      </c>
      <c r="AL4299" s="6">
        <v>0.11</v>
      </c>
      <c r="AM4299" s="6">
        <v>0.09</v>
      </c>
      <c r="AN4299" s="5">
        <v>0</v>
      </c>
    </row>
    <row r="4300" spans="1:40" ht="13.5" customHeight="1" x14ac:dyDescent="0.15">
      <c r="A4300" s="4" t="s">
        <v>8082</v>
      </c>
      <c r="B4300" s="4" t="s">
        <v>41</v>
      </c>
      <c r="C4300" s="4" t="s">
        <v>8001</v>
      </c>
      <c r="D4300" s="4" t="s">
        <v>190</v>
      </c>
      <c r="E4300" s="4" t="s">
        <v>319</v>
      </c>
      <c r="F4300" s="4" t="s">
        <v>44</v>
      </c>
      <c r="G4300" s="4" t="s">
        <v>8002</v>
      </c>
      <c r="H4300" s="4" t="s">
        <v>534</v>
      </c>
      <c r="I4300" s="4" t="s">
        <v>8083</v>
      </c>
      <c r="J4300" s="5">
        <v>1</v>
      </c>
      <c r="K4300" s="5">
        <v>1</v>
      </c>
      <c r="L4300" s="5">
        <v>0</v>
      </c>
      <c r="M4300" s="5">
        <v>45</v>
      </c>
      <c r="N4300" s="5">
        <v>0</v>
      </c>
      <c r="O4300" s="5">
        <v>22</v>
      </c>
      <c r="P4300" s="5">
        <v>0</v>
      </c>
      <c r="Q4300" s="6">
        <v>20.21</v>
      </c>
      <c r="R4300" s="6">
        <v>20.21</v>
      </c>
      <c r="S4300" s="5">
        <v>0</v>
      </c>
      <c r="T4300" s="5">
        <v>0</v>
      </c>
      <c r="U4300" s="5">
        <v>0</v>
      </c>
      <c r="V4300" s="6">
        <v>7.07</v>
      </c>
      <c r="W4300" s="6">
        <v>4.1500000000000004</v>
      </c>
      <c r="X4300" s="6">
        <v>1.76</v>
      </c>
      <c r="Y4300" s="5">
        <v>0</v>
      </c>
      <c r="Z4300" s="6">
        <v>20.21</v>
      </c>
      <c r="AA4300" s="6">
        <v>20.21</v>
      </c>
      <c r="AB4300" s="5">
        <v>0</v>
      </c>
      <c r="AC4300" s="5">
        <v>0</v>
      </c>
      <c r="AD4300" s="6">
        <v>20.21</v>
      </c>
      <c r="AE4300" s="6">
        <v>20.21</v>
      </c>
      <c r="AF4300" s="5">
        <v>0</v>
      </c>
      <c r="AG4300" s="5">
        <v>0</v>
      </c>
      <c r="AH4300" s="6">
        <v>20.21</v>
      </c>
      <c r="AI4300" s="6">
        <v>20.21</v>
      </c>
      <c r="AJ4300" s="5">
        <v>0</v>
      </c>
      <c r="AK4300" s="5">
        <v>0</v>
      </c>
      <c r="AL4300" s="6">
        <v>0.15</v>
      </c>
      <c r="AM4300" s="6">
        <v>0.12</v>
      </c>
      <c r="AN4300" s="5">
        <v>0</v>
      </c>
    </row>
    <row r="4301" spans="1:40" ht="13.5" customHeight="1" x14ac:dyDescent="0.15">
      <c r="A4301" s="4" t="s">
        <v>8084</v>
      </c>
      <c r="B4301" s="4" t="s">
        <v>41</v>
      </c>
      <c r="C4301" s="4" t="s">
        <v>8001</v>
      </c>
      <c r="D4301" s="4" t="s">
        <v>190</v>
      </c>
      <c r="E4301" s="4" t="s">
        <v>322</v>
      </c>
      <c r="F4301" s="4" t="s">
        <v>44</v>
      </c>
      <c r="G4301" s="4" t="s">
        <v>8002</v>
      </c>
      <c r="H4301" s="4" t="s">
        <v>534</v>
      </c>
      <c r="I4301" s="4" t="s">
        <v>8085</v>
      </c>
      <c r="J4301" s="5">
        <v>1</v>
      </c>
      <c r="K4301" s="5">
        <v>1</v>
      </c>
      <c r="L4301" s="5">
        <v>0</v>
      </c>
      <c r="M4301" s="5">
        <v>34</v>
      </c>
      <c r="N4301" s="5">
        <v>0</v>
      </c>
      <c r="O4301" s="5">
        <v>17</v>
      </c>
      <c r="P4301" s="5">
        <v>0</v>
      </c>
      <c r="Q4301" s="6">
        <v>15.16</v>
      </c>
      <c r="R4301" s="6">
        <v>15.16</v>
      </c>
      <c r="S4301" s="5">
        <v>0</v>
      </c>
      <c r="T4301" s="5">
        <v>0</v>
      </c>
      <c r="U4301" s="5">
        <v>0</v>
      </c>
      <c r="V4301" s="6">
        <v>5.3</v>
      </c>
      <c r="W4301" s="6">
        <v>3.11</v>
      </c>
      <c r="X4301" s="6">
        <v>1.32</v>
      </c>
      <c r="Y4301" s="5">
        <v>0</v>
      </c>
      <c r="Z4301" s="6">
        <v>15.16</v>
      </c>
      <c r="AA4301" s="6">
        <v>15.16</v>
      </c>
      <c r="AB4301" s="5">
        <v>0</v>
      </c>
      <c r="AC4301" s="5">
        <v>0</v>
      </c>
      <c r="AD4301" s="6">
        <v>15.16</v>
      </c>
      <c r="AE4301" s="6">
        <v>15.16</v>
      </c>
      <c r="AF4301" s="5">
        <v>0</v>
      </c>
      <c r="AG4301" s="5">
        <v>0</v>
      </c>
      <c r="AH4301" s="6">
        <v>15.16</v>
      </c>
      <c r="AI4301" s="6">
        <v>15.16</v>
      </c>
      <c r="AJ4301" s="5">
        <v>0</v>
      </c>
      <c r="AK4301" s="5">
        <v>0</v>
      </c>
      <c r="AL4301" s="6">
        <v>0.11</v>
      </c>
      <c r="AM4301" s="6">
        <v>0.09</v>
      </c>
      <c r="AN4301" s="5">
        <v>0</v>
      </c>
    </row>
    <row r="4302" spans="1:40" ht="13.5" customHeight="1" x14ac:dyDescent="0.15">
      <c r="A4302" s="4" t="s">
        <v>8086</v>
      </c>
      <c r="B4302" s="4" t="s">
        <v>41</v>
      </c>
      <c r="C4302" s="4" t="s">
        <v>8001</v>
      </c>
      <c r="D4302" s="4" t="s">
        <v>190</v>
      </c>
      <c r="E4302" s="4" t="s">
        <v>61</v>
      </c>
      <c r="F4302" s="4" t="s">
        <v>44</v>
      </c>
      <c r="G4302" s="4" t="s">
        <v>8002</v>
      </c>
      <c r="H4302" s="4" t="s">
        <v>534</v>
      </c>
      <c r="I4302" s="4" t="s">
        <v>8087</v>
      </c>
      <c r="J4302" s="5">
        <v>1</v>
      </c>
      <c r="K4302" s="5">
        <v>1</v>
      </c>
      <c r="L4302" s="5">
        <v>0</v>
      </c>
      <c r="M4302" s="5">
        <v>64</v>
      </c>
      <c r="N4302" s="5">
        <v>0</v>
      </c>
      <c r="O4302" s="5">
        <v>31</v>
      </c>
      <c r="P4302" s="5">
        <v>0</v>
      </c>
      <c r="Q4302" s="6">
        <v>28.42</v>
      </c>
      <c r="R4302" s="6">
        <v>28.42</v>
      </c>
      <c r="S4302" s="5">
        <v>0</v>
      </c>
      <c r="T4302" s="5">
        <v>0</v>
      </c>
      <c r="U4302" s="5">
        <v>0</v>
      </c>
      <c r="V4302" s="6">
        <v>9.94</v>
      </c>
      <c r="W4302" s="6">
        <v>5.84</v>
      </c>
      <c r="X4302" s="6">
        <v>2.4700000000000002</v>
      </c>
      <c r="Y4302" s="5">
        <v>0</v>
      </c>
      <c r="Z4302" s="6">
        <v>28.42</v>
      </c>
      <c r="AA4302" s="6">
        <v>28.42</v>
      </c>
      <c r="AB4302" s="5">
        <v>0</v>
      </c>
      <c r="AC4302" s="5">
        <v>0</v>
      </c>
      <c r="AD4302" s="6">
        <v>28.42</v>
      </c>
      <c r="AE4302" s="6">
        <v>28.42</v>
      </c>
      <c r="AF4302" s="5">
        <v>0</v>
      </c>
      <c r="AG4302" s="5">
        <v>0</v>
      </c>
      <c r="AH4302" s="6">
        <v>28.42</v>
      </c>
      <c r="AI4302" s="6">
        <v>28.42</v>
      </c>
      <c r="AJ4302" s="5">
        <v>0</v>
      </c>
      <c r="AK4302" s="5">
        <v>0</v>
      </c>
      <c r="AL4302" s="6">
        <v>0.21</v>
      </c>
      <c r="AM4302" s="6">
        <v>0.17</v>
      </c>
      <c r="AN4302" s="5">
        <v>0</v>
      </c>
    </row>
    <row r="4303" spans="1:40" ht="13.5" customHeight="1" x14ac:dyDescent="0.15">
      <c r="A4303" s="4" t="s">
        <v>8088</v>
      </c>
      <c r="B4303" s="4" t="s">
        <v>41</v>
      </c>
      <c r="C4303" s="4" t="s">
        <v>8001</v>
      </c>
      <c r="D4303" s="4" t="s">
        <v>190</v>
      </c>
      <c r="E4303" s="4" t="s">
        <v>64</v>
      </c>
      <c r="F4303" s="4" t="s">
        <v>44</v>
      </c>
      <c r="G4303" s="4" t="s">
        <v>8002</v>
      </c>
      <c r="H4303" s="4" t="s">
        <v>534</v>
      </c>
      <c r="I4303" s="4" t="s">
        <v>8089</v>
      </c>
      <c r="J4303" s="5">
        <v>1</v>
      </c>
      <c r="K4303" s="5">
        <v>1</v>
      </c>
      <c r="L4303" s="5">
        <v>0</v>
      </c>
      <c r="M4303" s="5">
        <v>38</v>
      </c>
      <c r="N4303" s="5">
        <v>0</v>
      </c>
      <c r="O4303" s="5">
        <v>19</v>
      </c>
      <c r="P4303" s="5">
        <v>0</v>
      </c>
      <c r="Q4303" s="6">
        <v>17.05</v>
      </c>
      <c r="R4303" s="5">
        <v>17.05</v>
      </c>
      <c r="S4303" s="5">
        <v>0</v>
      </c>
      <c r="T4303" s="5">
        <v>0</v>
      </c>
      <c r="U4303" s="5">
        <v>0</v>
      </c>
      <c r="V4303" s="6">
        <v>5.96</v>
      </c>
      <c r="W4303" s="6">
        <v>3.5</v>
      </c>
      <c r="X4303" s="6">
        <v>1.48</v>
      </c>
      <c r="Y4303" s="5">
        <v>0</v>
      </c>
      <c r="Z4303" s="6">
        <v>17.05</v>
      </c>
      <c r="AA4303" s="5">
        <v>17.05</v>
      </c>
      <c r="AB4303" s="5">
        <v>0</v>
      </c>
      <c r="AC4303" s="5">
        <v>0</v>
      </c>
      <c r="AD4303" s="6">
        <v>17.05</v>
      </c>
      <c r="AE4303" s="6">
        <v>17.05</v>
      </c>
      <c r="AF4303" s="5">
        <v>0</v>
      </c>
      <c r="AG4303" s="5">
        <v>0</v>
      </c>
      <c r="AH4303" s="6">
        <v>17.05</v>
      </c>
      <c r="AI4303" s="6">
        <v>17.05</v>
      </c>
      <c r="AJ4303" s="5">
        <v>0</v>
      </c>
      <c r="AK4303" s="5">
        <v>0</v>
      </c>
      <c r="AL4303" s="6">
        <v>0.13</v>
      </c>
      <c r="AM4303" s="6">
        <v>0.1</v>
      </c>
      <c r="AN4303" s="5">
        <v>0</v>
      </c>
    </row>
    <row r="4304" spans="1:40" ht="13.5" customHeight="1" x14ac:dyDescent="0.15">
      <c r="A4304" s="4" t="s">
        <v>8090</v>
      </c>
      <c r="B4304" s="4" t="s">
        <v>41</v>
      </c>
      <c r="C4304" s="4" t="s">
        <v>8001</v>
      </c>
      <c r="D4304" s="4" t="s">
        <v>190</v>
      </c>
      <c r="E4304" s="4" t="s">
        <v>67</v>
      </c>
      <c r="F4304" s="4" t="s">
        <v>44</v>
      </c>
      <c r="G4304" s="4" t="s">
        <v>8002</v>
      </c>
      <c r="H4304" s="4" t="s">
        <v>534</v>
      </c>
      <c r="I4304" s="4" t="s">
        <v>8091</v>
      </c>
      <c r="J4304" s="5">
        <v>1</v>
      </c>
      <c r="K4304" s="5">
        <v>1</v>
      </c>
      <c r="L4304" s="5">
        <v>0</v>
      </c>
      <c r="M4304" s="5">
        <v>14</v>
      </c>
      <c r="N4304" s="5">
        <v>0</v>
      </c>
      <c r="O4304" s="5">
        <v>7</v>
      </c>
      <c r="P4304" s="5">
        <v>0</v>
      </c>
      <c r="Q4304" s="6">
        <v>6.32</v>
      </c>
      <c r="R4304" s="6">
        <v>6.32</v>
      </c>
      <c r="S4304" s="5">
        <v>0</v>
      </c>
      <c r="T4304" s="5">
        <v>0</v>
      </c>
      <c r="U4304" s="5">
        <v>0</v>
      </c>
      <c r="V4304" s="6">
        <v>2.21</v>
      </c>
      <c r="W4304" s="6">
        <v>1.3</v>
      </c>
      <c r="X4304" s="6">
        <v>0.55000000000000004</v>
      </c>
      <c r="Y4304" s="5">
        <v>0</v>
      </c>
      <c r="Z4304" s="6">
        <v>6.32</v>
      </c>
      <c r="AA4304" s="6">
        <v>6.32</v>
      </c>
      <c r="AB4304" s="5">
        <v>0</v>
      </c>
      <c r="AC4304" s="5">
        <v>0</v>
      </c>
      <c r="AD4304" s="6">
        <v>6.32</v>
      </c>
      <c r="AE4304" s="6">
        <v>6.32</v>
      </c>
      <c r="AF4304" s="5">
        <v>0</v>
      </c>
      <c r="AG4304" s="5">
        <v>0</v>
      </c>
      <c r="AH4304" s="6">
        <v>6.32</v>
      </c>
      <c r="AI4304" s="6">
        <v>6.32</v>
      </c>
      <c r="AJ4304" s="5">
        <v>0</v>
      </c>
      <c r="AK4304" s="5">
        <v>0</v>
      </c>
      <c r="AL4304" s="6">
        <v>0.05</v>
      </c>
      <c r="AM4304" s="6">
        <v>0.04</v>
      </c>
      <c r="AN4304" s="5">
        <v>0</v>
      </c>
    </row>
    <row r="4305" spans="1:40" ht="13.5" customHeight="1" x14ac:dyDescent="0.15">
      <c r="A4305" s="4" t="s">
        <v>8092</v>
      </c>
      <c r="B4305" s="4" t="s">
        <v>41</v>
      </c>
      <c r="C4305" s="4" t="s">
        <v>8001</v>
      </c>
      <c r="D4305" s="4" t="s">
        <v>190</v>
      </c>
      <c r="E4305" s="4" t="s">
        <v>70</v>
      </c>
      <c r="F4305" s="4" t="s">
        <v>44</v>
      </c>
      <c r="G4305" s="4" t="s">
        <v>8002</v>
      </c>
      <c r="H4305" s="4" t="s">
        <v>534</v>
      </c>
      <c r="I4305" s="4" t="s">
        <v>8093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8094</v>
      </c>
      <c r="B4306" s="4" t="s">
        <v>41</v>
      </c>
      <c r="C4306" s="4" t="s">
        <v>8001</v>
      </c>
      <c r="D4306" s="4" t="s">
        <v>190</v>
      </c>
      <c r="E4306" s="4" t="s">
        <v>73</v>
      </c>
      <c r="F4306" s="4" t="s">
        <v>44</v>
      </c>
      <c r="G4306" s="4" t="s">
        <v>8002</v>
      </c>
      <c r="H4306" s="4" t="s">
        <v>534</v>
      </c>
      <c r="I4306" s="4" t="s">
        <v>8095</v>
      </c>
      <c r="J4306" s="5">
        <v>0</v>
      </c>
      <c r="K4306" s="5">
        <v>0</v>
      </c>
      <c r="L4306" s="5">
        <v>0</v>
      </c>
      <c r="M4306" s="5">
        <v>0</v>
      </c>
      <c r="N4306" s="5">
        <v>0</v>
      </c>
      <c r="O4306" s="5">
        <v>0</v>
      </c>
      <c r="P4306" s="5">
        <v>0</v>
      </c>
      <c r="Q4306" s="5">
        <v>0</v>
      </c>
      <c r="R4306" s="5">
        <v>0</v>
      </c>
      <c r="S4306" s="5">
        <v>0</v>
      </c>
      <c r="T4306" s="5">
        <v>0</v>
      </c>
      <c r="U4306" s="5">
        <v>0</v>
      </c>
      <c r="V4306" s="5">
        <v>0</v>
      </c>
      <c r="W4306" s="5">
        <v>0</v>
      </c>
      <c r="X4306" s="5">
        <v>0</v>
      </c>
      <c r="Y4306" s="5">
        <v>0</v>
      </c>
      <c r="Z4306" s="5">
        <v>0</v>
      </c>
      <c r="AA4306" s="5">
        <v>0</v>
      </c>
      <c r="AB4306" s="5">
        <v>0</v>
      </c>
      <c r="AC4306" s="5">
        <v>0</v>
      </c>
      <c r="AD4306" s="5">
        <v>0</v>
      </c>
      <c r="AE4306" s="5">
        <v>0</v>
      </c>
      <c r="AF4306" s="5">
        <v>0</v>
      </c>
      <c r="AG4306" s="5">
        <v>0</v>
      </c>
      <c r="AH4306" s="5">
        <v>0</v>
      </c>
      <c r="AI4306" s="5">
        <v>0</v>
      </c>
      <c r="AJ4306" s="5">
        <v>0</v>
      </c>
      <c r="AK4306" s="5">
        <v>0</v>
      </c>
      <c r="AL4306" s="5">
        <v>0</v>
      </c>
      <c r="AM4306" s="5">
        <v>0</v>
      </c>
      <c r="AN4306" s="5">
        <v>0</v>
      </c>
    </row>
    <row r="4307" spans="1:40" ht="13.5" customHeight="1" x14ac:dyDescent="0.15">
      <c r="A4307" s="4" t="s">
        <v>8096</v>
      </c>
      <c r="B4307" s="4" t="s">
        <v>41</v>
      </c>
      <c r="C4307" s="4" t="s">
        <v>8001</v>
      </c>
      <c r="D4307" s="4" t="s">
        <v>190</v>
      </c>
      <c r="E4307" s="4" t="s">
        <v>144</v>
      </c>
      <c r="F4307" s="4" t="s">
        <v>44</v>
      </c>
      <c r="G4307" s="4" t="s">
        <v>8002</v>
      </c>
      <c r="H4307" s="4" t="s">
        <v>534</v>
      </c>
      <c r="I4307" s="4" t="s">
        <v>8097</v>
      </c>
      <c r="J4307" s="5">
        <v>1</v>
      </c>
      <c r="K4307" s="5">
        <v>1</v>
      </c>
      <c r="L4307" s="5">
        <v>0</v>
      </c>
      <c r="M4307" s="5">
        <v>38</v>
      </c>
      <c r="N4307" s="5">
        <v>0</v>
      </c>
      <c r="O4307" s="5">
        <v>19</v>
      </c>
      <c r="P4307" s="5">
        <v>0</v>
      </c>
      <c r="Q4307" s="6">
        <v>17.05</v>
      </c>
      <c r="R4307" s="5">
        <v>17.05</v>
      </c>
      <c r="S4307" s="5">
        <v>0</v>
      </c>
      <c r="T4307" s="5">
        <v>0</v>
      </c>
      <c r="U4307" s="5">
        <v>0</v>
      </c>
      <c r="V4307" s="6">
        <v>5.96</v>
      </c>
      <c r="W4307" s="6">
        <v>3.5</v>
      </c>
      <c r="X4307" s="6">
        <v>1.48</v>
      </c>
      <c r="Y4307" s="5">
        <v>0</v>
      </c>
      <c r="Z4307" s="6">
        <v>17.05</v>
      </c>
      <c r="AA4307" s="5">
        <v>17.05</v>
      </c>
      <c r="AB4307" s="5">
        <v>0</v>
      </c>
      <c r="AC4307" s="5">
        <v>0</v>
      </c>
      <c r="AD4307" s="6">
        <v>17.05</v>
      </c>
      <c r="AE4307" s="6">
        <v>17.05</v>
      </c>
      <c r="AF4307" s="5">
        <v>0</v>
      </c>
      <c r="AG4307" s="5">
        <v>0</v>
      </c>
      <c r="AH4307" s="6">
        <v>17.05</v>
      </c>
      <c r="AI4307" s="6">
        <v>17.05</v>
      </c>
      <c r="AJ4307" s="5">
        <v>0</v>
      </c>
      <c r="AK4307" s="5">
        <v>0</v>
      </c>
      <c r="AL4307" s="6">
        <v>0.13</v>
      </c>
      <c r="AM4307" s="6">
        <v>0.1</v>
      </c>
      <c r="AN4307" s="5">
        <v>0</v>
      </c>
    </row>
    <row r="4308" spans="1:40" ht="13.5" customHeight="1" x14ac:dyDescent="0.15">
      <c r="A4308" s="4" t="s">
        <v>8098</v>
      </c>
      <c r="B4308" s="4" t="s">
        <v>41</v>
      </c>
      <c r="C4308" s="4" t="s">
        <v>8001</v>
      </c>
      <c r="D4308" s="4" t="s">
        <v>190</v>
      </c>
      <c r="E4308" s="4" t="s">
        <v>147</v>
      </c>
      <c r="F4308" s="4" t="s">
        <v>44</v>
      </c>
      <c r="G4308" s="4" t="s">
        <v>8002</v>
      </c>
      <c r="H4308" s="4" t="s">
        <v>534</v>
      </c>
      <c r="I4308" s="4" t="s">
        <v>8099</v>
      </c>
      <c r="J4308" s="5">
        <v>1</v>
      </c>
      <c r="K4308" s="5">
        <v>1</v>
      </c>
      <c r="L4308" s="5">
        <v>0</v>
      </c>
      <c r="M4308" s="5">
        <v>21</v>
      </c>
      <c r="N4308" s="5">
        <v>0</v>
      </c>
      <c r="O4308" s="5">
        <v>10</v>
      </c>
      <c r="P4308" s="5">
        <v>0</v>
      </c>
      <c r="Q4308" s="6">
        <v>9.4700000000000006</v>
      </c>
      <c r="R4308" s="6">
        <v>9.4700000000000006</v>
      </c>
      <c r="S4308" s="5">
        <v>0</v>
      </c>
      <c r="T4308" s="5">
        <v>0</v>
      </c>
      <c r="U4308" s="5">
        <v>0</v>
      </c>
      <c r="V4308" s="6">
        <v>3.31</v>
      </c>
      <c r="W4308" s="6">
        <v>1.95</v>
      </c>
      <c r="X4308" s="6">
        <v>0.82</v>
      </c>
      <c r="Y4308" s="5">
        <v>0</v>
      </c>
      <c r="Z4308" s="6">
        <v>9.4700000000000006</v>
      </c>
      <c r="AA4308" s="6">
        <v>9.4700000000000006</v>
      </c>
      <c r="AB4308" s="5">
        <v>0</v>
      </c>
      <c r="AC4308" s="5">
        <v>0</v>
      </c>
      <c r="AD4308" s="6">
        <v>9.4700000000000006</v>
      </c>
      <c r="AE4308" s="6">
        <v>9.4700000000000006</v>
      </c>
      <c r="AF4308" s="5">
        <v>0</v>
      </c>
      <c r="AG4308" s="5">
        <v>0</v>
      </c>
      <c r="AH4308" s="6">
        <v>9.4700000000000006</v>
      </c>
      <c r="AI4308" s="6">
        <v>9.4700000000000006</v>
      </c>
      <c r="AJ4308" s="5">
        <v>0</v>
      </c>
      <c r="AK4308" s="5">
        <v>0</v>
      </c>
      <c r="AL4308" s="6">
        <v>7.0000000000000007E-2</v>
      </c>
      <c r="AM4308" s="6">
        <v>0.06</v>
      </c>
      <c r="AN4308" s="5">
        <v>0</v>
      </c>
    </row>
    <row r="4309" spans="1:40" ht="13.5" customHeight="1" x14ac:dyDescent="0.15">
      <c r="A4309" s="4" t="s">
        <v>8100</v>
      </c>
      <c r="B4309" s="4" t="s">
        <v>41</v>
      </c>
      <c r="C4309" s="4" t="s">
        <v>8001</v>
      </c>
      <c r="D4309" s="4" t="s">
        <v>190</v>
      </c>
      <c r="E4309" s="4" t="s">
        <v>150</v>
      </c>
      <c r="F4309" s="4" t="s">
        <v>44</v>
      </c>
      <c r="G4309" s="4" t="s">
        <v>8002</v>
      </c>
      <c r="H4309" s="4" t="s">
        <v>534</v>
      </c>
      <c r="I4309" s="4" t="s">
        <v>8101</v>
      </c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8102</v>
      </c>
      <c r="B4310" s="4" t="s">
        <v>41</v>
      </c>
      <c r="C4310" s="4" t="s">
        <v>8001</v>
      </c>
      <c r="D4310" s="4" t="s">
        <v>190</v>
      </c>
      <c r="E4310" s="4" t="s">
        <v>153</v>
      </c>
      <c r="F4310" s="4" t="s">
        <v>44</v>
      </c>
      <c r="G4310" s="4" t="s">
        <v>8002</v>
      </c>
      <c r="H4310" s="4" t="s">
        <v>534</v>
      </c>
      <c r="I4310" s="4" t="s">
        <v>8103</v>
      </c>
      <c r="J4310" s="5">
        <v>1</v>
      </c>
      <c r="K4310" s="5">
        <v>1</v>
      </c>
      <c r="L4310" s="5">
        <v>0</v>
      </c>
      <c r="M4310" s="5">
        <v>71</v>
      </c>
      <c r="N4310" s="5">
        <v>0</v>
      </c>
      <c r="O4310" s="5">
        <v>35</v>
      </c>
      <c r="P4310" s="5">
        <v>0</v>
      </c>
      <c r="Q4310" s="6">
        <v>31.58</v>
      </c>
      <c r="R4310" s="6">
        <v>31.58</v>
      </c>
      <c r="S4310" s="5">
        <v>0</v>
      </c>
      <c r="T4310" s="5">
        <v>0</v>
      </c>
      <c r="U4310" s="5">
        <v>0</v>
      </c>
      <c r="V4310" s="6">
        <v>11.04</v>
      </c>
      <c r="W4310" s="6">
        <v>6.48</v>
      </c>
      <c r="X4310" s="6">
        <v>2.74</v>
      </c>
      <c r="Y4310" s="5">
        <v>0</v>
      </c>
      <c r="Z4310" s="6">
        <v>31.58</v>
      </c>
      <c r="AA4310" s="6">
        <v>31.58</v>
      </c>
      <c r="AB4310" s="5">
        <v>0</v>
      </c>
      <c r="AC4310" s="5">
        <v>0</v>
      </c>
      <c r="AD4310" s="5">
        <v>31.58</v>
      </c>
      <c r="AE4310" s="6">
        <v>31.58</v>
      </c>
      <c r="AF4310" s="5">
        <v>0</v>
      </c>
      <c r="AG4310" s="5">
        <v>0</v>
      </c>
      <c r="AH4310" s="6">
        <v>31.58</v>
      </c>
      <c r="AI4310" s="6">
        <v>31.58</v>
      </c>
      <c r="AJ4310" s="5">
        <v>0</v>
      </c>
      <c r="AK4310" s="5">
        <v>0</v>
      </c>
      <c r="AL4310" s="6">
        <v>0.23</v>
      </c>
      <c r="AM4310" s="6">
        <v>0.19</v>
      </c>
      <c r="AN4310" s="5">
        <v>0</v>
      </c>
    </row>
    <row r="4311" spans="1:40" ht="13.5" customHeight="1" x14ac:dyDescent="0.15">
      <c r="A4311" s="4" t="s">
        <v>8104</v>
      </c>
      <c r="B4311" s="4" t="s">
        <v>41</v>
      </c>
      <c r="C4311" s="4" t="s">
        <v>8001</v>
      </c>
      <c r="D4311" s="4" t="s">
        <v>196</v>
      </c>
      <c r="E4311" s="4" t="s">
        <v>42</v>
      </c>
      <c r="F4311" s="4" t="s">
        <v>44</v>
      </c>
      <c r="G4311" s="4" t="s">
        <v>8002</v>
      </c>
      <c r="H4311" s="4" t="s">
        <v>8105</v>
      </c>
      <c r="I4311" s="4"/>
      <c r="J4311" s="5">
        <v>1</v>
      </c>
      <c r="K4311" s="5">
        <v>1</v>
      </c>
      <c r="L4311" s="5">
        <v>0</v>
      </c>
      <c r="M4311" s="5">
        <v>780</v>
      </c>
      <c r="N4311" s="5">
        <v>0</v>
      </c>
      <c r="O4311" s="5">
        <v>381</v>
      </c>
      <c r="P4311" s="5">
        <v>2</v>
      </c>
      <c r="Q4311" s="5">
        <v>346.74</v>
      </c>
      <c r="R4311" s="5">
        <v>346.74</v>
      </c>
      <c r="S4311" s="5">
        <v>0</v>
      </c>
      <c r="T4311" s="5">
        <v>0</v>
      </c>
      <c r="U4311" s="5">
        <v>0</v>
      </c>
      <c r="V4311" s="6">
        <v>121.25</v>
      </c>
      <c r="W4311" s="6">
        <v>71.19</v>
      </c>
      <c r="X4311" s="6">
        <v>30.12</v>
      </c>
      <c r="Y4311" s="5">
        <v>0</v>
      </c>
      <c r="Z4311" s="5">
        <v>346.74</v>
      </c>
      <c r="AA4311" s="5">
        <v>346.74</v>
      </c>
      <c r="AB4311" s="5">
        <v>0</v>
      </c>
      <c r="AC4311" s="5">
        <v>0</v>
      </c>
      <c r="AD4311" s="5">
        <v>346.74</v>
      </c>
      <c r="AE4311" s="5">
        <v>346.74</v>
      </c>
      <c r="AF4311" s="5">
        <v>0</v>
      </c>
      <c r="AG4311" s="5">
        <v>0</v>
      </c>
      <c r="AH4311" s="5">
        <v>346.74</v>
      </c>
      <c r="AI4311" s="6">
        <v>346.74</v>
      </c>
      <c r="AJ4311" s="5">
        <v>0</v>
      </c>
      <c r="AK4311" s="5">
        <v>0</v>
      </c>
      <c r="AL4311" s="6">
        <v>2.57</v>
      </c>
      <c r="AM4311" s="6">
        <v>2.11</v>
      </c>
      <c r="AN4311" s="5">
        <v>0</v>
      </c>
    </row>
    <row r="4312" spans="1:40" ht="13.5" customHeight="1" x14ac:dyDescent="0.15">
      <c r="A4312" s="4" t="s">
        <v>8106</v>
      </c>
      <c r="B4312" s="4" t="s">
        <v>41</v>
      </c>
      <c r="C4312" s="4" t="s">
        <v>8001</v>
      </c>
      <c r="D4312" s="4" t="s">
        <v>196</v>
      </c>
      <c r="E4312" s="4" t="s">
        <v>199</v>
      </c>
      <c r="F4312" s="4" t="s">
        <v>44</v>
      </c>
      <c r="G4312" s="4" t="s">
        <v>8002</v>
      </c>
      <c r="H4312" s="4" t="s">
        <v>8105</v>
      </c>
      <c r="I4312" s="4" t="s">
        <v>6696</v>
      </c>
      <c r="J4312" s="5">
        <v>1</v>
      </c>
      <c r="K4312" s="5">
        <v>1</v>
      </c>
      <c r="L4312" s="5">
        <v>0</v>
      </c>
      <c r="M4312" s="5">
        <v>45</v>
      </c>
      <c r="N4312" s="5">
        <v>0</v>
      </c>
      <c r="O4312" s="5">
        <v>22</v>
      </c>
      <c r="P4312" s="5">
        <v>0</v>
      </c>
      <c r="Q4312" s="6">
        <v>20.21</v>
      </c>
      <c r="R4312" s="6">
        <v>20.21</v>
      </c>
      <c r="S4312" s="5">
        <v>0</v>
      </c>
      <c r="T4312" s="5">
        <v>0</v>
      </c>
      <c r="U4312" s="5">
        <v>0</v>
      </c>
      <c r="V4312" s="6">
        <v>7.07</v>
      </c>
      <c r="W4312" s="6">
        <v>4.1500000000000004</v>
      </c>
      <c r="X4312" s="6">
        <v>1.76</v>
      </c>
      <c r="Y4312" s="5">
        <v>0</v>
      </c>
      <c r="Z4312" s="6">
        <v>20.21</v>
      </c>
      <c r="AA4312" s="6">
        <v>20.21</v>
      </c>
      <c r="AB4312" s="5">
        <v>0</v>
      </c>
      <c r="AC4312" s="5">
        <v>0</v>
      </c>
      <c r="AD4312" s="6">
        <v>20.21</v>
      </c>
      <c r="AE4312" s="6">
        <v>20.21</v>
      </c>
      <c r="AF4312" s="5">
        <v>0</v>
      </c>
      <c r="AG4312" s="5">
        <v>0</v>
      </c>
      <c r="AH4312" s="6">
        <v>20.21</v>
      </c>
      <c r="AI4312" s="6">
        <v>20.21</v>
      </c>
      <c r="AJ4312" s="5">
        <v>0</v>
      </c>
      <c r="AK4312" s="5">
        <v>0</v>
      </c>
      <c r="AL4312" s="6">
        <v>0.15</v>
      </c>
      <c r="AM4312" s="6">
        <v>0.12</v>
      </c>
      <c r="AN4312" s="5">
        <v>0</v>
      </c>
    </row>
    <row r="4313" spans="1:40" ht="13.5" customHeight="1" x14ac:dyDescent="0.15">
      <c r="A4313" s="4" t="s">
        <v>8107</v>
      </c>
      <c r="B4313" s="4" t="s">
        <v>41</v>
      </c>
      <c r="C4313" s="4" t="s">
        <v>8001</v>
      </c>
      <c r="D4313" s="4" t="s">
        <v>196</v>
      </c>
      <c r="E4313" s="4" t="s">
        <v>202</v>
      </c>
      <c r="F4313" s="4" t="s">
        <v>44</v>
      </c>
      <c r="G4313" s="4" t="s">
        <v>8002</v>
      </c>
      <c r="H4313" s="4" t="s">
        <v>8105</v>
      </c>
      <c r="I4313" s="4" t="s">
        <v>8108</v>
      </c>
      <c r="J4313" s="5">
        <v>1</v>
      </c>
      <c r="K4313" s="5">
        <v>1</v>
      </c>
      <c r="L4313" s="5">
        <v>0</v>
      </c>
      <c r="M4313" s="5">
        <v>68</v>
      </c>
      <c r="N4313" s="5">
        <v>0</v>
      </c>
      <c r="O4313" s="5">
        <v>33</v>
      </c>
      <c r="P4313" s="5">
        <v>0</v>
      </c>
      <c r="Q4313" s="6">
        <v>30.32</v>
      </c>
      <c r="R4313" s="6">
        <v>30.32</v>
      </c>
      <c r="S4313" s="5">
        <v>0</v>
      </c>
      <c r="T4313" s="5">
        <v>0</v>
      </c>
      <c r="U4313" s="5">
        <v>0</v>
      </c>
      <c r="V4313" s="6">
        <v>10.6</v>
      </c>
      <c r="W4313" s="6">
        <v>6.22</v>
      </c>
      <c r="X4313" s="6">
        <v>2.63</v>
      </c>
      <c r="Y4313" s="5">
        <v>0</v>
      </c>
      <c r="Z4313" s="6">
        <v>30.32</v>
      </c>
      <c r="AA4313" s="6">
        <v>30.32</v>
      </c>
      <c r="AB4313" s="5">
        <v>0</v>
      </c>
      <c r="AC4313" s="5">
        <v>0</v>
      </c>
      <c r="AD4313" s="6">
        <v>30.32</v>
      </c>
      <c r="AE4313" s="6">
        <v>30.32</v>
      </c>
      <c r="AF4313" s="5">
        <v>0</v>
      </c>
      <c r="AG4313" s="5">
        <v>0</v>
      </c>
      <c r="AH4313" s="6">
        <v>30.32</v>
      </c>
      <c r="AI4313" s="6">
        <v>30.32</v>
      </c>
      <c r="AJ4313" s="5">
        <v>0</v>
      </c>
      <c r="AK4313" s="5">
        <v>0</v>
      </c>
      <c r="AL4313" s="6">
        <v>0.22</v>
      </c>
      <c r="AM4313" s="6">
        <v>0.18</v>
      </c>
      <c r="AN4313" s="5">
        <v>0</v>
      </c>
    </row>
    <row r="4314" spans="1:40" ht="13.5" customHeight="1" x14ac:dyDescent="0.15">
      <c r="A4314" s="4" t="s">
        <v>8109</v>
      </c>
      <c r="B4314" s="4" t="s">
        <v>41</v>
      </c>
      <c r="C4314" s="4" t="s">
        <v>8001</v>
      </c>
      <c r="D4314" s="4" t="s">
        <v>196</v>
      </c>
      <c r="E4314" s="4" t="s">
        <v>205</v>
      </c>
      <c r="F4314" s="4" t="s">
        <v>44</v>
      </c>
      <c r="G4314" s="4" t="s">
        <v>8002</v>
      </c>
      <c r="H4314" s="4" t="s">
        <v>8105</v>
      </c>
      <c r="I4314" s="4" t="s">
        <v>8110</v>
      </c>
      <c r="J4314" s="5">
        <v>1</v>
      </c>
      <c r="K4314" s="5">
        <v>1</v>
      </c>
      <c r="L4314" s="5">
        <v>0</v>
      </c>
      <c r="M4314" s="5">
        <v>23</v>
      </c>
      <c r="N4314" s="5">
        <v>0</v>
      </c>
      <c r="O4314" s="5">
        <v>11</v>
      </c>
      <c r="P4314" s="5">
        <v>0</v>
      </c>
      <c r="Q4314" s="5">
        <v>10.11</v>
      </c>
      <c r="R4314" s="6">
        <v>10.11</v>
      </c>
      <c r="S4314" s="5">
        <v>0</v>
      </c>
      <c r="T4314" s="5">
        <v>0</v>
      </c>
      <c r="U4314" s="5">
        <v>0</v>
      </c>
      <c r="V4314" s="6">
        <v>3.53</v>
      </c>
      <c r="W4314" s="6">
        <v>2.0699999999999998</v>
      </c>
      <c r="X4314" s="6">
        <v>0.88</v>
      </c>
      <c r="Y4314" s="5">
        <v>0</v>
      </c>
      <c r="Z4314" s="5">
        <v>10.11</v>
      </c>
      <c r="AA4314" s="6">
        <v>10.11</v>
      </c>
      <c r="AB4314" s="5">
        <v>0</v>
      </c>
      <c r="AC4314" s="5">
        <v>0</v>
      </c>
      <c r="AD4314" s="6">
        <v>10.11</v>
      </c>
      <c r="AE4314" s="6">
        <v>10.11</v>
      </c>
      <c r="AF4314" s="5">
        <v>0</v>
      </c>
      <c r="AG4314" s="5">
        <v>0</v>
      </c>
      <c r="AH4314" s="6">
        <v>10.11</v>
      </c>
      <c r="AI4314" s="6">
        <v>10.11</v>
      </c>
      <c r="AJ4314" s="5">
        <v>0</v>
      </c>
      <c r="AK4314" s="5">
        <v>0</v>
      </c>
      <c r="AL4314" s="6">
        <v>7.0000000000000007E-2</v>
      </c>
      <c r="AM4314" s="6">
        <v>0.06</v>
      </c>
      <c r="AN4314" s="5">
        <v>0</v>
      </c>
    </row>
    <row r="4315" spans="1:40" ht="13.5" customHeight="1" x14ac:dyDescent="0.15">
      <c r="A4315" s="4" t="s">
        <v>8111</v>
      </c>
      <c r="B4315" s="4" t="s">
        <v>41</v>
      </c>
      <c r="C4315" s="4" t="s">
        <v>8001</v>
      </c>
      <c r="D4315" s="4" t="s">
        <v>196</v>
      </c>
      <c r="E4315" s="4" t="s">
        <v>193</v>
      </c>
      <c r="F4315" s="4" t="s">
        <v>44</v>
      </c>
      <c r="G4315" s="4" t="s">
        <v>8002</v>
      </c>
      <c r="H4315" s="4" t="s">
        <v>8105</v>
      </c>
      <c r="I4315" s="4" t="s">
        <v>8049</v>
      </c>
      <c r="J4315" s="5">
        <v>1</v>
      </c>
      <c r="K4315" s="5">
        <v>1</v>
      </c>
      <c r="L4315" s="5">
        <v>0</v>
      </c>
      <c r="M4315" s="5">
        <v>11</v>
      </c>
      <c r="N4315" s="5">
        <v>0</v>
      </c>
      <c r="O4315" s="5">
        <v>6</v>
      </c>
      <c r="P4315" s="5">
        <v>0</v>
      </c>
      <c r="Q4315" s="6">
        <v>5.05</v>
      </c>
      <c r="R4315" s="6">
        <v>5.05</v>
      </c>
      <c r="S4315" s="5">
        <v>0</v>
      </c>
      <c r="T4315" s="5">
        <v>0</v>
      </c>
      <c r="U4315" s="5">
        <v>0</v>
      </c>
      <c r="V4315" s="6">
        <v>1.77</v>
      </c>
      <c r="W4315" s="6">
        <v>1.04</v>
      </c>
      <c r="X4315" s="6">
        <v>0.44</v>
      </c>
      <c r="Y4315" s="5">
        <v>0</v>
      </c>
      <c r="Z4315" s="6">
        <v>5.05</v>
      </c>
      <c r="AA4315" s="6">
        <v>5.05</v>
      </c>
      <c r="AB4315" s="5">
        <v>0</v>
      </c>
      <c r="AC4315" s="5">
        <v>0</v>
      </c>
      <c r="AD4315" s="6">
        <v>5.05</v>
      </c>
      <c r="AE4315" s="6">
        <v>5.05</v>
      </c>
      <c r="AF4315" s="5">
        <v>0</v>
      </c>
      <c r="AG4315" s="5">
        <v>0</v>
      </c>
      <c r="AH4315" s="6">
        <v>5.05</v>
      </c>
      <c r="AI4315" s="6">
        <v>5.05</v>
      </c>
      <c r="AJ4315" s="5">
        <v>0</v>
      </c>
      <c r="AK4315" s="5">
        <v>0</v>
      </c>
      <c r="AL4315" s="6">
        <v>0.04</v>
      </c>
      <c r="AM4315" s="6">
        <v>0.03</v>
      </c>
      <c r="AN4315" s="5">
        <v>0</v>
      </c>
    </row>
    <row r="4316" spans="1:40" ht="13.5" customHeight="1" x14ac:dyDescent="0.15">
      <c r="A4316" s="4" t="s">
        <v>8112</v>
      </c>
      <c r="B4316" s="4" t="s">
        <v>41</v>
      </c>
      <c r="C4316" s="4" t="s">
        <v>8001</v>
      </c>
      <c r="D4316" s="4" t="s">
        <v>196</v>
      </c>
      <c r="E4316" s="4" t="s">
        <v>210</v>
      </c>
      <c r="F4316" s="4" t="s">
        <v>44</v>
      </c>
      <c r="G4316" s="4" t="s">
        <v>8002</v>
      </c>
      <c r="H4316" s="4" t="s">
        <v>8105</v>
      </c>
      <c r="I4316" s="4" t="s">
        <v>8113</v>
      </c>
      <c r="J4316" s="5">
        <v>1</v>
      </c>
      <c r="K4316" s="5">
        <v>1</v>
      </c>
      <c r="L4316" s="5">
        <v>0</v>
      </c>
      <c r="M4316" s="5">
        <v>4</v>
      </c>
      <c r="N4316" s="5">
        <v>0</v>
      </c>
      <c r="O4316" s="5">
        <v>2</v>
      </c>
      <c r="P4316" s="5">
        <v>0</v>
      </c>
      <c r="Q4316" s="6">
        <v>1.89</v>
      </c>
      <c r="R4316" s="6">
        <v>1.89</v>
      </c>
      <c r="S4316" s="5">
        <v>0</v>
      </c>
      <c r="T4316" s="5">
        <v>0</v>
      </c>
      <c r="U4316" s="5">
        <v>0</v>
      </c>
      <c r="V4316" s="6">
        <v>0.66</v>
      </c>
      <c r="W4316" s="6">
        <v>0.39</v>
      </c>
      <c r="X4316" s="6">
        <v>0.16</v>
      </c>
      <c r="Y4316" s="5">
        <v>0</v>
      </c>
      <c r="Z4316" s="6">
        <v>1.89</v>
      </c>
      <c r="AA4316" s="6">
        <v>1.89</v>
      </c>
      <c r="AB4316" s="5">
        <v>0</v>
      </c>
      <c r="AC4316" s="5">
        <v>0</v>
      </c>
      <c r="AD4316" s="6">
        <v>1.89</v>
      </c>
      <c r="AE4316" s="6">
        <v>1.89</v>
      </c>
      <c r="AF4316" s="5">
        <v>0</v>
      </c>
      <c r="AG4316" s="5">
        <v>0</v>
      </c>
      <c r="AH4316" s="6">
        <v>1.89</v>
      </c>
      <c r="AI4316" s="6">
        <v>1.89</v>
      </c>
      <c r="AJ4316" s="5">
        <v>0</v>
      </c>
      <c r="AK4316" s="5">
        <v>0</v>
      </c>
      <c r="AL4316" s="6">
        <v>0.01</v>
      </c>
      <c r="AM4316" s="6">
        <v>0.01</v>
      </c>
      <c r="AN4316" s="5">
        <v>0</v>
      </c>
    </row>
    <row r="4317" spans="1:40" ht="13.5" customHeight="1" x14ac:dyDescent="0.15">
      <c r="A4317" s="4" t="s">
        <v>8114</v>
      </c>
      <c r="B4317" s="4" t="s">
        <v>41</v>
      </c>
      <c r="C4317" s="4" t="s">
        <v>8001</v>
      </c>
      <c r="D4317" s="4" t="s">
        <v>196</v>
      </c>
      <c r="E4317" s="4" t="s">
        <v>52</v>
      </c>
      <c r="F4317" s="4" t="s">
        <v>44</v>
      </c>
      <c r="G4317" s="4" t="s">
        <v>8002</v>
      </c>
      <c r="H4317" s="4" t="s">
        <v>8105</v>
      </c>
      <c r="I4317" s="4" t="s">
        <v>220</v>
      </c>
      <c r="J4317" s="5">
        <v>1</v>
      </c>
      <c r="K4317" s="5">
        <v>1</v>
      </c>
      <c r="L4317" s="5">
        <v>0</v>
      </c>
      <c r="M4317" s="5">
        <v>28</v>
      </c>
      <c r="N4317" s="5">
        <v>0</v>
      </c>
      <c r="O4317" s="5">
        <v>14</v>
      </c>
      <c r="P4317" s="5">
        <v>0</v>
      </c>
      <c r="Q4317" s="5">
        <v>12.63</v>
      </c>
      <c r="R4317" s="6">
        <v>12.63</v>
      </c>
      <c r="S4317" s="5">
        <v>0</v>
      </c>
      <c r="T4317" s="5">
        <v>0</v>
      </c>
      <c r="U4317" s="5">
        <v>0</v>
      </c>
      <c r="V4317" s="6">
        <v>4.42</v>
      </c>
      <c r="W4317" s="6">
        <v>2.59</v>
      </c>
      <c r="X4317" s="6">
        <v>1.1000000000000001</v>
      </c>
      <c r="Y4317" s="5">
        <v>0</v>
      </c>
      <c r="Z4317" s="5">
        <v>12.63</v>
      </c>
      <c r="AA4317" s="6">
        <v>12.63</v>
      </c>
      <c r="AB4317" s="5">
        <v>0</v>
      </c>
      <c r="AC4317" s="5">
        <v>0</v>
      </c>
      <c r="AD4317" s="6">
        <v>12.63</v>
      </c>
      <c r="AE4317" s="6">
        <v>12.63</v>
      </c>
      <c r="AF4317" s="5">
        <v>0</v>
      </c>
      <c r="AG4317" s="5">
        <v>0</v>
      </c>
      <c r="AH4317" s="6">
        <v>12.63</v>
      </c>
      <c r="AI4317" s="6">
        <v>12.63</v>
      </c>
      <c r="AJ4317" s="5">
        <v>0</v>
      </c>
      <c r="AK4317" s="5">
        <v>0</v>
      </c>
      <c r="AL4317" s="6">
        <v>0.09</v>
      </c>
      <c r="AM4317" s="6">
        <v>0.08</v>
      </c>
      <c r="AN4317" s="5">
        <v>0</v>
      </c>
    </row>
    <row r="4318" spans="1:40" ht="13.5" customHeight="1" x14ac:dyDescent="0.15">
      <c r="A4318" s="4" t="s">
        <v>8115</v>
      </c>
      <c r="B4318" s="4" t="s">
        <v>41</v>
      </c>
      <c r="C4318" s="4" t="s">
        <v>8001</v>
      </c>
      <c r="D4318" s="4" t="s">
        <v>196</v>
      </c>
      <c r="E4318" s="4" t="s">
        <v>228</v>
      </c>
      <c r="F4318" s="4" t="s">
        <v>44</v>
      </c>
      <c r="G4318" s="4" t="s">
        <v>8002</v>
      </c>
      <c r="H4318" s="4" t="s">
        <v>8105</v>
      </c>
      <c r="I4318" s="4" t="s">
        <v>3003</v>
      </c>
      <c r="J4318" s="5">
        <v>1</v>
      </c>
      <c r="K4318" s="5">
        <v>1</v>
      </c>
      <c r="L4318" s="5">
        <v>0</v>
      </c>
      <c r="M4318" s="5">
        <v>48</v>
      </c>
      <c r="N4318" s="5">
        <v>0</v>
      </c>
      <c r="O4318" s="5">
        <v>24</v>
      </c>
      <c r="P4318" s="5">
        <v>0</v>
      </c>
      <c r="Q4318" s="6">
        <v>21.47</v>
      </c>
      <c r="R4318" s="6">
        <v>21.47</v>
      </c>
      <c r="S4318" s="5">
        <v>0</v>
      </c>
      <c r="T4318" s="5">
        <v>0</v>
      </c>
      <c r="U4318" s="5">
        <v>0</v>
      </c>
      <c r="V4318" s="6">
        <v>7.51</v>
      </c>
      <c r="W4318" s="6">
        <v>4.41</v>
      </c>
      <c r="X4318" s="6">
        <v>1.87</v>
      </c>
      <c r="Y4318" s="5">
        <v>0</v>
      </c>
      <c r="Z4318" s="6">
        <v>21.47</v>
      </c>
      <c r="AA4318" s="6">
        <v>21.47</v>
      </c>
      <c r="AB4318" s="5">
        <v>0</v>
      </c>
      <c r="AC4318" s="5">
        <v>0</v>
      </c>
      <c r="AD4318" s="6">
        <v>21.47</v>
      </c>
      <c r="AE4318" s="6">
        <v>21.47</v>
      </c>
      <c r="AF4318" s="5">
        <v>0</v>
      </c>
      <c r="AG4318" s="5">
        <v>0</v>
      </c>
      <c r="AH4318" s="6">
        <v>21.47</v>
      </c>
      <c r="AI4318" s="6">
        <v>21.47</v>
      </c>
      <c r="AJ4318" s="5">
        <v>0</v>
      </c>
      <c r="AK4318" s="5">
        <v>0</v>
      </c>
      <c r="AL4318" s="6">
        <v>0.16</v>
      </c>
      <c r="AM4318" s="6">
        <v>0.13</v>
      </c>
      <c r="AN4318" s="5">
        <v>0</v>
      </c>
    </row>
    <row r="4319" spans="1:40" ht="13.5" customHeight="1" x14ac:dyDescent="0.15">
      <c r="A4319" s="4" t="s">
        <v>8116</v>
      </c>
      <c r="B4319" s="4" t="s">
        <v>41</v>
      </c>
      <c r="C4319" s="4" t="s">
        <v>8001</v>
      </c>
      <c r="D4319" s="4" t="s">
        <v>196</v>
      </c>
      <c r="E4319" s="4" t="s">
        <v>55</v>
      </c>
      <c r="F4319" s="4" t="s">
        <v>44</v>
      </c>
      <c r="G4319" s="4" t="s">
        <v>8002</v>
      </c>
      <c r="H4319" s="4" t="s">
        <v>8105</v>
      </c>
      <c r="I4319" s="4" t="s">
        <v>8117</v>
      </c>
      <c r="J4319" s="5">
        <v>1</v>
      </c>
      <c r="K4319" s="5">
        <v>1</v>
      </c>
      <c r="L4319" s="5">
        <v>0</v>
      </c>
      <c r="M4319" s="5">
        <v>50</v>
      </c>
      <c r="N4319" s="5">
        <v>0</v>
      </c>
      <c r="O4319" s="5">
        <v>24</v>
      </c>
      <c r="P4319" s="5">
        <v>0</v>
      </c>
      <c r="Q4319" s="5">
        <v>22.11</v>
      </c>
      <c r="R4319" s="6">
        <v>22.11</v>
      </c>
      <c r="S4319" s="5">
        <v>0</v>
      </c>
      <c r="T4319" s="5">
        <v>0</v>
      </c>
      <c r="U4319" s="5">
        <v>0</v>
      </c>
      <c r="V4319" s="6">
        <v>7.73</v>
      </c>
      <c r="W4319" s="6">
        <v>4.54</v>
      </c>
      <c r="X4319" s="6">
        <v>1.92</v>
      </c>
      <c r="Y4319" s="5">
        <v>0</v>
      </c>
      <c r="Z4319" s="5">
        <v>22.11</v>
      </c>
      <c r="AA4319" s="6">
        <v>22.11</v>
      </c>
      <c r="AB4319" s="5">
        <v>0</v>
      </c>
      <c r="AC4319" s="5">
        <v>0</v>
      </c>
      <c r="AD4319" s="6">
        <v>22.11</v>
      </c>
      <c r="AE4319" s="6">
        <v>22.11</v>
      </c>
      <c r="AF4319" s="5">
        <v>0</v>
      </c>
      <c r="AG4319" s="5">
        <v>0</v>
      </c>
      <c r="AH4319" s="6">
        <v>22.11</v>
      </c>
      <c r="AI4319" s="6">
        <v>22.11</v>
      </c>
      <c r="AJ4319" s="5">
        <v>0</v>
      </c>
      <c r="AK4319" s="5">
        <v>0</v>
      </c>
      <c r="AL4319" s="6">
        <v>0.16</v>
      </c>
      <c r="AM4319" s="6">
        <v>0.13</v>
      </c>
      <c r="AN4319" s="5">
        <v>0</v>
      </c>
    </row>
    <row r="4320" spans="1:40" ht="13.5" customHeight="1" x14ac:dyDescent="0.15">
      <c r="A4320" s="4" t="s">
        <v>8118</v>
      </c>
      <c r="B4320" s="4" t="s">
        <v>41</v>
      </c>
      <c r="C4320" s="4" t="s">
        <v>8001</v>
      </c>
      <c r="D4320" s="4" t="s">
        <v>196</v>
      </c>
      <c r="E4320" s="4" t="s">
        <v>250</v>
      </c>
      <c r="F4320" s="4" t="s">
        <v>44</v>
      </c>
      <c r="G4320" s="4" t="s">
        <v>8002</v>
      </c>
      <c r="H4320" s="4" t="s">
        <v>8105</v>
      </c>
      <c r="I4320" s="4" t="s">
        <v>389</v>
      </c>
      <c r="J4320" s="5">
        <v>1</v>
      </c>
      <c r="K4320" s="5">
        <v>1</v>
      </c>
      <c r="L4320" s="5">
        <v>0</v>
      </c>
      <c r="M4320" s="5">
        <v>68</v>
      </c>
      <c r="N4320" s="5">
        <v>0</v>
      </c>
      <c r="O4320" s="5">
        <v>33</v>
      </c>
      <c r="P4320" s="5">
        <v>0</v>
      </c>
      <c r="Q4320" s="6">
        <v>30.32</v>
      </c>
      <c r="R4320" s="6">
        <v>30.32</v>
      </c>
      <c r="S4320" s="5">
        <v>0</v>
      </c>
      <c r="T4320" s="5">
        <v>0</v>
      </c>
      <c r="U4320" s="5">
        <v>0</v>
      </c>
      <c r="V4320" s="6">
        <v>10.6</v>
      </c>
      <c r="W4320" s="6">
        <v>6.22</v>
      </c>
      <c r="X4320" s="6">
        <v>2.63</v>
      </c>
      <c r="Y4320" s="5">
        <v>0</v>
      </c>
      <c r="Z4320" s="6">
        <v>30.32</v>
      </c>
      <c r="AA4320" s="6">
        <v>30.32</v>
      </c>
      <c r="AB4320" s="5">
        <v>0</v>
      </c>
      <c r="AC4320" s="5">
        <v>0</v>
      </c>
      <c r="AD4320" s="6">
        <v>30.32</v>
      </c>
      <c r="AE4320" s="6">
        <v>30.32</v>
      </c>
      <c r="AF4320" s="5">
        <v>0</v>
      </c>
      <c r="AG4320" s="5">
        <v>0</v>
      </c>
      <c r="AH4320" s="6">
        <v>30.32</v>
      </c>
      <c r="AI4320" s="6">
        <v>30.32</v>
      </c>
      <c r="AJ4320" s="5">
        <v>0</v>
      </c>
      <c r="AK4320" s="5">
        <v>0</v>
      </c>
      <c r="AL4320" s="6">
        <v>0.22</v>
      </c>
      <c r="AM4320" s="6">
        <v>0.18</v>
      </c>
      <c r="AN4320" s="5">
        <v>0</v>
      </c>
    </row>
    <row r="4321" spans="1:40" ht="13.5" customHeight="1" x14ac:dyDescent="0.15">
      <c r="A4321" s="4" t="s">
        <v>8119</v>
      </c>
      <c r="B4321" s="4" t="s">
        <v>41</v>
      </c>
      <c r="C4321" s="4" t="s">
        <v>8001</v>
      </c>
      <c r="D4321" s="4" t="s">
        <v>196</v>
      </c>
      <c r="E4321" s="4" t="s">
        <v>58</v>
      </c>
      <c r="F4321" s="4" t="s">
        <v>44</v>
      </c>
      <c r="G4321" s="4" t="s">
        <v>8002</v>
      </c>
      <c r="H4321" s="4" t="s">
        <v>8105</v>
      </c>
      <c r="I4321" s="4" t="s">
        <v>3790</v>
      </c>
      <c r="J4321" s="5">
        <v>1</v>
      </c>
      <c r="K4321" s="5">
        <v>1</v>
      </c>
      <c r="L4321" s="5">
        <v>0</v>
      </c>
      <c r="M4321" s="5">
        <v>26</v>
      </c>
      <c r="N4321" s="5">
        <v>0</v>
      </c>
      <c r="O4321" s="5">
        <v>12</v>
      </c>
      <c r="P4321" s="5">
        <v>0</v>
      </c>
      <c r="Q4321" s="6">
        <v>11.37</v>
      </c>
      <c r="R4321" s="6">
        <v>11.37</v>
      </c>
      <c r="S4321" s="5">
        <v>0</v>
      </c>
      <c r="T4321" s="5">
        <v>0</v>
      </c>
      <c r="U4321" s="5">
        <v>0</v>
      </c>
      <c r="V4321" s="6">
        <v>3.98</v>
      </c>
      <c r="W4321" s="6">
        <v>2.33</v>
      </c>
      <c r="X4321" s="6">
        <v>0.99</v>
      </c>
      <c r="Y4321" s="5">
        <v>0</v>
      </c>
      <c r="Z4321" s="6">
        <v>11.37</v>
      </c>
      <c r="AA4321" s="6">
        <v>11.37</v>
      </c>
      <c r="AB4321" s="5">
        <v>0</v>
      </c>
      <c r="AC4321" s="5">
        <v>0</v>
      </c>
      <c r="AD4321" s="6">
        <v>11.37</v>
      </c>
      <c r="AE4321" s="6">
        <v>11.37</v>
      </c>
      <c r="AF4321" s="5">
        <v>0</v>
      </c>
      <c r="AG4321" s="5">
        <v>0</v>
      </c>
      <c r="AH4321" s="6">
        <v>11.37</v>
      </c>
      <c r="AI4321" s="6">
        <v>11.37</v>
      </c>
      <c r="AJ4321" s="5">
        <v>0</v>
      </c>
      <c r="AK4321" s="5">
        <v>0</v>
      </c>
      <c r="AL4321" s="6">
        <v>0.08</v>
      </c>
      <c r="AM4321" s="6">
        <v>7.0000000000000007E-2</v>
      </c>
      <c r="AN4321" s="5">
        <v>0</v>
      </c>
    </row>
    <row r="4322" spans="1:40" ht="13.5" customHeight="1" x14ac:dyDescent="0.15">
      <c r="A4322" s="4" t="s">
        <v>8120</v>
      </c>
      <c r="B4322" s="4" t="s">
        <v>41</v>
      </c>
      <c r="C4322" s="4" t="s">
        <v>8001</v>
      </c>
      <c r="D4322" s="4" t="s">
        <v>196</v>
      </c>
      <c r="E4322" s="4" t="s">
        <v>278</v>
      </c>
      <c r="F4322" s="4" t="s">
        <v>44</v>
      </c>
      <c r="G4322" s="4" t="s">
        <v>8002</v>
      </c>
      <c r="H4322" s="4" t="s">
        <v>8105</v>
      </c>
      <c r="I4322" s="4" t="s">
        <v>8121</v>
      </c>
      <c r="J4322" s="5">
        <v>0</v>
      </c>
      <c r="K4322" s="5">
        <v>0</v>
      </c>
      <c r="L4322" s="5">
        <v>0</v>
      </c>
      <c r="M4322" s="5">
        <v>0</v>
      </c>
      <c r="N4322" s="5">
        <v>0</v>
      </c>
      <c r="O4322" s="5">
        <v>0</v>
      </c>
      <c r="P4322" s="5">
        <v>0</v>
      </c>
      <c r="Q4322" s="5">
        <v>0</v>
      </c>
      <c r="R4322" s="5">
        <v>0</v>
      </c>
      <c r="S4322" s="5">
        <v>0</v>
      </c>
      <c r="T4322" s="5">
        <v>0</v>
      </c>
      <c r="U4322" s="5">
        <v>0</v>
      </c>
      <c r="V4322" s="5">
        <v>0</v>
      </c>
      <c r="W4322" s="5">
        <v>0</v>
      </c>
      <c r="X4322" s="5">
        <v>0</v>
      </c>
      <c r="Y4322" s="5">
        <v>0</v>
      </c>
      <c r="Z4322" s="5">
        <v>0</v>
      </c>
      <c r="AA4322" s="5">
        <v>0</v>
      </c>
      <c r="AB4322" s="5">
        <v>0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8122</v>
      </c>
      <c r="B4323" s="4" t="s">
        <v>41</v>
      </c>
      <c r="C4323" s="4" t="s">
        <v>8001</v>
      </c>
      <c r="D4323" s="4" t="s">
        <v>196</v>
      </c>
      <c r="E4323" s="4" t="s">
        <v>281</v>
      </c>
      <c r="F4323" s="4" t="s">
        <v>44</v>
      </c>
      <c r="G4323" s="4" t="s">
        <v>8002</v>
      </c>
      <c r="H4323" s="4" t="s">
        <v>8105</v>
      </c>
      <c r="I4323" s="4" t="s">
        <v>8123</v>
      </c>
      <c r="J4323" s="5">
        <v>1</v>
      </c>
      <c r="K4323" s="5">
        <v>1</v>
      </c>
      <c r="L4323" s="5">
        <v>0</v>
      </c>
      <c r="M4323" s="5">
        <v>99</v>
      </c>
      <c r="N4323" s="5">
        <v>0</v>
      </c>
      <c r="O4323" s="5">
        <v>49</v>
      </c>
      <c r="P4323" s="5">
        <v>0</v>
      </c>
      <c r="Q4323" s="6">
        <v>44.21</v>
      </c>
      <c r="R4323" s="6">
        <v>44.21</v>
      </c>
      <c r="S4323" s="5">
        <v>0</v>
      </c>
      <c r="T4323" s="5">
        <v>0</v>
      </c>
      <c r="U4323" s="5">
        <v>0</v>
      </c>
      <c r="V4323" s="6">
        <v>15.46</v>
      </c>
      <c r="W4323" s="6">
        <v>9.08</v>
      </c>
      <c r="X4323" s="6">
        <v>3.84</v>
      </c>
      <c r="Y4323" s="5">
        <v>0</v>
      </c>
      <c r="Z4323" s="6">
        <v>44.21</v>
      </c>
      <c r="AA4323" s="6">
        <v>44.21</v>
      </c>
      <c r="AB4323" s="5">
        <v>0</v>
      </c>
      <c r="AC4323" s="5">
        <v>0</v>
      </c>
      <c r="AD4323" s="6">
        <v>44.21</v>
      </c>
      <c r="AE4323" s="6">
        <v>44.21</v>
      </c>
      <c r="AF4323" s="5">
        <v>0</v>
      </c>
      <c r="AG4323" s="5">
        <v>0</v>
      </c>
      <c r="AH4323" s="5">
        <v>44.21</v>
      </c>
      <c r="AI4323" s="6">
        <v>44.21</v>
      </c>
      <c r="AJ4323" s="5">
        <v>0</v>
      </c>
      <c r="AK4323" s="5">
        <v>0</v>
      </c>
      <c r="AL4323" s="6">
        <v>0.33</v>
      </c>
      <c r="AM4323" s="6">
        <v>0.27</v>
      </c>
      <c r="AN4323" s="5">
        <v>0</v>
      </c>
    </row>
    <row r="4324" spans="1:40" ht="13.5" customHeight="1" x14ac:dyDescent="0.15">
      <c r="A4324" s="4" t="s">
        <v>8124</v>
      </c>
      <c r="B4324" s="4" t="s">
        <v>41</v>
      </c>
      <c r="C4324" s="4" t="s">
        <v>8001</v>
      </c>
      <c r="D4324" s="4" t="s">
        <v>196</v>
      </c>
      <c r="E4324" s="4" t="s">
        <v>313</v>
      </c>
      <c r="F4324" s="4" t="s">
        <v>44</v>
      </c>
      <c r="G4324" s="4" t="s">
        <v>8002</v>
      </c>
      <c r="H4324" s="4" t="s">
        <v>8105</v>
      </c>
      <c r="I4324" s="4" t="s">
        <v>8125</v>
      </c>
      <c r="J4324" s="5">
        <v>1</v>
      </c>
      <c r="K4324" s="5">
        <v>1</v>
      </c>
      <c r="L4324" s="5">
        <v>0</v>
      </c>
      <c r="M4324" s="5">
        <v>44</v>
      </c>
      <c r="N4324" s="5">
        <v>0</v>
      </c>
      <c r="O4324" s="5">
        <v>22</v>
      </c>
      <c r="P4324" s="5">
        <v>0</v>
      </c>
      <c r="Q4324" s="6">
        <v>19.579999999999998</v>
      </c>
      <c r="R4324" s="6">
        <v>19.579999999999998</v>
      </c>
      <c r="S4324" s="5">
        <v>0</v>
      </c>
      <c r="T4324" s="5">
        <v>0</v>
      </c>
      <c r="U4324" s="5">
        <v>0</v>
      </c>
      <c r="V4324" s="6">
        <v>6.85</v>
      </c>
      <c r="W4324" s="6">
        <v>4.0199999999999996</v>
      </c>
      <c r="X4324" s="6">
        <v>1.7</v>
      </c>
      <c r="Y4324" s="5">
        <v>0</v>
      </c>
      <c r="Z4324" s="6">
        <v>19.579999999999998</v>
      </c>
      <c r="AA4324" s="6">
        <v>19.579999999999998</v>
      </c>
      <c r="AB4324" s="5">
        <v>0</v>
      </c>
      <c r="AC4324" s="5">
        <v>0</v>
      </c>
      <c r="AD4324" s="6">
        <v>19.579999999999998</v>
      </c>
      <c r="AE4324" s="6">
        <v>19.579999999999998</v>
      </c>
      <c r="AF4324" s="5">
        <v>0</v>
      </c>
      <c r="AG4324" s="5">
        <v>0</v>
      </c>
      <c r="AH4324" s="6">
        <v>19.579999999999998</v>
      </c>
      <c r="AI4324" s="6">
        <v>19.579999999999998</v>
      </c>
      <c r="AJ4324" s="5">
        <v>0</v>
      </c>
      <c r="AK4324" s="5">
        <v>0</v>
      </c>
      <c r="AL4324" s="6">
        <v>0.15</v>
      </c>
      <c r="AM4324" s="6">
        <v>0.12</v>
      </c>
      <c r="AN4324" s="5">
        <v>0</v>
      </c>
    </row>
    <row r="4325" spans="1:40" ht="13.5" customHeight="1" x14ac:dyDescent="0.15">
      <c r="A4325" s="4" t="s">
        <v>8126</v>
      </c>
      <c r="B4325" s="4" t="s">
        <v>41</v>
      </c>
      <c r="C4325" s="4" t="s">
        <v>8001</v>
      </c>
      <c r="D4325" s="4" t="s">
        <v>196</v>
      </c>
      <c r="E4325" s="4" t="s">
        <v>316</v>
      </c>
      <c r="F4325" s="4" t="s">
        <v>44</v>
      </c>
      <c r="G4325" s="4" t="s">
        <v>8002</v>
      </c>
      <c r="H4325" s="4" t="s">
        <v>8105</v>
      </c>
      <c r="I4325" s="4" t="s">
        <v>8127</v>
      </c>
      <c r="J4325" s="5">
        <v>1</v>
      </c>
      <c r="K4325" s="5">
        <v>1</v>
      </c>
      <c r="L4325" s="5">
        <v>0</v>
      </c>
      <c r="M4325" s="5">
        <v>61</v>
      </c>
      <c r="N4325" s="5">
        <v>0</v>
      </c>
      <c r="O4325" s="5">
        <v>30</v>
      </c>
      <c r="P4325" s="5">
        <v>0</v>
      </c>
      <c r="Q4325" s="6">
        <v>27.16</v>
      </c>
      <c r="R4325" s="6">
        <v>27.16</v>
      </c>
      <c r="S4325" s="5">
        <v>0</v>
      </c>
      <c r="T4325" s="5">
        <v>0</v>
      </c>
      <c r="U4325" s="5">
        <v>0</v>
      </c>
      <c r="V4325" s="6">
        <v>9.5</v>
      </c>
      <c r="W4325" s="6">
        <v>5.58</v>
      </c>
      <c r="X4325" s="6">
        <v>2.36</v>
      </c>
      <c r="Y4325" s="5">
        <v>0</v>
      </c>
      <c r="Z4325" s="6">
        <v>27.16</v>
      </c>
      <c r="AA4325" s="6">
        <v>27.16</v>
      </c>
      <c r="AB4325" s="5">
        <v>0</v>
      </c>
      <c r="AC4325" s="5">
        <v>0</v>
      </c>
      <c r="AD4325" s="6">
        <v>27.16</v>
      </c>
      <c r="AE4325" s="6">
        <v>27.16</v>
      </c>
      <c r="AF4325" s="5">
        <v>0</v>
      </c>
      <c r="AG4325" s="5">
        <v>0</v>
      </c>
      <c r="AH4325" s="6">
        <v>27.16</v>
      </c>
      <c r="AI4325" s="6">
        <v>27.16</v>
      </c>
      <c r="AJ4325" s="5">
        <v>0</v>
      </c>
      <c r="AK4325" s="5">
        <v>0</v>
      </c>
      <c r="AL4325" s="6">
        <v>0.2</v>
      </c>
      <c r="AM4325" s="6">
        <v>0.17</v>
      </c>
      <c r="AN4325" s="5">
        <v>0</v>
      </c>
    </row>
    <row r="4326" spans="1:40" ht="13.5" customHeight="1" x14ac:dyDescent="0.15">
      <c r="A4326" s="4" t="s">
        <v>8128</v>
      </c>
      <c r="B4326" s="4" t="s">
        <v>41</v>
      </c>
      <c r="C4326" s="4" t="s">
        <v>8001</v>
      </c>
      <c r="D4326" s="4" t="s">
        <v>196</v>
      </c>
      <c r="E4326" s="4" t="s">
        <v>319</v>
      </c>
      <c r="F4326" s="4" t="s">
        <v>44</v>
      </c>
      <c r="G4326" s="4" t="s">
        <v>8002</v>
      </c>
      <c r="H4326" s="4" t="s">
        <v>8105</v>
      </c>
      <c r="I4326" s="4" t="s">
        <v>8129</v>
      </c>
      <c r="J4326" s="5">
        <v>1</v>
      </c>
      <c r="K4326" s="5">
        <v>1</v>
      </c>
      <c r="L4326" s="5">
        <v>0</v>
      </c>
      <c r="M4326" s="5">
        <v>33</v>
      </c>
      <c r="N4326" s="5">
        <v>0</v>
      </c>
      <c r="O4326" s="5">
        <v>16</v>
      </c>
      <c r="P4326" s="5">
        <v>0</v>
      </c>
      <c r="Q4326" s="6">
        <v>14.53</v>
      </c>
      <c r="R4326" s="6">
        <v>14.53</v>
      </c>
      <c r="S4326" s="5">
        <v>0</v>
      </c>
      <c r="T4326" s="5">
        <v>0</v>
      </c>
      <c r="U4326" s="5">
        <v>0</v>
      </c>
      <c r="V4326" s="6">
        <v>5.08</v>
      </c>
      <c r="W4326" s="6">
        <v>2.98</v>
      </c>
      <c r="X4326" s="6">
        <v>1.26</v>
      </c>
      <c r="Y4326" s="5">
        <v>0</v>
      </c>
      <c r="Z4326" s="6">
        <v>14.53</v>
      </c>
      <c r="AA4326" s="6">
        <v>14.53</v>
      </c>
      <c r="AB4326" s="5">
        <v>0</v>
      </c>
      <c r="AC4326" s="5">
        <v>0</v>
      </c>
      <c r="AD4326" s="6">
        <v>14.53</v>
      </c>
      <c r="AE4326" s="6">
        <v>14.53</v>
      </c>
      <c r="AF4326" s="5">
        <v>0</v>
      </c>
      <c r="AG4326" s="5">
        <v>0</v>
      </c>
      <c r="AH4326" s="6">
        <v>14.53</v>
      </c>
      <c r="AI4326" s="6">
        <v>14.53</v>
      </c>
      <c r="AJ4326" s="5">
        <v>0</v>
      </c>
      <c r="AK4326" s="5">
        <v>0</v>
      </c>
      <c r="AL4326" s="6">
        <v>0.11</v>
      </c>
      <c r="AM4326" s="6">
        <v>0.09</v>
      </c>
      <c r="AN4326" s="5">
        <v>0</v>
      </c>
    </row>
    <row r="4327" spans="1:40" ht="13.5" customHeight="1" x14ac:dyDescent="0.15">
      <c r="A4327" s="4" t="s">
        <v>8130</v>
      </c>
      <c r="B4327" s="4" t="s">
        <v>41</v>
      </c>
      <c r="C4327" s="4" t="s">
        <v>8001</v>
      </c>
      <c r="D4327" s="4" t="s">
        <v>196</v>
      </c>
      <c r="E4327" s="4" t="s">
        <v>322</v>
      </c>
      <c r="F4327" s="4" t="s">
        <v>44</v>
      </c>
      <c r="G4327" s="4" t="s">
        <v>8002</v>
      </c>
      <c r="H4327" s="4" t="s">
        <v>8105</v>
      </c>
      <c r="I4327" s="4" t="s">
        <v>8131</v>
      </c>
      <c r="J4327" s="5">
        <v>1</v>
      </c>
      <c r="K4327" s="5">
        <v>1</v>
      </c>
      <c r="L4327" s="5">
        <v>0</v>
      </c>
      <c r="M4327" s="5">
        <v>92</v>
      </c>
      <c r="N4327" s="5">
        <v>0</v>
      </c>
      <c r="O4327" s="5">
        <v>45</v>
      </c>
      <c r="P4327" s="5">
        <v>0</v>
      </c>
      <c r="Q4327" s="6">
        <v>41.05</v>
      </c>
      <c r="R4327" s="6">
        <v>41.05</v>
      </c>
      <c r="S4327" s="5">
        <v>0</v>
      </c>
      <c r="T4327" s="5">
        <v>0</v>
      </c>
      <c r="U4327" s="5">
        <v>0</v>
      </c>
      <c r="V4327" s="6">
        <v>14.36</v>
      </c>
      <c r="W4327" s="6">
        <v>8.43</v>
      </c>
      <c r="X4327" s="6">
        <v>3.57</v>
      </c>
      <c r="Y4327" s="5">
        <v>0</v>
      </c>
      <c r="Z4327" s="6">
        <v>41.05</v>
      </c>
      <c r="AA4327" s="6">
        <v>41.05</v>
      </c>
      <c r="AB4327" s="5">
        <v>0</v>
      </c>
      <c r="AC4327" s="5">
        <v>0</v>
      </c>
      <c r="AD4327" s="5">
        <v>41.05</v>
      </c>
      <c r="AE4327" s="6">
        <v>41.05</v>
      </c>
      <c r="AF4327" s="5">
        <v>0</v>
      </c>
      <c r="AG4327" s="5">
        <v>0</v>
      </c>
      <c r="AH4327" s="5">
        <v>41.05</v>
      </c>
      <c r="AI4327" s="6">
        <v>41.05</v>
      </c>
      <c r="AJ4327" s="5">
        <v>0</v>
      </c>
      <c r="AK4327" s="5">
        <v>0</v>
      </c>
      <c r="AL4327" s="6">
        <v>0.3</v>
      </c>
      <c r="AM4327" s="6">
        <v>0.25</v>
      </c>
      <c r="AN4327" s="5">
        <v>0</v>
      </c>
    </row>
    <row r="4328" spans="1:40" ht="13.5" customHeight="1" x14ac:dyDescent="0.15">
      <c r="A4328" s="4" t="s">
        <v>8132</v>
      </c>
      <c r="B4328" s="4" t="s">
        <v>41</v>
      </c>
      <c r="C4328" s="4" t="s">
        <v>8001</v>
      </c>
      <c r="D4328" s="4" t="s">
        <v>196</v>
      </c>
      <c r="E4328" s="4" t="s">
        <v>61</v>
      </c>
      <c r="F4328" s="4" t="s">
        <v>44</v>
      </c>
      <c r="G4328" s="4" t="s">
        <v>8002</v>
      </c>
      <c r="H4328" s="4" t="s">
        <v>8105</v>
      </c>
      <c r="I4328" s="4" t="s">
        <v>531</v>
      </c>
      <c r="J4328" s="5">
        <v>1</v>
      </c>
      <c r="K4328" s="5">
        <v>1</v>
      </c>
      <c r="L4328" s="5">
        <v>0</v>
      </c>
      <c r="M4328" s="5">
        <v>78</v>
      </c>
      <c r="N4328" s="5">
        <v>0</v>
      </c>
      <c r="O4328" s="5">
        <v>38</v>
      </c>
      <c r="P4328" s="5">
        <v>0</v>
      </c>
      <c r="Q4328" s="6">
        <v>34.74</v>
      </c>
      <c r="R4328" s="6">
        <v>34.74</v>
      </c>
      <c r="S4328" s="5">
        <v>0</v>
      </c>
      <c r="T4328" s="5">
        <v>0</v>
      </c>
      <c r="U4328" s="5">
        <v>0</v>
      </c>
      <c r="V4328" s="6">
        <v>12.15</v>
      </c>
      <c r="W4328" s="6">
        <v>7.13</v>
      </c>
      <c r="X4328" s="6">
        <v>3.02</v>
      </c>
      <c r="Y4328" s="5">
        <v>0</v>
      </c>
      <c r="Z4328" s="6">
        <v>34.74</v>
      </c>
      <c r="AA4328" s="6">
        <v>34.74</v>
      </c>
      <c r="AB4328" s="5">
        <v>0</v>
      </c>
      <c r="AC4328" s="5">
        <v>0</v>
      </c>
      <c r="AD4328" s="6">
        <v>34.74</v>
      </c>
      <c r="AE4328" s="6">
        <v>34.74</v>
      </c>
      <c r="AF4328" s="5">
        <v>0</v>
      </c>
      <c r="AG4328" s="5">
        <v>0</v>
      </c>
      <c r="AH4328" s="6">
        <v>34.74</v>
      </c>
      <c r="AI4328" s="6">
        <v>34.74</v>
      </c>
      <c r="AJ4328" s="5">
        <v>0</v>
      </c>
      <c r="AK4328" s="5">
        <v>0</v>
      </c>
      <c r="AL4328" s="6">
        <v>0.26</v>
      </c>
      <c r="AM4328" s="6">
        <v>0.21</v>
      </c>
      <c r="AN4328" s="5">
        <v>0</v>
      </c>
    </row>
    <row r="4329" spans="1:40" ht="13.5" customHeight="1" x14ac:dyDescent="0.15">
      <c r="A4329" s="4" t="s">
        <v>8133</v>
      </c>
      <c r="B4329" s="4" t="s">
        <v>41</v>
      </c>
      <c r="C4329" s="4" t="s">
        <v>8001</v>
      </c>
      <c r="D4329" s="4" t="s">
        <v>196</v>
      </c>
      <c r="E4329" s="4" t="s">
        <v>64</v>
      </c>
      <c r="F4329" s="4" t="s">
        <v>44</v>
      </c>
      <c r="G4329" s="4" t="s">
        <v>8002</v>
      </c>
      <c r="H4329" s="4" t="s">
        <v>8105</v>
      </c>
      <c r="I4329" s="4" t="s">
        <v>8134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8135</v>
      </c>
      <c r="B4330" s="4" t="s">
        <v>41</v>
      </c>
      <c r="C4330" s="4" t="s">
        <v>8136</v>
      </c>
      <c r="D4330" s="4" t="s">
        <v>43</v>
      </c>
      <c r="E4330" s="4" t="s">
        <v>42</v>
      </c>
      <c r="F4330" s="4" t="s">
        <v>44</v>
      </c>
      <c r="G4330" s="4" t="s">
        <v>8137</v>
      </c>
      <c r="H4330" s="4"/>
      <c r="I4330" s="4"/>
      <c r="J4330" s="5">
        <v>1</v>
      </c>
      <c r="K4330" s="5">
        <v>1</v>
      </c>
      <c r="L4330" s="5">
        <v>0</v>
      </c>
      <c r="M4330" s="5">
        <v>1500</v>
      </c>
      <c r="N4330" s="5">
        <v>4</v>
      </c>
      <c r="O4330" s="5">
        <v>847</v>
      </c>
      <c r="P4330" s="5">
        <v>37</v>
      </c>
      <c r="Q4330" s="5">
        <v>1112.17</v>
      </c>
      <c r="R4330" s="5">
        <v>1035.51</v>
      </c>
      <c r="S4330" s="6">
        <v>76.66</v>
      </c>
      <c r="T4330" s="5">
        <v>0</v>
      </c>
      <c r="U4330" s="5">
        <v>0</v>
      </c>
      <c r="V4330" s="6">
        <v>944.56</v>
      </c>
      <c r="W4330" s="6">
        <v>289.39999999999998</v>
      </c>
      <c r="X4330" s="6">
        <v>207.6</v>
      </c>
      <c r="Y4330" s="5">
        <v>0</v>
      </c>
      <c r="Z4330" s="5">
        <v>1112.17</v>
      </c>
      <c r="AA4330" s="5">
        <v>1035.51</v>
      </c>
      <c r="AB4330" s="6">
        <v>76.66</v>
      </c>
      <c r="AC4330" s="5">
        <v>0</v>
      </c>
      <c r="AD4330" s="5">
        <v>1112.17</v>
      </c>
      <c r="AE4330" s="5">
        <v>1035.51</v>
      </c>
      <c r="AF4330" s="6">
        <v>76.66</v>
      </c>
      <c r="AG4330" s="5">
        <v>0</v>
      </c>
      <c r="AH4330" s="5">
        <v>1112.17</v>
      </c>
      <c r="AI4330" s="6">
        <v>1035.51</v>
      </c>
      <c r="AJ4330" s="6">
        <v>76.66</v>
      </c>
      <c r="AK4330" s="5">
        <v>0</v>
      </c>
      <c r="AL4330" s="6">
        <v>10.4</v>
      </c>
      <c r="AM4330" s="6">
        <v>5</v>
      </c>
      <c r="AN4330" s="5">
        <v>0</v>
      </c>
    </row>
    <row r="4331" spans="1:40" ht="13.5" customHeight="1" x14ac:dyDescent="0.15">
      <c r="A4331" s="4" t="s">
        <v>8138</v>
      </c>
      <c r="B4331" s="4" t="s">
        <v>41</v>
      </c>
      <c r="C4331" s="4" t="s">
        <v>8136</v>
      </c>
      <c r="D4331" s="4" t="s">
        <v>49</v>
      </c>
      <c r="E4331" s="4" t="s">
        <v>42</v>
      </c>
      <c r="F4331" s="4" t="s">
        <v>44</v>
      </c>
      <c r="G4331" s="4" t="s">
        <v>8137</v>
      </c>
      <c r="H4331" s="4" t="s">
        <v>8137</v>
      </c>
      <c r="I4331" s="4"/>
      <c r="J4331" s="5">
        <v>1</v>
      </c>
      <c r="K4331" s="5">
        <v>1</v>
      </c>
      <c r="L4331" s="5">
        <v>0</v>
      </c>
      <c r="M4331" s="5">
        <v>531</v>
      </c>
      <c r="N4331" s="5">
        <v>1</v>
      </c>
      <c r="O4331" s="5">
        <v>300</v>
      </c>
      <c r="P4331" s="5">
        <v>13</v>
      </c>
      <c r="Q4331" s="5">
        <v>393.6</v>
      </c>
      <c r="R4331" s="5">
        <v>366.47</v>
      </c>
      <c r="S4331" s="6">
        <v>27.13</v>
      </c>
      <c r="T4331" s="5">
        <v>0</v>
      </c>
      <c r="U4331" s="5">
        <v>0</v>
      </c>
      <c r="V4331" s="6">
        <v>334.28</v>
      </c>
      <c r="W4331" s="6">
        <v>102.42</v>
      </c>
      <c r="X4331" s="6">
        <v>73.47</v>
      </c>
      <c r="Y4331" s="5">
        <v>0</v>
      </c>
      <c r="Z4331" s="5">
        <v>393.6</v>
      </c>
      <c r="AA4331" s="5">
        <v>366.47</v>
      </c>
      <c r="AB4331" s="6">
        <v>27.13</v>
      </c>
      <c r="AC4331" s="5">
        <v>0</v>
      </c>
      <c r="AD4331" s="5">
        <v>393.6</v>
      </c>
      <c r="AE4331" s="6">
        <v>366.47</v>
      </c>
      <c r="AF4331" s="6">
        <v>27.13</v>
      </c>
      <c r="AG4331" s="5">
        <v>0</v>
      </c>
      <c r="AH4331" s="5">
        <v>393.6</v>
      </c>
      <c r="AI4331" s="6">
        <v>366.47</v>
      </c>
      <c r="AJ4331" s="6">
        <v>27.13</v>
      </c>
      <c r="AK4331" s="5">
        <v>0</v>
      </c>
      <c r="AL4331" s="6">
        <v>3.68</v>
      </c>
      <c r="AM4331" s="6">
        <v>1.77</v>
      </c>
      <c r="AN4331" s="5">
        <v>0</v>
      </c>
    </row>
    <row r="4332" spans="1:40" ht="13.5" customHeight="1" x14ac:dyDescent="0.15">
      <c r="A4332" s="4" t="s">
        <v>8139</v>
      </c>
      <c r="B4332" s="4" t="s">
        <v>41</v>
      </c>
      <c r="C4332" s="4" t="s">
        <v>8136</v>
      </c>
      <c r="D4332" s="4" t="s">
        <v>49</v>
      </c>
      <c r="E4332" s="4" t="s">
        <v>199</v>
      </c>
      <c r="F4332" s="4" t="s">
        <v>44</v>
      </c>
      <c r="G4332" s="4" t="s">
        <v>8137</v>
      </c>
      <c r="H4332" s="4" t="s">
        <v>8137</v>
      </c>
      <c r="I4332" s="4" t="s">
        <v>3243</v>
      </c>
      <c r="J4332" s="5">
        <v>1</v>
      </c>
      <c r="K4332" s="5">
        <v>1</v>
      </c>
      <c r="L4332" s="5">
        <v>0</v>
      </c>
      <c r="M4332" s="5">
        <v>50</v>
      </c>
      <c r="N4332" s="5">
        <v>0</v>
      </c>
      <c r="O4332" s="5">
        <v>28</v>
      </c>
      <c r="P4332" s="5">
        <v>1</v>
      </c>
      <c r="Q4332" s="6">
        <v>37.01</v>
      </c>
      <c r="R4332" s="6">
        <v>34.450000000000003</v>
      </c>
      <c r="S4332" s="6">
        <v>2.5499999999999998</v>
      </c>
      <c r="T4332" s="5">
        <v>0</v>
      </c>
      <c r="U4332" s="5">
        <v>0</v>
      </c>
      <c r="V4332" s="6">
        <v>31.43</v>
      </c>
      <c r="W4332" s="6">
        <v>9.6300000000000008</v>
      </c>
      <c r="X4332" s="6">
        <v>6.91</v>
      </c>
      <c r="Y4332" s="5">
        <v>0</v>
      </c>
      <c r="Z4332" s="6">
        <v>37.01</v>
      </c>
      <c r="AA4332" s="6">
        <v>34.450000000000003</v>
      </c>
      <c r="AB4332" s="6">
        <v>2.5499999999999998</v>
      </c>
      <c r="AC4332" s="5">
        <v>0</v>
      </c>
      <c r="AD4332" s="6">
        <v>37.01</v>
      </c>
      <c r="AE4332" s="6">
        <v>34.450000000000003</v>
      </c>
      <c r="AF4332" s="6">
        <v>2.5499999999999998</v>
      </c>
      <c r="AG4332" s="5">
        <v>0</v>
      </c>
      <c r="AH4332" s="6">
        <v>37.01</v>
      </c>
      <c r="AI4332" s="6">
        <v>34.450000000000003</v>
      </c>
      <c r="AJ4332" s="6">
        <v>2.5499999999999998</v>
      </c>
      <c r="AK4332" s="5">
        <v>0</v>
      </c>
      <c r="AL4332" s="6">
        <v>0.35</v>
      </c>
      <c r="AM4332" s="6">
        <v>0.17</v>
      </c>
      <c r="AN4332" s="5">
        <v>0</v>
      </c>
    </row>
    <row r="4333" spans="1:40" ht="13.5" customHeight="1" x14ac:dyDescent="0.15">
      <c r="A4333" s="4" t="s">
        <v>8140</v>
      </c>
      <c r="B4333" s="4" t="s">
        <v>41</v>
      </c>
      <c r="C4333" s="4" t="s">
        <v>8136</v>
      </c>
      <c r="D4333" s="4" t="s">
        <v>49</v>
      </c>
      <c r="E4333" s="4" t="s">
        <v>67</v>
      </c>
      <c r="F4333" s="4" t="s">
        <v>44</v>
      </c>
      <c r="G4333" s="4" t="s">
        <v>8137</v>
      </c>
      <c r="H4333" s="4" t="s">
        <v>8137</v>
      </c>
      <c r="I4333" s="4" t="s">
        <v>8141</v>
      </c>
      <c r="J4333" s="5">
        <v>1</v>
      </c>
      <c r="K4333" s="5">
        <v>1</v>
      </c>
      <c r="L4333" s="5">
        <v>0</v>
      </c>
      <c r="M4333" s="5">
        <v>38</v>
      </c>
      <c r="N4333" s="5">
        <v>0</v>
      </c>
      <c r="O4333" s="5">
        <v>22</v>
      </c>
      <c r="P4333" s="5">
        <v>1</v>
      </c>
      <c r="Q4333" s="5">
        <v>28.26</v>
      </c>
      <c r="R4333" s="6">
        <v>26.31</v>
      </c>
      <c r="S4333" s="6">
        <v>1.95</v>
      </c>
      <c r="T4333" s="5">
        <v>0</v>
      </c>
      <c r="U4333" s="5">
        <v>0</v>
      </c>
      <c r="V4333" s="6">
        <v>24</v>
      </c>
      <c r="W4333" s="6">
        <v>7.35</v>
      </c>
      <c r="X4333" s="6">
        <v>5.27</v>
      </c>
      <c r="Y4333" s="5">
        <v>0</v>
      </c>
      <c r="Z4333" s="5">
        <v>28.26</v>
      </c>
      <c r="AA4333" s="6">
        <v>26.31</v>
      </c>
      <c r="AB4333" s="6">
        <v>1.95</v>
      </c>
      <c r="AC4333" s="5">
        <v>0</v>
      </c>
      <c r="AD4333" s="6">
        <v>28.26</v>
      </c>
      <c r="AE4333" s="6">
        <v>26.31</v>
      </c>
      <c r="AF4333" s="6">
        <v>1.95</v>
      </c>
      <c r="AG4333" s="5">
        <v>0</v>
      </c>
      <c r="AH4333" s="6">
        <v>28.26</v>
      </c>
      <c r="AI4333" s="6">
        <v>26.31</v>
      </c>
      <c r="AJ4333" s="6">
        <v>1.95</v>
      </c>
      <c r="AK4333" s="5">
        <v>0</v>
      </c>
      <c r="AL4333" s="6">
        <v>0.26</v>
      </c>
      <c r="AM4333" s="6">
        <v>0.13</v>
      </c>
      <c r="AN4333" s="5">
        <v>0</v>
      </c>
    </row>
    <row r="4334" spans="1:40" ht="13.5" customHeight="1" x14ac:dyDescent="0.15">
      <c r="A4334" s="4" t="s">
        <v>8142</v>
      </c>
      <c r="B4334" s="4" t="s">
        <v>41</v>
      </c>
      <c r="C4334" s="4" t="s">
        <v>8136</v>
      </c>
      <c r="D4334" s="4" t="s">
        <v>49</v>
      </c>
      <c r="E4334" s="4" t="s">
        <v>70</v>
      </c>
      <c r="F4334" s="4" t="s">
        <v>44</v>
      </c>
      <c r="G4334" s="4" t="s">
        <v>8137</v>
      </c>
      <c r="H4334" s="4" t="s">
        <v>8137</v>
      </c>
      <c r="I4334" s="4" t="s">
        <v>4875</v>
      </c>
      <c r="J4334" s="5">
        <v>1</v>
      </c>
      <c r="K4334" s="5">
        <v>1</v>
      </c>
      <c r="L4334" s="5">
        <v>0</v>
      </c>
      <c r="M4334" s="5">
        <v>29</v>
      </c>
      <c r="N4334" s="5">
        <v>0</v>
      </c>
      <c r="O4334" s="5">
        <v>16</v>
      </c>
      <c r="P4334" s="5">
        <v>1</v>
      </c>
      <c r="Q4334" s="6">
        <v>21.53</v>
      </c>
      <c r="R4334" s="6">
        <v>20.05</v>
      </c>
      <c r="S4334" s="6">
        <v>1.48</v>
      </c>
      <c r="T4334" s="5">
        <v>0</v>
      </c>
      <c r="U4334" s="5">
        <v>0</v>
      </c>
      <c r="V4334" s="6">
        <v>18.29</v>
      </c>
      <c r="W4334" s="6">
        <v>5.6</v>
      </c>
      <c r="X4334" s="6">
        <v>4.0199999999999996</v>
      </c>
      <c r="Y4334" s="5">
        <v>0</v>
      </c>
      <c r="Z4334" s="6">
        <v>21.53</v>
      </c>
      <c r="AA4334" s="6">
        <v>20.05</v>
      </c>
      <c r="AB4334" s="6">
        <v>1.48</v>
      </c>
      <c r="AC4334" s="5">
        <v>0</v>
      </c>
      <c r="AD4334" s="6">
        <v>21.53</v>
      </c>
      <c r="AE4334" s="6">
        <v>20.05</v>
      </c>
      <c r="AF4334" s="6">
        <v>1.48</v>
      </c>
      <c r="AG4334" s="5">
        <v>0</v>
      </c>
      <c r="AH4334" s="6">
        <v>21.53</v>
      </c>
      <c r="AI4334" s="6">
        <v>20.05</v>
      </c>
      <c r="AJ4334" s="6">
        <v>1.48</v>
      </c>
      <c r="AK4334" s="5">
        <v>0</v>
      </c>
      <c r="AL4334" s="6">
        <v>0.2</v>
      </c>
      <c r="AM4334" s="6">
        <v>0.1</v>
      </c>
      <c r="AN4334" s="5">
        <v>0</v>
      </c>
    </row>
    <row r="4335" spans="1:40" ht="13.5" customHeight="1" x14ac:dyDescent="0.15">
      <c r="A4335" s="4" t="s">
        <v>8143</v>
      </c>
      <c r="B4335" s="4" t="s">
        <v>41</v>
      </c>
      <c r="C4335" s="4" t="s">
        <v>8136</v>
      </c>
      <c r="D4335" s="4" t="s">
        <v>49</v>
      </c>
      <c r="E4335" s="4" t="s">
        <v>73</v>
      </c>
      <c r="F4335" s="4" t="s">
        <v>44</v>
      </c>
      <c r="G4335" s="4" t="s">
        <v>8137</v>
      </c>
      <c r="H4335" s="4" t="s">
        <v>8137</v>
      </c>
      <c r="I4335" s="4" t="s">
        <v>8144</v>
      </c>
      <c r="J4335" s="5">
        <v>1</v>
      </c>
      <c r="K4335" s="5">
        <v>1</v>
      </c>
      <c r="L4335" s="5">
        <v>0</v>
      </c>
      <c r="M4335" s="5">
        <v>58</v>
      </c>
      <c r="N4335" s="5">
        <v>0</v>
      </c>
      <c r="O4335" s="5">
        <v>33</v>
      </c>
      <c r="P4335" s="5">
        <v>1</v>
      </c>
      <c r="Q4335" s="6">
        <v>43.06</v>
      </c>
      <c r="R4335" s="6">
        <v>40.090000000000003</v>
      </c>
      <c r="S4335" s="6">
        <v>2.97</v>
      </c>
      <c r="T4335" s="5">
        <v>0</v>
      </c>
      <c r="U4335" s="5">
        <v>0</v>
      </c>
      <c r="V4335" s="6">
        <v>36.57</v>
      </c>
      <c r="W4335" s="6">
        <v>11.2</v>
      </c>
      <c r="X4335" s="6">
        <v>8.0399999999999991</v>
      </c>
      <c r="Y4335" s="5">
        <v>0</v>
      </c>
      <c r="Z4335" s="6">
        <v>43.06</v>
      </c>
      <c r="AA4335" s="6">
        <v>40.090000000000003</v>
      </c>
      <c r="AB4335" s="6">
        <v>2.97</v>
      </c>
      <c r="AC4335" s="5">
        <v>0</v>
      </c>
      <c r="AD4335" s="6">
        <v>43.06</v>
      </c>
      <c r="AE4335" s="6">
        <v>40.090000000000003</v>
      </c>
      <c r="AF4335" s="6">
        <v>2.97</v>
      </c>
      <c r="AG4335" s="5">
        <v>0</v>
      </c>
      <c r="AH4335" s="6">
        <v>43.06</v>
      </c>
      <c r="AI4335" s="6">
        <v>40.090000000000003</v>
      </c>
      <c r="AJ4335" s="6">
        <v>2.97</v>
      </c>
      <c r="AK4335" s="5">
        <v>0</v>
      </c>
      <c r="AL4335" s="6">
        <v>0.4</v>
      </c>
      <c r="AM4335" s="6">
        <v>0.19</v>
      </c>
      <c r="AN4335" s="5">
        <v>0</v>
      </c>
    </row>
    <row r="4336" spans="1:40" ht="13.5" customHeight="1" x14ac:dyDescent="0.15">
      <c r="A4336" s="4" t="s">
        <v>8145</v>
      </c>
      <c r="B4336" s="4" t="s">
        <v>41</v>
      </c>
      <c r="C4336" s="4" t="s">
        <v>8136</v>
      </c>
      <c r="D4336" s="4" t="s">
        <v>49</v>
      </c>
      <c r="E4336" s="4" t="s">
        <v>82</v>
      </c>
      <c r="F4336" s="4" t="s">
        <v>44</v>
      </c>
      <c r="G4336" s="4" t="s">
        <v>8137</v>
      </c>
      <c r="H4336" s="4" t="s">
        <v>8137</v>
      </c>
      <c r="I4336" s="4" t="s">
        <v>8146</v>
      </c>
      <c r="J4336" s="5">
        <v>1</v>
      </c>
      <c r="K4336" s="5">
        <v>1</v>
      </c>
      <c r="L4336" s="5">
        <v>0</v>
      </c>
      <c r="M4336" s="5">
        <v>12</v>
      </c>
      <c r="N4336" s="5">
        <v>0</v>
      </c>
      <c r="O4336" s="5">
        <v>7</v>
      </c>
      <c r="P4336" s="5">
        <v>0</v>
      </c>
      <c r="Q4336" s="5">
        <v>8.75</v>
      </c>
      <c r="R4336" s="6">
        <v>8.14</v>
      </c>
      <c r="S4336" s="6">
        <v>0.6</v>
      </c>
      <c r="T4336" s="5">
        <v>0</v>
      </c>
      <c r="U4336" s="5">
        <v>0</v>
      </c>
      <c r="V4336" s="6">
        <v>7.43</v>
      </c>
      <c r="W4336" s="6">
        <v>2.2799999999999998</v>
      </c>
      <c r="X4336" s="6">
        <v>1.63</v>
      </c>
      <c r="Y4336" s="5">
        <v>0</v>
      </c>
      <c r="Z4336" s="6">
        <v>8.75</v>
      </c>
      <c r="AA4336" s="6">
        <v>8.14</v>
      </c>
      <c r="AB4336" s="6">
        <v>0.6</v>
      </c>
      <c r="AC4336" s="5">
        <v>0</v>
      </c>
      <c r="AD4336" s="6">
        <v>8.75</v>
      </c>
      <c r="AE4336" s="6">
        <v>8.14</v>
      </c>
      <c r="AF4336" s="6">
        <v>0.6</v>
      </c>
      <c r="AG4336" s="5">
        <v>0</v>
      </c>
      <c r="AH4336" s="6">
        <v>8.75</v>
      </c>
      <c r="AI4336" s="6">
        <v>8.14</v>
      </c>
      <c r="AJ4336" s="6">
        <v>0.6</v>
      </c>
      <c r="AK4336" s="5">
        <v>0</v>
      </c>
      <c r="AL4336" s="6">
        <v>0.08</v>
      </c>
      <c r="AM4336" s="6">
        <v>0.04</v>
      </c>
      <c r="AN4336" s="5">
        <v>0</v>
      </c>
    </row>
    <row r="4337" spans="1:40" ht="13.5" customHeight="1" x14ac:dyDescent="0.15">
      <c r="A4337" s="4" t="s">
        <v>8147</v>
      </c>
      <c r="B4337" s="4" t="s">
        <v>41</v>
      </c>
      <c r="C4337" s="4" t="s">
        <v>8136</v>
      </c>
      <c r="D4337" s="4" t="s">
        <v>49</v>
      </c>
      <c r="E4337" s="4" t="s">
        <v>168</v>
      </c>
      <c r="F4337" s="4" t="s">
        <v>44</v>
      </c>
      <c r="G4337" s="4" t="s">
        <v>8137</v>
      </c>
      <c r="H4337" s="4" t="s">
        <v>8137</v>
      </c>
      <c r="I4337" s="4" t="s">
        <v>8148</v>
      </c>
      <c r="J4337" s="5">
        <v>1</v>
      </c>
      <c r="K4337" s="5">
        <v>1</v>
      </c>
      <c r="L4337" s="5">
        <v>0</v>
      </c>
      <c r="M4337" s="5">
        <v>64</v>
      </c>
      <c r="N4337" s="5">
        <v>0</v>
      </c>
      <c r="O4337" s="5">
        <v>36</v>
      </c>
      <c r="P4337" s="5">
        <v>2</v>
      </c>
      <c r="Q4337" s="6">
        <v>47.77</v>
      </c>
      <c r="R4337" s="6">
        <v>44.48</v>
      </c>
      <c r="S4337" s="6">
        <v>3.29</v>
      </c>
      <c r="T4337" s="5">
        <v>0</v>
      </c>
      <c r="U4337" s="5">
        <v>0</v>
      </c>
      <c r="V4337" s="6">
        <v>40.57</v>
      </c>
      <c r="W4337" s="6">
        <v>12.43</v>
      </c>
      <c r="X4337" s="6">
        <v>8.92</v>
      </c>
      <c r="Y4337" s="5">
        <v>0</v>
      </c>
      <c r="Z4337" s="5">
        <v>47.77</v>
      </c>
      <c r="AA4337" s="6">
        <v>44.48</v>
      </c>
      <c r="AB4337" s="6">
        <v>3.29</v>
      </c>
      <c r="AC4337" s="5">
        <v>0</v>
      </c>
      <c r="AD4337" s="5">
        <v>47.77</v>
      </c>
      <c r="AE4337" s="6">
        <v>44.48</v>
      </c>
      <c r="AF4337" s="6">
        <v>3.29</v>
      </c>
      <c r="AG4337" s="5">
        <v>0</v>
      </c>
      <c r="AH4337" s="6">
        <v>47.77</v>
      </c>
      <c r="AI4337" s="6">
        <v>44.48</v>
      </c>
      <c r="AJ4337" s="6">
        <v>3.29</v>
      </c>
      <c r="AK4337" s="5">
        <v>0</v>
      </c>
      <c r="AL4337" s="6">
        <v>0.45</v>
      </c>
      <c r="AM4337" s="6">
        <v>0.21</v>
      </c>
      <c r="AN4337" s="5">
        <v>0</v>
      </c>
    </row>
    <row r="4338" spans="1:40" ht="13.5" customHeight="1" x14ac:dyDescent="0.15">
      <c r="A4338" s="4" t="s">
        <v>8149</v>
      </c>
      <c r="B4338" s="4" t="s">
        <v>41</v>
      </c>
      <c r="C4338" s="4" t="s">
        <v>8136</v>
      </c>
      <c r="D4338" s="4" t="s">
        <v>49</v>
      </c>
      <c r="E4338" s="4" t="s">
        <v>171</v>
      </c>
      <c r="F4338" s="4" t="s">
        <v>44</v>
      </c>
      <c r="G4338" s="4" t="s">
        <v>8137</v>
      </c>
      <c r="H4338" s="4" t="s">
        <v>8137</v>
      </c>
      <c r="I4338" s="4" t="s">
        <v>8150</v>
      </c>
      <c r="J4338" s="5">
        <v>1</v>
      </c>
      <c r="K4338" s="5">
        <v>1</v>
      </c>
      <c r="L4338" s="5">
        <v>0</v>
      </c>
      <c r="M4338" s="5">
        <v>61</v>
      </c>
      <c r="N4338" s="5">
        <v>0</v>
      </c>
      <c r="O4338" s="5">
        <v>34</v>
      </c>
      <c r="P4338" s="5">
        <v>1</v>
      </c>
      <c r="Q4338" s="6">
        <v>45.08</v>
      </c>
      <c r="R4338" s="6">
        <v>41.97</v>
      </c>
      <c r="S4338" s="6">
        <v>3.11</v>
      </c>
      <c r="T4338" s="5">
        <v>0</v>
      </c>
      <c r="U4338" s="5">
        <v>0</v>
      </c>
      <c r="V4338" s="6">
        <v>38.29</v>
      </c>
      <c r="W4338" s="6">
        <v>11.73</v>
      </c>
      <c r="X4338" s="6">
        <v>8.41</v>
      </c>
      <c r="Y4338" s="5">
        <v>0</v>
      </c>
      <c r="Z4338" s="6">
        <v>45.08</v>
      </c>
      <c r="AA4338" s="5">
        <v>41.97</v>
      </c>
      <c r="AB4338" s="6">
        <v>3.11</v>
      </c>
      <c r="AC4338" s="5">
        <v>0</v>
      </c>
      <c r="AD4338" s="6">
        <v>45.08</v>
      </c>
      <c r="AE4338" s="5">
        <v>41.97</v>
      </c>
      <c r="AF4338" s="6">
        <v>3.11</v>
      </c>
      <c r="AG4338" s="5">
        <v>0</v>
      </c>
      <c r="AH4338" s="6">
        <v>45.08</v>
      </c>
      <c r="AI4338" s="6">
        <v>41.97</v>
      </c>
      <c r="AJ4338" s="6">
        <v>3.11</v>
      </c>
      <c r="AK4338" s="5">
        <v>0</v>
      </c>
      <c r="AL4338" s="6">
        <v>0.42</v>
      </c>
      <c r="AM4338" s="6">
        <v>0.2</v>
      </c>
      <c r="AN4338" s="5">
        <v>0</v>
      </c>
    </row>
    <row r="4339" spans="1:40" ht="13.5" customHeight="1" x14ac:dyDescent="0.15">
      <c r="A4339" s="4" t="s">
        <v>8151</v>
      </c>
      <c r="B4339" s="4" t="s">
        <v>41</v>
      </c>
      <c r="C4339" s="4" t="s">
        <v>8136</v>
      </c>
      <c r="D4339" s="4" t="s">
        <v>49</v>
      </c>
      <c r="E4339" s="4" t="s">
        <v>174</v>
      </c>
      <c r="F4339" s="4" t="s">
        <v>44</v>
      </c>
      <c r="G4339" s="4" t="s">
        <v>8137</v>
      </c>
      <c r="H4339" s="4" t="s">
        <v>8137</v>
      </c>
      <c r="I4339" s="4" t="s">
        <v>8152</v>
      </c>
      <c r="J4339" s="5">
        <v>1</v>
      </c>
      <c r="K4339" s="5">
        <v>1</v>
      </c>
      <c r="L4339" s="5">
        <v>0</v>
      </c>
      <c r="M4339" s="5">
        <v>47</v>
      </c>
      <c r="N4339" s="5">
        <v>0</v>
      </c>
      <c r="O4339" s="5">
        <v>27</v>
      </c>
      <c r="P4339" s="5">
        <v>1</v>
      </c>
      <c r="Q4339" s="5">
        <v>34.99</v>
      </c>
      <c r="R4339" s="6">
        <v>32.58</v>
      </c>
      <c r="S4339" s="6">
        <v>2.41</v>
      </c>
      <c r="T4339" s="5">
        <v>0</v>
      </c>
      <c r="U4339" s="5">
        <v>0</v>
      </c>
      <c r="V4339" s="6">
        <v>29.71</v>
      </c>
      <c r="W4339" s="6">
        <v>9.1</v>
      </c>
      <c r="X4339" s="6">
        <v>6.53</v>
      </c>
      <c r="Y4339" s="5">
        <v>0</v>
      </c>
      <c r="Z4339" s="6">
        <v>34.99</v>
      </c>
      <c r="AA4339" s="6">
        <v>32.58</v>
      </c>
      <c r="AB4339" s="6">
        <v>2.41</v>
      </c>
      <c r="AC4339" s="5">
        <v>0</v>
      </c>
      <c r="AD4339" s="6">
        <v>34.99</v>
      </c>
      <c r="AE4339" s="6">
        <v>32.58</v>
      </c>
      <c r="AF4339" s="6">
        <v>2.41</v>
      </c>
      <c r="AG4339" s="5">
        <v>0</v>
      </c>
      <c r="AH4339" s="6">
        <v>34.99</v>
      </c>
      <c r="AI4339" s="6">
        <v>32.58</v>
      </c>
      <c r="AJ4339" s="6">
        <v>2.41</v>
      </c>
      <c r="AK4339" s="5">
        <v>0</v>
      </c>
      <c r="AL4339" s="6">
        <v>0.33</v>
      </c>
      <c r="AM4339" s="6">
        <v>0.16</v>
      </c>
      <c r="AN4339" s="5">
        <v>0</v>
      </c>
    </row>
    <row r="4340" spans="1:40" ht="13.5" customHeight="1" x14ac:dyDescent="0.15">
      <c r="A4340" s="4" t="s">
        <v>8153</v>
      </c>
      <c r="B4340" s="4" t="s">
        <v>41</v>
      </c>
      <c r="C4340" s="4" t="s">
        <v>8136</v>
      </c>
      <c r="D4340" s="4" t="s">
        <v>49</v>
      </c>
      <c r="E4340" s="4" t="s">
        <v>177</v>
      </c>
      <c r="F4340" s="4" t="s">
        <v>44</v>
      </c>
      <c r="G4340" s="4" t="s">
        <v>8137</v>
      </c>
      <c r="H4340" s="4" t="s">
        <v>8137</v>
      </c>
      <c r="I4340" s="4" t="s">
        <v>2760</v>
      </c>
      <c r="J4340" s="5">
        <v>1</v>
      </c>
      <c r="K4340" s="5">
        <v>1</v>
      </c>
      <c r="L4340" s="5">
        <v>0</v>
      </c>
      <c r="M4340" s="5">
        <v>34</v>
      </c>
      <c r="N4340" s="5">
        <v>0</v>
      </c>
      <c r="O4340" s="5">
        <v>19</v>
      </c>
      <c r="P4340" s="5">
        <v>1</v>
      </c>
      <c r="Q4340" s="5">
        <v>24.89</v>
      </c>
      <c r="R4340" s="6">
        <v>23.18</v>
      </c>
      <c r="S4340" s="6">
        <v>1.72</v>
      </c>
      <c r="T4340" s="5">
        <v>0</v>
      </c>
      <c r="U4340" s="5">
        <v>0</v>
      </c>
      <c r="V4340" s="6">
        <v>21.14</v>
      </c>
      <c r="W4340" s="6">
        <v>6.48</v>
      </c>
      <c r="X4340" s="6">
        <v>4.6500000000000004</v>
      </c>
      <c r="Y4340" s="5">
        <v>0</v>
      </c>
      <c r="Z4340" s="5">
        <v>24.89</v>
      </c>
      <c r="AA4340" s="6">
        <v>23.18</v>
      </c>
      <c r="AB4340" s="6">
        <v>1.72</v>
      </c>
      <c r="AC4340" s="5">
        <v>0</v>
      </c>
      <c r="AD4340" s="5">
        <v>24.89</v>
      </c>
      <c r="AE4340" s="6">
        <v>23.18</v>
      </c>
      <c r="AF4340" s="6">
        <v>1.72</v>
      </c>
      <c r="AG4340" s="5">
        <v>0</v>
      </c>
      <c r="AH4340" s="6">
        <v>24.89</v>
      </c>
      <c r="AI4340" s="6">
        <v>23.18</v>
      </c>
      <c r="AJ4340" s="6">
        <v>1.72</v>
      </c>
      <c r="AK4340" s="5">
        <v>0</v>
      </c>
      <c r="AL4340" s="6">
        <v>0.23</v>
      </c>
      <c r="AM4340" s="6">
        <v>0.11</v>
      </c>
      <c r="AN4340" s="5">
        <v>0</v>
      </c>
    </row>
    <row r="4341" spans="1:40" ht="13.5" customHeight="1" x14ac:dyDescent="0.15">
      <c r="A4341" s="4" t="s">
        <v>8154</v>
      </c>
      <c r="B4341" s="4" t="s">
        <v>41</v>
      </c>
      <c r="C4341" s="4" t="s">
        <v>8136</v>
      </c>
      <c r="D4341" s="4" t="s">
        <v>49</v>
      </c>
      <c r="E4341" s="4" t="s">
        <v>180</v>
      </c>
      <c r="F4341" s="4" t="s">
        <v>44</v>
      </c>
      <c r="G4341" s="4" t="s">
        <v>8137</v>
      </c>
      <c r="H4341" s="4" t="s">
        <v>8137</v>
      </c>
      <c r="I4341" s="4" t="s">
        <v>8155</v>
      </c>
      <c r="J4341" s="5">
        <v>1</v>
      </c>
      <c r="K4341" s="5">
        <v>1</v>
      </c>
      <c r="L4341" s="5">
        <v>0</v>
      </c>
      <c r="M4341" s="5">
        <v>54</v>
      </c>
      <c r="N4341" s="5">
        <v>0</v>
      </c>
      <c r="O4341" s="5">
        <v>30</v>
      </c>
      <c r="P4341" s="5">
        <v>1</v>
      </c>
      <c r="Q4341" s="5">
        <v>39.700000000000003</v>
      </c>
      <c r="R4341" s="5">
        <v>36.96</v>
      </c>
      <c r="S4341" s="6">
        <v>2.74</v>
      </c>
      <c r="T4341" s="5">
        <v>0</v>
      </c>
      <c r="U4341" s="5">
        <v>0</v>
      </c>
      <c r="V4341" s="6">
        <v>33.71</v>
      </c>
      <c r="W4341" s="6">
        <v>10.33</v>
      </c>
      <c r="X4341" s="6">
        <v>7.41</v>
      </c>
      <c r="Y4341" s="5">
        <v>0</v>
      </c>
      <c r="Z4341" s="5">
        <v>39.700000000000003</v>
      </c>
      <c r="AA4341" s="5">
        <v>36.96</v>
      </c>
      <c r="AB4341" s="6">
        <v>2.74</v>
      </c>
      <c r="AC4341" s="5">
        <v>0</v>
      </c>
      <c r="AD4341" s="5">
        <v>39.700000000000003</v>
      </c>
      <c r="AE4341" s="5">
        <v>36.96</v>
      </c>
      <c r="AF4341" s="6">
        <v>2.74</v>
      </c>
      <c r="AG4341" s="5">
        <v>0</v>
      </c>
      <c r="AH4341" s="5">
        <v>39.700000000000003</v>
      </c>
      <c r="AI4341" s="6">
        <v>36.96</v>
      </c>
      <c r="AJ4341" s="6">
        <v>2.74</v>
      </c>
      <c r="AK4341" s="5">
        <v>0</v>
      </c>
      <c r="AL4341" s="6">
        <v>0.37</v>
      </c>
      <c r="AM4341" s="6">
        <v>0.18</v>
      </c>
      <c r="AN4341" s="5">
        <v>0</v>
      </c>
    </row>
    <row r="4342" spans="1:40" ht="13.5" customHeight="1" x14ac:dyDescent="0.15">
      <c r="A4342" s="4" t="s">
        <v>8156</v>
      </c>
      <c r="B4342" s="4" t="s">
        <v>41</v>
      </c>
      <c r="C4342" s="4" t="s">
        <v>8136</v>
      </c>
      <c r="D4342" s="4" t="s">
        <v>49</v>
      </c>
      <c r="E4342" s="4" t="s">
        <v>183</v>
      </c>
      <c r="F4342" s="4" t="s">
        <v>44</v>
      </c>
      <c r="G4342" s="4" t="s">
        <v>8137</v>
      </c>
      <c r="H4342" s="4" t="s">
        <v>8137</v>
      </c>
      <c r="I4342" s="4" t="s">
        <v>8157</v>
      </c>
      <c r="J4342" s="5">
        <v>1</v>
      </c>
      <c r="K4342" s="5">
        <v>1</v>
      </c>
      <c r="L4342" s="5">
        <v>0</v>
      </c>
      <c r="M4342" s="5">
        <v>29</v>
      </c>
      <c r="N4342" s="5">
        <v>0</v>
      </c>
      <c r="O4342" s="5">
        <v>16</v>
      </c>
      <c r="P4342" s="5">
        <v>1</v>
      </c>
      <c r="Q4342" s="6">
        <v>21.53</v>
      </c>
      <c r="R4342" s="6">
        <v>20.05</v>
      </c>
      <c r="S4342" s="6">
        <v>1.48</v>
      </c>
      <c r="T4342" s="5">
        <v>0</v>
      </c>
      <c r="U4342" s="5">
        <v>0</v>
      </c>
      <c r="V4342" s="6">
        <v>18.29</v>
      </c>
      <c r="W4342" s="6">
        <v>5.6</v>
      </c>
      <c r="X4342" s="6">
        <v>4.0199999999999996</v>
      </c>
      <c r="Y4342" s="5">
        <v>0</v>
      </c>
      <c r="Z4342" s="6">
        <v>21.53</v>
      </c>
      <c r="AA4342" s="6">
        <v>20.05</v>
      </c>
      <c r="AB4342" s="6">
        <v>1.48</v>
      </c>
      <c r="AC4342" s="5">
        <v>0</v>
      </c>
      <c r="AD4342" s="6">
        <v>21.53</v>
      </c>
      <c r="AE4342" s="6">
        <v>20.05</v>
      </c>
      <c r="AF4342" s="6">
        <v>1.48</v>
      </c>
      <c r="AG4342" s="5">
        <v>0</v>
      </c>
      <c r="AH4342" s="6">
        <v>21.53</v>
      </c>
      <c r="AI4342" s="6">
        <v>20.05</v>
      </c>
      <c r="AJ4342" s="6">
        <v>1.48</v>
      </c>
      <c r="AK4342" s="5">
        <v>0</v>
      </c>
      <c r="AL4342" s="6">
        <v>0.2</v>
      </c>
      <c r="AM4342" s="6">
        <v>0.1</v>
      </c>
      <c r="AN4342" s="5">
        <v>0</v>
      </c>
    </row>
    <row r="4343" spans="1:40" ht="13.5" customHeight="1" x14ac:dyDescent="0.15">
      <c r="A4343" s="4" t="s">
        <v>8158</v>
      </c>
      <c r="B4343" s="4" t="s">
        <v>41</v>
      </c>
      <c r="C4343" s="4" t="s">
        <v>8136</v>
      </c>
      <c r="D4343" s="4" t="s">
        <v>49</v>
      </c>
      <c r="E4343" s="4" t="s">
        <v>85</v>
      </c>
      <c r="F4343" s="4" t="s">
        <v>44</v>
      </c>
      <c r="G4343" s="4" t="s">
        <v>8137</v>
      </c>
      <c r="H4343" s="4" t="s">
        <v>8137</v>
      </c>
      <c r="I4343" s="4" t="s">
        <v>8159</v>
      </c>
      <c r="J4343" s="5">
        <v>1</v>
      </c>
      <c r="K4343" s="5">
        <v>1</v>
      </c>
      <c r="L4343" s="5">
        <v>0</v>
      </c>
      <c r="M4343" s="5">
        <v>36</v>
      </c>
      <c r="N4343" s="5">
        <v>0</v>
      </c>
      <c r="O4343" s="5">
        <v>20</v>
      </c>
      <c r="P4343" s="5">
        <v>1</v>
      </c>
      <c r="Q4343" s="5">
        <v>26.91</v>
      </c>
      <c r="R4343" s="6">
        <v>25.06</v>
      </c>
      <c r="S4343" s="6">
        <v>1.86</v>
      </c>
      <c r="T4343" s="5">
        <v>0</v>
      </c>
      <c r="U4343" s="5">
        <v>0</v>
      </c>
      <c r="V4343" s="6">
        <v>22.86</v>
      </c>
      <c r="W4343" s="6">
        <v>7</v>
      </c>
      <c r="X4343" s="6">
        <v>5.0199999999999996</v>
      </c>
      <c r="Y4343" s="5">
        <v>0</v>
      </c>
      <c r="Z4343" s="5">
        <v>26.91</v>
      </c>
      <c r="AA4343" s="6">
        <v>25.06</v>
      </c>
      <c r="AB4343" s="6">
        <v>1.86</v>
      </c>
      <c r="AC4343" s="5">
        <v>0</v>
      </c>
      <c r="AD4343" s="6">
        <v>26.91</v>
      </c>
      <c r="AE4343" s="6">
        <v>25.06</v>
      </c>
      <c r="AF4343" s="6">
        <v>1.86</v>
      </c>
      <c r="AG4343" s="5">
        <v>0</v>
      </c>
      <c r="AH4343" s="6">
        <v>26.91</v>
      </c>
      <c r="AI4343" s="6">
        <v>25.06</v>
      </c>
      <c r="AJ4343" s="6">
        <v>1.86</v>
      </c>
      <c r="AK4343" s="5">
        <v>0</v>
      </c>
      <c r="AL4343" s="6">
        <v>0.25</v>
      </c>
      <c r="AM4343" s="6">
        <v>0.12</v>
      </c>
      <c r="AN4343" s="5">
        <v>0</v>
      </c>
    </row>
    <row r="4344" spans="1:40" ht="13.5" customHeight="1" x14ac:dyDescent="0.15">
      <c r="A4344" s="4" t="s">
        <v>8160</v>
      </c>
      <c r="B4344" s="4" t="s">
        <v>41</v>
      </c>
      <c r="C4344" s="4" t="s">
        <v>8136</v>
      </c>
      <c r="D4344" s="4" t="s">
        <v>49</v>
      </c>
      <c r="E4344" s="4" t="s">
        <v>830</v>
      </c>
      <c r="F4344" s="4" t="s">
        <v>44</v>
      </c>
      <c r="G4344" s="4" t="s">
        <v>8137</v>
      </c>
      <c r="H4344" s="4" t="s">
        <v>8137</v>
      </c>
      <c r="I4344" s="4" t="s">
        <v>8161</v>
      </c>
      <c r="J4344" s="5">
        <v>1</v>
      </c>
      <c r="K4344" s="5">
        <v>1</v>
      </c>
      <c r="L4344" s="5">
        <v>0</v>
      </c>
      <c r="M4344" s="5">
        <v>19</v>
      </c>
      <c r="N4344" s="5">
        <v>0</v>
      </c>
      <c r="O4344" s="5">
        <v>11</v>
      </c>
      <c r="P4344" s="5">
        <v>0</v>
      </c>
      <c r="Q4344" s="6">
        <v>14.13</v>
      </c>
      <c r="R4344" s="6">
        <v>13.16</v>
      </c>
      <c r="S4344" s="6">
        <v>0.97</v>
      </c>
      <c r="T4344" s="5">
        <v>0</v>
      </c>
      <c r="U4344" s="5">
        <v>0</v>
      </c>
      <c r="V4344" s="6">
        <v>12</v>
      </c>
      <c r="W4344" s="6">
        <v>3.68</v>
      </c>
      <c r="X4344" s="6">
        <v>2.64</v>
      </c>
      <c r="Y4344" s="5">
        <v>0</v>
      </c>
      <c r="Z4344" s="6">
        <v>14.13</v>
      </c>
      <c r="AA4344" s="6">
        <v>13.16</v>
      </c>
      <c r="AB4344" s="6">
        <v>0.97</v>
      </c>
      <c r="AC4344" s="5">
        <v>0</v>
      </c>
      <c r="AD4344" s="6">
        <v>14.13</v>
      </c>
      <c r="AE4344" s="6">
        <v>13.16</v>
      </c>
      <c r="AF4344" s="6">
        <v>0.97</v>
      </c>
      <c r="AG4344" s="5">
        <v>0</v>
      </c>
      <c r="AH4344" s="6">
        <v>14.13</v>
      </c>
      <c r="AI4344" s="6">
        <v>13.16</v>
      </c>
      <c r="AJ4344" s="6">
        <v>0.97</v>
      </c>
      <c r="AK4344" s="5">
        <v>0</v>
      </c>
      <c r="AL4344" s="6">
        <v>0.13</v>
      </c>
      <c r="AM4344" s="6">
        <v>0.06</v>
      </c>
      <c r="AN4344" s="5">
        <v>0</v>
      </c>
    </row>
    <row r="4345" spans="1:40" ht="13.5" customHeight="1" x14ac:dyDescent="0.15">
      <c r="A4345" s="4" t="s">
        <v>8162</v>
      </c>
      <c r="B4345" s="4" t="s">
        <v>41</v>
      </c>
      <c r="C4345" s="4" t="s">
        <v>8136</v>
      </c>
      <c r="D4345" s="4" t="s">
        <v>190</v>
      </c>
      <c r="E4345" s="4" t="s">
        <v>42</v>
      </c>
      <c r="F4345" s="4" t="s">
        <v>44</v>
      </c>
      <c r="G4345" s="4" t="s">
        <v>8137</v>
      </c>
      <c r="H4345" s="4" t="s">
        <v>8163</v>
      </c>
      <c r="I4345" s="4"/>
      <c r="J4345" s="5">
        <v>1</v>
      </c>
      <c r="K4345" s="5">
        <v>1</v>
      </c>
      <c r="L4345" s="5">
        <v>0</v>
      </c>
      <c r="M4345" s="5">
        <v>494</v>
      </c>
      <c r="N4345" s="5">
        <v>1</v>
      </c>
      <c r="O4345" s="5">
        <v>279</v>
      </c>
      <c r="P4345" s="5">
        <v>12</v>
      </c>
      <c r="Q4345" s="5">
        <v>366.01</v>
      </c>
      <c r="R4345" s="5">
        <v>340.78</v>
      </c>
      <c r="S4345" s="6">
        <v>25.23</v>
      </c>
      <c r="T4345" s="5">
        <v>0</v>
      </c>
      <c r="U4345" s="5">
        <v>0</v>
      </c>
      <c r="V4345" s="6">
        <v>310.85000000000002</v>
      </c>
      <c r="W4345" s="6">
        <v>95.24</v>
      </c>
      <c r="X4345" s="6">
        <v>68.319999999999993</v>
      </c>
      <c r="Y4345" s="5">
        <v>0</v>
      </c>
      <c r="Z4345" s="5">
        <v>366.01</v>
      </c>
      <c r="AA4345" s="5">
        <v>340.78</v>
      </c>
      <c r="AB4345" s="6">
        <v>25.23</v>
      </c>
      <c r="AC4345" s="5">
        <v>0</v>
      </c>
      <c r="AD4345" s="5">
        <v>366.01</v>
      </c>
      <c r="AE4345" s="5">
        <v>340.78</v>
      </c>
      <c r="AF4345" s="6">
        <v>25.23</v>
      </c>
      <c r="AG4345" s="5">
        <v>0</v>
      </c>
      <c r="AH4345" s="5">
        <v>366.01</v>
      </c>
      <c r="AI4345" s="6">
        <v>340.78</v>
      </c>
      <c r="AJ4345" s="6">
        <v>25.23</v>
      </c>
      <c r="AK4345" s="5">
        <v>0</v>
      </c>
      <c r="AL4345" s="6">
        <v>3.42</v>
      </c>
      <c r="AM4345" s="6">
        <v>1.65</v>
      </c>
      <c r="AN4345" s="5">
        <v>0</v>
      </c>
    </row>
    <row r="4346" spans="1:40" ht="13.5" customHeight="1" x14ac:dyDescent="0.15">
      <c r="A4346" s="4" t="s">
        <v>8164</v>
      </c>
      <c r="B4346" s="4" t="s">
        <v>41</v>
      </c>
      <c r="C4346" s="4" t="s">
        <v>8136</v>
      </c>
      <c r="D4346" s="4" t="s">
        <v>190</v>
      </c>
      <c r="E4346" s="4" t="s">
        <v>205</v>
      </c>
      <c r="F4346" s="4" t="s">
        <v>44</v>
      </c>
      <c r="G4346" s="4" t="s">
        <v>8137</v>
      </c>
      <c r="H4346" s="4" t="s">
        <v>8163</v>
      </c>
      <c r="I4346" s="4" t="s">
        <v>8165</v>
      </c>
      <c r="J4346" s="5">
        <v>1</v>
      </c>
      <c r="K4346" s="5">
        <v>1</v>
      </c>
      <c r="L4346" s="5">
        <v>0</v>
      </c>
      <c r="M4346" s="5">
        <v>25</v>
      </c>
      <c r="N4346" s="5">
        <v>0</v>
      </c>
      <c r="O4346" s="5">
        <v>14</v>
      </c>
      <c r="P4346" s="5">
        <v>1</v>
      </c>
      <c r="Q4346" s="6">
        <v>18.170000000000002</v>
      </c>
      <c r="R4346" s="6">
        <v>16.91</v>
      </c>
      <c r="S4346" s="6">
        <v>1.25</v>
      </c>
      <c r="T4346" s="5">
        <v>0</v>
      </c>
      <c r="U4346" s="5">
        <v>0</v>
      </c>
      <c r="V4346" s="6">
        <v>15.43</v>
      </c>
      <c r="W4346" s="6">
        <v>4.7300000000000004</v>
      </c>
      <c r="X4346" s="6">
        <v>3.39</v>
      </c>
      <c r="Y4346" s="5">
        <v>0</v>
      </c>
      <c r="Z4346" s="6">
        <v>18.170000000000002</v>
      </c>
      <c r="AA4346" s="6">
        <v>16.91</v>
      </c>
      <c r="AB4346" s="6">
        <v>1.25</v>
      </c>
      <c r="AC4346" s="5">
        <v>0</v>
      </c>
      <c r="AD4346" s="6">
        <v>18.170000000000002</v>
      </c>
      <c r="AE4346" s="6">
        <v>16.91</v>
      </c>
      <c r="AF4346" s="6">
        <v>1.25</v>
      </c>
      <c r="AG4346" s="5">
        <v>0</v>
      </c>
      <c r="AH4346" s="6">
        <v>18.170000000000002</v>
      </c>
      <c r="AI4346" s="6">
        <v>16.91</v>
      </c>
      <c r="AJ4346" s="6">
        <v>1.25</v>
      </c>
      <c r="AK4346" s="5">
        <v>0</v>
      </c>
      <c r="AL4346" s="6">
        <v>0.17</v>
      </c>
      <c r="AM4346" s="6">
        <v>0.08</v>
      </c>
      <c r="AN4346" s="5">
        <v>0</v>
      </c>
    </row>
    <row r="4347" spans="1:40" ht="13.5" customHeight="1" x14ac:dyDescent="0.15">
      <c r="A4347" s="4" t="s">
        <v>8166</v>
      </c>
      <c r="B4347" s="4" t="s">
        <v>41</v>
      </c>
      <c r="C4347" s="4" t="s">
        <v>8136</v>
      </c>
      <c r="D4347" s="4" t="s">
        <v>190</v>
      </c>
      <c r="E4347" s="4" t="s">
        <v>193</v>
      </c>
      <c r="F4347" s="4" t="s">
        <v>44</v>
      </c>
      <c r="G4347" s="4" t="s">
        <v>8137</v>
      </c>
      <c r="H4347" s="4" t="s">
        <v>8163</v>
      </c>
      <c r="I4347" s="4" t="s">
        <v>8167</v>
      </c>
      <c r="J4347" s="5">
        <v>1</v>
      </c>
      <c r="K4347" s="5">
        <v>1</v>
      </c>
      <c r="L4347" s="5">
        <v>0</v>
      </c>
      <c r="M4347" s="5">
        <v>34</v>
      </c>
      <c r="N4347" s="5">
        <v>0</v>
      </c>
      <c r="O4347" s="5">
        <v>19</v>
      </c>
      <c r="P4347" s="5">
        <v>1</v>
      </c>
      <c r="Q4347" s="5">
        <v>24.89</v>
      </c>
      <c r="R4347" s="6">
        <v>23.18</v>
      </c>
      <c r="S4347" s="6">
        <v>1.72</v>
      </c>
      <c r="T4347" s="5">
        <v>0</v>
      </c>
      <c r="U4347" s="5">
        <v>0</v>
      </c>
      <c r="V4347" s="6">
        <v>21.14</v>
      </c>
      <c r="W4347" s="6">
        <v>6.48</v>
      </c>
      <c r="X4347" s="6">
        <v>4.6500000000000004</v>
      </c>
      <c r="Y4347" s="5">
        <v>0</v>
      </c>
      <c r="Z4347" s="5">
        <v>24.89</v>
      </c>
      <c r="AA4347" s="6">
        <v>23.18</v>
      </c>
      <c r="AB4347" s="6">
        <v>1.72</v>
      </c>
      <c r="AC4347" s="5">
        <v>0</v>
      </c>
      <c r="AD4347" s="5">
        <v>24.89</v>
      </c>
      <c r="AE4347" s="6">
        <v>23.18</v>
      </c>
      <c r="AF4347" s="6">
        <v>1.72</v>
      </c>
      <c r="AG4347" s="5">
        <v>0</v>
      </c>
      <c r="AH4347" s="6">
        <v>24.89</v>
      </c>
      <c r="AI4347" s="6">
        <v>23.18</v>
      </c>
      <c r="AJ4347" s="6">
        <v>1.72</v>
      </c>
      <c r="AK4347" s="5">
        <v>0</v>
      </c>
      <c r="AL4347" s="6">
        <v>0.23</v>
      </c>
      <c r="AM4347" s="6">
        <v>0.11</v>
      </c>
      <c r="AN4347" s="5">
        <v>0</v>
      </c>
    </row>
    <row r="4348" spans="1:40" ht="13.5" customHeight="1" x14ac:dyDescent="0.15">
      <c r="A4348" s="4" t="s">
        <v>8168</v>
      </c>
      <c r="B4348" s="4" t="s">
        <v>41</v>
      </c>
      <c r="C4348" s="4" t="s">
        <v>8136</v>
      </c>
      <c r="D4348" s="4" t="s">
        <v>190</v>
      </c>
      <c r="E4348" s="4" t="s">
        <v>281</v>
      </c>
      <c r="F4348" s="4" t="s">
        <v>44</v>
      </c>
      <c r="G4348" s="4" t="s">
        <v>8137</v>
      </c>
      <c r="H4348" s="4" t="s">
        <v>8163</v>
      </c>
      <c r="I4348" s="4" t="s">
        <v>8169</v>
      </c>
      <c r="J4348" s="5">
        <v>1</v>
      </c>
      <c r="K4348" s="5">
        <v>1</v>
      </c>
      <c r="L4348" s="5">
        <v>0</v>
      </c>
      <c r="M4348" s="5">
        <v>46</v>
      </c>
      <c r="N4348" s="5">
        <v>0</v>
      </c>
      <c r="O4348" s="5">
        <v>26</v>
      </c>
      <c r="P4348" s="5">
        <v>1</v>
      </c>
      <c r="Q4348" s="5">
        <v>34.31</v>
      </c>
      <c r="R4348" s="6">
        <v>31.95</v>
      </c>
      <c r="S4348" s="6">
        <v>2.37</v>
      </c>
      <c r="T4348" s="5">
        <v>0</v>
      </c>
      <c r="U4348" s="5">
        <v>0</v>
      </c>
      <c r="V4348" s="6">
        <v>29.14</v>
      </c>
      <c r="W4348" s="6">
        <v>8.93</v>
      </c>
      <c r="X4348" s="6">
        <v>6.41</v>
      </c>
      <c r="Y4348" s="5">
        <v>0</v>
      </c>
      <c r="Z4348" s="5">
        <v>34.31</v>
      </c>
      <c r="AA4348" s="5">
        <v>31.95</v>
      </c>
      <c r="AB4348" s="6">
        <v>2.37</v>
      </c>
      <c r="AC4348" s="5">
        <v>0</v>
      </c>
      <c r="AD4348" s="6">
        <v>34.31</v>
      </c>
      <c r="AE4348" s="5">
        <v>31.95</v>
      </c>
      <c r="AF4348" s="6">
        <v>2.37</v>
      </c>
      <c r="AG4348" s="5">
        <v>0</v>
      </c>
      <c r="AH4348" s="6">
        <v>34.31</v>
      </c>
      <c r="AI4348" s="6">
        <v>31.95</v>
      </c>
      <c r="AJ4348" s="6">
        <v>2.37</v>
      </c>
      <c r="AK4348" s="5">
        <v>0</v>
      </c>
      <c r="AL4348" s="6">
        <v>0.32</v>
      </c>
      <c r="AM4348" s="6">
        <v>0.15</v>
      </c>
      <c r="AN4348" s="5">
        <v>0</v>
      </c>
    </row>
    <row r="4349" spans="1:40" ht="13.5" customHeight="1" x14ac:dyDescent="0.15">
      <c r="A4349" s="4" t="s">
        <v>8170</v>
      </c>
      <c r="B4349" s="4" t="s">
        <v>41</v>
      </c>
      <c r="C4349" s="4" t="s">
        <v>8136</v>
      </c>
      <c r="D4349" s="4" t="s">
        <v>190</v>
      </c>
      <c r="E4349" s="4" t="s">
        <v>313</v>
      </c>
      <c r="F4349" s="4" t="s">
        <v>44</v>
      </c>
      <c r="G4349" s="4" t="s">
        <v>8137</v>
      </c>
      <c r="H4349" s="4" t="s">
        <v>8163</v>
      </c>
      <c r="I4349" s="4" t="s">
        <v>8171</v>
      </c>
      <c r="J4349" s="5">
        <v>1</v>
      </c>
      <c r="K4349" s="5">
        <v>1</v>
      </c>
      <c r="L4349" s="5">
        <v>0</v>
      </c>
      <c r="M4349" s="5">
        <v>35</v>
      </c>
      <c r="N4349" s="5">
        <v>0</v>
      </c>
      <c r="O4349" s="5">
        <v>20</v>
      </c>
      <c r="P4349" s="5">
        <v>1</v>
      </c>
      <c r="Q4349" s="5">
        <v>26.24</v>
      </c>
      <c r="R4349" s="6">
        <v>24.43</v>
      </c>
      <c r="S4349" s="6">
        <v>1.81</v>
      </c>
      <c r="T4349" s="5">
        <v>0</v>
      </c>
      <c r="U4349" s="5">
        <v>0</v>
      </c>
      <c r="V4349" s="6">
        <v>22.29</v>
      </c>
      <c r="W4349" s="6">
        <v>6.83</v>
      </c>
      <c r="X4349" s="6">
        <v>4.9000000000000004</v>
      </c>
      <c r="Y4349" s="5">
        <v>0</v>
      </c>
      <c r="Z4349" s="5">
        <v>26.24</v>
      </c>
      <c r="AA4349" s="6">
        <v>24.43</v>
      </c>
      <c r="AB4349" s="6">
        <v>1.81</v>
      </c>
      <c r="AC4349" s="5">
        <v>0</v>
      </c>
      <c r="AD4349" s="6">
        <v>26.24</v>
      </c>
      <c r="AE4349" s="6">
        <v>24.43</v>
      </c>
      <c r="AF4349" s="6">
        <v>1.81</v>
      </c>
      <c r="AG4349" s="5">
        <v>0</v>
      </c>
      <c r="AH4349" s="6">
        <v>26.24</v>
      </c>
      <c r="AI4349" s="6">
        <v>24.43</v>
      </c>
      <c r="AJ4349" s="6">
        <v>1.81</v>
      </c>
      <c r="AK4349" s="5">
        <v>0</v>
      </c>
      <c r="AL4349" s="6">
        <v>0.25</v>
      </c>
      <c r="AM4349" s="6">
        <v>0.12</v>
      </c>
      <c r="AN4349" s="5">
        <v>0</v>
      </c>
    </row>
    <row r="4350" spans="1:40" ht="13.5" customHeight="1" x14ac:dyDescent="0.15">
      <c r="A4350" s="4" t="s">
        <v>8172</v>
      </c>
      <c r="B4350" s="4" t="s">
        <v>41</v>
      </c>
      <c r="C4350" s="4" t="s">
        <v>8136</v>
      </c>
      <c r="D4350" s="4" t="s">
        <v>190</v>
      </c>
      <c r="E4350" s="4" t="s">
        <v>316</v>
      </c>
      <c r="F4350" s="4" t="s">
        <v>44</v>
      </c>
      <c r="G4350" s="4" t="s">
        <v>8137</v>
      </c>
      <c r="H4350" s="4" t="s">
        <v>8163</v>
      </c>
      <c r="I4350" s="4" t="s">
        <v>8173</v>
      </c>
      <c r="J4350" s="5">
        <v>1</v>
      </c>
      <c r="K4350" s="5">
        <v>1</v>
      </c>
      <c r="L4350" s="5">
        <v>0</v>
      </c>
      <c r="M4350" s="5">
        <v>35</v>
      </c>
      <c r="N4350" s="5">
        <v>0</v>
      </c>
      <c r="O4350" s="5">
        <v>20</v>
      </c>
      <c r="P4350" s="5">
        <v>1</v>
      </c>
      <c r="Q4350" s="5">
        <v>26.24</v>
      </c>
      <c r="R4350" s="6">
        <v>24.43</v>
      </c>
      <c r="S4350" s="6">
        <v>1.81</v>
      </c>
      <c r="T4350" s="5">
        <v>0</v>
      </c>
      <c r="U4350" s="5">
        <v>0</v>
      </c>
      <c r="V4350" s="6">
        <v>22.29</v>
      </c>
      <c r="W4350" s="6">
        <v>6.83</v>
      </c>
      <c r="X4350" s="6">
        <v>4.9000000000000004</v>
      </c>
      <c r="Y4350" s="5">
        <v>0</v>
      </c>
      <c r="Z4350" s="5">
        <v>26.24</v>
      </c>
      <c r="AA4350" s="6">
        <v>24.43</v>
      </c>
      <c r="AB4350" s="6">
        <v>1.81</v>
      </c>
      <c r="AC4350" s="5">
        <v>0</v>
      </c>
      <c r="AD4350" s="6">
        <v>26.24</v>
      </c>
      <c r="AE4350" s="6">
        <v>24.43</v>
      </c>
      <c r="AF4350" s="6">
        <v>1.81</v>
      </c>
      <c r="AG4350" s="5">
        <v>0</v>
      </c>
      <c r="AH4350" s="6">
        <v>26.24</v>
      </c>
      <c r="AI4350" s="6">
        <v>24.43</v>
      </c>
      <c r="AJ4350" s="6">
        <v>1.81</v>
      </c>
      <c r="AK4350" s="5">
        <v>0</v>
      </c>
      <c r="AL4350" s="6">
        <v>0.25</v>
      </c>
      <c r="AM4350" s="6">
        <v>0.12</v>
      </c>
      <c r="AN4350" s="5">
        <v>0</v>
      </c>
    </row>
    <row r="4351" spans="1:40" ht="13.5" customHeight="1" x14ac:dyDescent="0.15">
      <c r="A4351" s="4" t="s">
        <v>8174</v>
      </c>
      <c r="B4351" s="4" t="s">
        <v>41</v>
      </c>
      <c r="C4351" s="4" t="s">
        <v>8136</v>
      </c>
      <c r="D4351" s="4" t="s">
        <v>190</v>
      </c>
      <c r="E4351" s="4" t="s">
        <v>64</v>
      </c>
      <c r="F4351" s="4" t="s">
        <v>44</v>
      </c>
      <c r="G4351" s="4" t="s">
        <v>8137</v>
      </c>
      <c r="H4351" s="4" t="s">
        <v>8163</v>
      </c>
      <c r="I4351" s="4" t="s">
        <v>8175</v>
      </c>
      <c r="J4351" s="5">
        <v>1</v>
      </c>
      <c r="K4351" s="5">
        <v>1</v>
      </c>
      <c r="L4351" s="5">
        <v>0</v>
      </c>
      <c r="M4351" s="5">
        <v>27</v>
      </c>
      <c r="N4351" s="5">
        <v>0</v>
      </c>
      <c r="O4351" s="5">
        <v>15</v>
      </c>
      <c r="P4351" s="5">
        <v>1</v>
      </c>
      <c r="Q4351" s="6">
        <v>20.18</v>
      </c>
      <c r="R4351" s="6">
        <v>18.79</v>
      </c>
      <c r="S4351" s="6">
        <v>1.39</v>
      </c>
      <c r="T4351" s="5">
        <v>0</v>
      </c>
      <c r="U4351" s="5">
        <v>0</v>
      </c>
      <c r="V4351" s="6">
        <v>17.14</v>
      </c>
      <c r="W4351" s="6">
        <v>5.25</v>
      </c>
      <c r="X4351" s="6">
        <v>3.77</v>
      </c>
      <c r="Y4351" s="5">
        <v>0</v>
      </c>
      <c r="Z4351" s="6">
        <v>20.18</v>
      </c>
      <c r="AA4351" s="6">
        <v>18.79</v>
      </c>
      <c r="AB4351" s="6">
        <v>1.39</v>
      </c>
      <c r="AC4351" s="5">
        <v>0</v>
      </c>
      <c r="AD4351" s="6">
        <v>20.18</v>
      </c>
      <c r="AE4351" s="6">
        <v>18.79</v>
      </c>
      <c r="AF4351" s="6">
        <v>1.39</v>
      </c>
      <c r="AG4351" s="5">
        <v>0</v>
      </c>
      <c r="AH4351" s="6">
        <v>20.18</v>
      </c>
      <c r="AI4351" s="6">
        <v>18.79</v>
      </c>
      <c r="AJ4351" s="6">
        <v>1.39</v>
      </c>
      <c r="AK4351" s="5">
        <v>0</v>
      </c>
      <c r="AL4351" s="6">
        <v>0.19</v>
      </c>
      <c r="AM4351" s="6">
        <v>0.09</v>
      </c>
      <c r="AN4351" s="5">
        <v>0</v>
      </c>
    </row>
    <row r="4352" spans="1:40" ht="13.5" customHeight="1" x14ac:dyDescent="0.15">
      <c r="A4352" s="4" t="s">
        <v>8176</v>
      </c>
      <c r="B4352" s="4" t="s">
        <v>41</v>
      </c>
      <c r="C4352" s="4" t="s">
        <v>8136</v>
      </c>
      <c r="D4352" s="4" t="s">
        <v>190</v>
      </c>
      <c r="E4352" s="4" t="s">
        <v>67</v>
      </c>
      <c r="F4352" s="4" t="s">
        <v>44</v>
      </c>
      <c r="G4352" s="4" t="s">
        <v>8137</v>
      </c>
      <c r="H4352" s="4" t="s">
        <v>8163</v>
      </c>
      <c r="I4352" s="4" t="s">
        <v>4959</v>
      </c>
      <c r="J4352" s="5">
        <v>1</v>
      </c>
      <c r="K4352" s="5">
        <v>1</v>
      </c>
      <c r="L4352" s="5">
        <v>0</v>
      </c>
      <c r="M4352" s="5">
        <v>83</v>
      </c>
      <c r="N4352" s="5">
        <v>0</v>
      </c>
      <c r="O4352" s="5">
        <v>47</v>
      </c>
      <c r="P4352" s="5">
        <v>2</v>
      </c>
      <c r="Q4352" s="5">
        <v>61.9</v>
      </c>
      <c r="R4352" s="5">
        <v>57.63</v>
      </c>
      <c r="S4352" s="6">
        <v>4.2699999999999996</v>
      </c>
      <c r="T4352" s="5">
        <v>0</v>
      </c>
      <c r="U4352" s="5">
        <v>0</v>
      </c>
      <c r="V4352" s="6">
        <v>52.57</v>
      </c>
      <c r="W4352" s="6">
        <v>16.11</v>
      </c>
      <c r="X4352" s="6">
        <v>11.55</v>
      </c>
      <c r="Y4352" s="5">
        <v>0</v>
      </c>
      <c r="Z4352" s="5">
        <v>61.9</v>
      </c>
      <c r="AA4352" s="5">
        <v>57.63</v>
      </c>
      <c r="AB4352" s="6">
        <v>4.2699999999999996</v>
      </c>
      <c r="AC4352" s="5">
        <v>0</v>
      </c>
      <c r="AD4352" s="5">
        <v>61.9</v>
      </c>
      <c r="AE4352" s="5">
        <v>57.63</v>
      </c>
      <c r="AF4352" s="6">
        <v>4.2699999999999996</v>
      </c>
      <c r="AG4352" s="5">
        <v>0</v>
      </c>
      <c r="AH4352" s="5">
        <v>61.9</v>
      </c>
      <c r="AI4352" s="6">
        <v>57.63</v>
      </c>
      <c r="AJ4352" s="6">
        <v>4.2699999999999996</v>
      </c>
      <c r="AK4352" s="5">
        <v>0</v>
      </c>
      <c r="AL4352" s="6">
        <v>0.57999999999999996</v>
      </c>
      <c r="AM4352" s="6">
        <v>0.28000000000000003</v>
      </c>
      <c r="AN4352" s="5">
        <v>0</v>
      </c>
    </row>
    <row r="4353" spans="1:40" ht="13.5" customHeight="1" x14ac:dyDescent="0.15">
      <c r="A4353" s="4" t="s">
        <v>8177</v>
      </c>
      <c r="B4353" s="4" t="s">
        <v>41</v>
      </c>
      <c r="C4353" s="4" t="s">
        <v>8136</v>
      </c>
      <c r="D4353" s="4" t="s">
        <v>190</v>
      </c>
      <c r="E4353" s="4" t="s">
        <v>70</v>
      </c>
      <c r="F4353" s="4" t="s">
        <v>44</v>
      </c>
      <c r="G4353" s="4" t="s">
        <v>8137</v>
      </c>
      <c r="H4353" s="4" t="s">
        <v>8163</v>
      </c>
      <c r="I4353" s="4" t="s">
        <v>8178</v>
      </c>
      <c r="J4353" s="5">
        <v>1</v>
      </c>
      <c r="K4353" s="5">
        <v>1</v>
      </c>
      <c r="L4353" s="5">
        <v>0</v>
      </c>
      <c r="M4353" s="5">
        <v>74</v>
      </c>
      <c r="N4353" s="5">
        <v>0</v>
      </c>
      <c r="O4353" s="5">
        <v>42</v>
      </c>
      <c r="P4353" s="5">
        <v>2</v>
      </c>
      <c r="Q4353" s="6">
        <v>54.5</v>
      </c>
      <c r="R4353" s="6">
        <v>50.74</v>
      </c>
      <c r="S4353" s="6">
        <v>3.76</v>
      </c>
      <c r="T4353" s="5">
        <v>0</v>
      </c>
      <c r="U4353" s="5">
        <v>0</v>
      </c>
      <c r="V4353" s="6">
        <v>46.29</v>
      </c>
      <c r="W4353" s="6">
        <v>14.18</v>
      </c>
      <c r="X4353" s="6">
        <v>10.17</v>
      </c>
      <c r="Y4353" s="5">
        <v>0</v>
      </c>
      <c r="Z4353" s="6">
        <v>54.5</v>
      </c>
      <c r="AA4353" s="6">
        <v>50.74</v>
      </c>
      <c r="AB4353" s="6">
        <v>3.76</v>
      </c>
      <c r="AC4353" s="5">
        <v>0</v>
      </c>
      <c r="AD4353" s="6">
        <v>54.5</v>
      </c>
      <c r="AE4353" s="6">
        <v>50.74</v>
      </c>
      <c r="AF4353" s="6">
        <v>3.76</v>
      </c>
      <c r="AG4353" s="5">
        <v>0</v>
      </c>
      <c r="AH4353" s="6">
        <v>54.5</v>
      </c>
      <c r="AI4353" s="6">
        <v>50.74</v>
      </c>
      <c r="AJ4353" s="6">
        <v>3.76</v>
      </c>
      <c r="AK4353" s="5">
        <v>0</v>
      </c>
      <c r="AL4353" s="6">
        <v>0.51</v>
      </c>
      <c r="AM4353" s="6">
        <v>0.25</v>
      </c>
      <c r="AN4353" s="5">
        <v>0</v>
      </c>
    </row>
    <row r="4354" spans="1:40" ht="13.5" customHeight="1" x14ac:dyDescent="0.15">
      <c r="A4354" s="4" t="s">
        <v>8179</v>
      </c>
      <c r="B4354" s="4" t="s">
        <v>41</v>
      </c>
      <c r="C4354" s="4" t="s">
        <v>8136</v>
      </c>
      <c r="D4354" s="4" t="s">
        <v>190</v>
      </c>
      <c r="E4354" s="4" t="s">
        <v>73</v>
      </c>
      <c r="F4354" s="4" t="s">
        <v>44</v>
      </c>
      <c r="G4354" s="4" t="s">
        <v>8137</v>
      </c>
      <c r="H4354" s="4" t="s">
        <v>8163</v>
      </c>
      <c r="I4354" s="4" t="s">
        <v>8180</v>
      </c>
      <c r="J4354" s="5">
        <v>1</v>
      </c>
      <c r="K4354" s="5">
        <v>1</v>
      </c>
      <c r="L4354" s="5">
        <v>0</v>
      </c>
      <c r="M4354" s="5">
        <v>50</v>
      </c>
      <c r="N4354" s="5">
        <v>0</v>
      </c>
      <c r="O4354" s="5">
        <v>28</v>
      </c>
      <c r="P4354" s="5">
        <v>1</v>
      </c>
      <c r="Q4354" s="6">
        <v>37.01</v>
      </c>
      <c r="R4354" s="6">
        <v>34.450000000000003</v>
      </c>
      <c r="S4354" s="6">
        <v>2.5499999999999998</v>
      </c>
      <c r="T4354" s="5">
        <v>0</v>
      </c>
      <c r="U4354" s="5">
        <v>0</v>
      </c>
      <c r="V4354" s="6">
        <v>31.43</v>
      </c>
      <c r="W4354" s="6">
        <v>9.6300000000000008</v>
      </c>
      <c r="X4354" s="6">
        <v>6.91</v>
      </c>
      <c r="Y4354" s="5">
        <v>0</v>
      </c>
      <c r="Z4354" s="6">
        <v>37.01</v>
      </c>
      <c r="AA4354" s="6">
        <v>34.450000000000003</v>
      </c>
      <c r="AB4354" s="6">
        <v>2.5499999999999998</v>
      </c>
      <c r="AC4354" s="5">
        <v>0</v>
      </c>
      <c r="AD4354" s="6">
        <v>37.01</v>
      </c>
      <c r="AE4354" s="6">
        <v>34.450000000000003</v>
      </c>
      <c r="AF4354" s="6">
        <v>2.5499999999999998</v>
      </c>
      <c r="AG4354" s="5">
        <v>0</v>
      </c>
      <c r="AH4354" s="6">
        <v>37.01</v>
      </c>
      <c r="AI4354" s="6">
        <v>34.450000000000003</v>
      </c>
      <c r="AJ4354" s="6">
        <v>2.5499999999999998</v>
      </c>
      <c r="AK4354" s="5">
        <v>0</v>
      </c>
      <c r="AL4354" s="6">
        <v>0.35</v>
      </c>
      <c r="AM4354" s="6">
        <v>0.17</v>
      </c>
      <c r="AN4354" s="5">
        <v>0</v>
      </c>
    </row>
    <row r="4355" spans="1:40" ht="13.5" customHeight="1" x14ac:dyDescent="0.15">
      <c r="A4355" s="4" t="s">
        <v>8181</v>
      </c>
      <c r="B4355" s="4" t="s">
        <v>41</v>
      </c>
      <c r="C4355" s="4" t="s">
        <v>8136</v>
      </c>
      <c r="D4355" s="4" t="s">
        <v>190</v>
      </c>
      <c r="E4355" s="4" t="s">
        <v>144</v>
      </c>
      <c r="F4355" s="4" t="s">
        <v>44</v>
      </c>
      <c r="G4355" s="4" t="s">
        <v>8137</v>
      </c>
      <c r="H4355" s="4" t="s">
        <v>8163</v>
      </c>
      <c r="I4355" s="4" t="s">
        <v>8182</v>
      </c>
      <c r="J4355" s="5">
        <v>1</v>
      </c>
      <c r="K4355" s="5">
        <v>1</v>
      </c>
      <c r="L4355" s="5">
        <v>0</v>
      </c>
      <c r="M4355" s="5">
        <v>42</v>
      </c>
      <c r="N4355" s="5">
        <v>0</v>
      </c>
      <c r="O4355" s="5">
        <v>24</v>
      </c>
      <c r="P4355" s="5">
        <v>1</v>
      </c>
      <c r="Q4355" s="6">
        <v>30.95</v>
      </c>
      <c r="R4355" s="5">
        <v>28.82</v>
      </c>
      <c r="S4355" s="6">
        <v>2.13</v>
      </c>
      <c r="T4355" s="5">
        <v>0</v>
      </c>
      <c r="U4355" s="5">
        <v>0</v>
      </c>
      <c r="V4355" s="6">
        <v>26.29</v>
      </c>
      <c r="W4355" s="6">
        <v>8.0500000000000007</v>
      </c>
      <c r="X4355" s="6">
        <v>5.78</v>
      </c>
      <c r="Y4355" s="5">
        <v>0</v>
      </c>
      <c r="Z4355" s="6">
        <v>30.95</v>
      </c>
      <c r="AA4355" s="5">
        <v>28.82</v>
      </c>
      <c r="AB4355" s="6">
        <v>2.13</v>
      </c>
      <c r="AC4355" s="5">
        <v>0</v>
      </c>
      <c r="AD4355" s="6">
        <v>30.95</v>
      </c>
      <c r="AE4355" s="6">
        <v>28.82</v>
      </c>
      <c r="AF4355" s="6">
        <v>2.13</v>
      </c>
      <c r="AG4355" s="5">
        <v>0</v>
      </c>
      <c r="AH4355" s="6">
        <v>30.95</v>
      </c>
      <c r="AI4355" s="6">
        <v>28.82</v>
      </c>
      <c r="AJ4355" s="6">
        <v>2.13</v>
      </c>
      <c r="AK4355" s="5">
        <v>0</v>
      </c>
      <c r="AL4355" s="6">
        <v>0.28999999999999998</v>
      </c>
      <c r="AM4355" s="6">
        <v>0.14000000000000001</v>
      </c>
      <c r="AN4355" s="5">
        <v>0</v>
      </c>
    </row>
    <row r="4356" spans="1:40" ht="13.5" customHeight="1" x14ac:dyDescent="0.15">
      <c r="A4356" s="4" t="s">
        <v>8183</v>
      </c>
      <c r="B4356" s="4" t="s">
        <v>41</v>
      </c>
      <c r="C4356" s="4" t="s">
        <v>8136</v>
      </c>
      <c r="D4356" s="4" t="s">
        <v>190</v>
      </c>
      <c r="E4356" s="4" t="s">
        <v>147</v>
      </c>
      <c r="F4356" s="4" t="s">
        <v>44</v>
      </c>
      <c r="G4356" s="4" t="s">
        <v>8137</v>
      </c>
      <c r="H4356" s="4" t="s">
        <v>8163</v>
      </c>
      <c r="I4356" s="4" t="s">
        <v>8184</v>
      </c>
      <c r="J4356" s="5">
        <v>1</v>
      </c>
      <c r="K4356" s="5">
        <v>1</v>
      </c>
      <c r="L4356" s="5">
        <v>0</v>
      </c>
      <c r="M4356" s="5">
        <v>43</v>
      </c>
      <c r="N4356" s="5">
        <v>0</v>
      </c>
      <c r="O4356" s="5">
        <v>24</v>
      </c>
      <c r="P4356" s="5">
        <v>1</v>
      </c>
      <c r="Q4356" s="6">
        <v>31.62</v>
      </c>
      <c r="R4356" s="6">
        <v>29.44</v>
      </c>
      <c r="S4356" s="6">
        <v>2.1800000000000002</v>
      </c>
      <c r="T4356" s="5">
        <v>0</v>
      </c>
      <c r="U4356" s="5">
        <v>0</v>
      </c>
      <c r="V4356" s="6">
        <v>26.86</v>
      </c>
      <c r="W4356" s="6">
        <v>8.23</v>
      </c>
      <c r="X4356" s="6">
        <v>5.9</v>
      </c>
      <c r="Y4356" s="5">
        <v>0</v>
      </c>
      <c r="Z4356" s="6">
        <v>31.62</v>
      </c>
      <c r="AA4356" s="6">
        <v>29.44</v>
      </c>
      <c r="AB4356" s="6">
        <v>2.1800000000000002</v>
      </c>
      <c r="AC4356" s="5">
        <v>0</v>
      </c>
      <c r="AD4356" s="6">
        <v>31.62</v>
      </c>
      <c r="AE4356" s="6">
        <v>29.44</v>
      </c>
      <c r="AF4356" s="6">
        <v>2.1800000000000002</v>
      </c>
      <c r="AG4356" s="5">
        <v>0</v>
      </c>
      <c r="AH4356" s="6">
        <v>31.62</v>
      </c>
      <c r="AI4356" s="6">
        <v>29.44</v>
      </c>
      <c r="AJ4356" s="6">
        <v>2.1800000000000002</v>
      </c>
      <c r="AK4356" s="5">
        <v>0</v>
      </c>
      <c r="AL4356" s="6">
        <v>0.3</v>
      </c>
      <c r="AM4356" s="6">
        <v>0.14000000000000001</v>
      </c>
      <c r="AN4356" s="5">
        <v>0</v>
      </c>
    </row>
    <row r="4357" spans="1:40" ht="13.5" customHeight="1" x14ac:dyDescent="0.15">
      <c r="A4357" s="4" t="s">
        <v>8185</v>
      </c>
      <c r="B4357" s="4" t="s">
        <v>41</v>
      </c>
      <c r="C4357" s="4" t="s">
        <v>8136</v>
      </c>
      <c r="D4357" s="4" t="s">
        <v>196</v>
      </c>
      <c r="E4357" s="4" t="s">
        <v>42</v>
      </c>
      <c r="F4357" s="4" t="s">
        <v>44</v>
      </c>
      <c r="G4357" s="4" t="s">
        <v>8137</v>
      </c>
      <c r="H4357" s="4" t="s">
        <v>8186</v>
      </c>
      <c r="I4357" s="4"/>
      <c r="J4357" s="5">
        <v>1</v>
      </c>
      <c r="K4357" s="5">
        <v>1</v>
      </c>
      <c r="L4357" s="5">
        <v>0</v>
      </c>
      <c r="M4357" s="5">
        <v>475</v>
      </c>
      <c r="N4357" s="5">
        <v>1</v>
      </c>
      <c r="O4357" s="5">
        <v>268</v>
      </c>
      <c r="P4357" s="5">
        <v>12</v>
      </c>
      <c r="Q4357" s="5">
        <v>352.56</v>
      </c>
      <c r="R4357" s="5">
        <v>328.26</v>
      </c>
      <c r="S4357" s="6">
        <v>24.3</v>
      </c>
      <c r="T4357" s="5">
        <v>0</v>
      </c>
      <c r="U4357" s="5">
        <v>0</v>
      </c>
      <c r="V4357" s="6">
        <v>299.42</v>
      </c>
      <c r="W4357" s="6">
        <v>91.74</v>
      </c>
      <c r="X4357" s="6">
        <v>65.81</v>
      </c>
      <c r="Y4357" s="5">
        <v>0</v>
      </c>
      <c r="Z4357" s="5">
        <v>352.56</v>
      </c>
      <c r="AA4357" s="5">
        <v>328.26</v>
      </c>
      <c r="AB4357" s="6">
        <v>24.3</v>
      </c>
      <c r="AC4357" s="5">
        <v>0</v>
      </c>
      <c r="AD4357" s="6">
        <v>352.56</v>
      </c>
      <c r="AE4357" s="5">
        <v>328.26</v>
      </c>
      <c r="AF4357" s="6">
        <v>24.3</v>
      </c>
      <c r="AG4357" s="5">
        <v>0</v>
      </c>
      <c r="AH4357" s="5">
        <v>352.56</v>
      </c>
      <c r="AI4357" s="6">
        <v>328.26</v>
      </c>
      <c r="AJ4357" s="6">
        <v>24.3</v>
      </c>
      <c r="AK4357" s="5">
        <v>0</v>
      </c>
      <c r="AL4357" s="6">
        <v>3.3</v>
      </c>
      <c r="AM4357" s="6">
        <v>1.58</v>
      </c>
      <c r="AN4357" s="5">
        <v>0</v>
      </c>
    </row>
    <row r="4358" spans="1:40" ht="13.5" customHeight="1" x14ac:dyDescent="0.15">
      <c r="A4358" s="4" t="s">
        <v>8187</v>
      </c>
      <c r="B4358" s="4" t="s">
        <v>41</v>
      </c>
      <c r="C4358" s="4" t="s">
        <v>8136</v>
      </c>
      <c r="D4358" s="4" t="s">
        <v>196</v>
      </c>
      <c r="E4358" s="4" t="s">
        <v>64</v>
      </c>
      <c r="F4358" s="4" t="s">
        <v>44</v>
      </c>
      <c r="G4358" s="4" t="s">
        <v>8137</v>
      </c>
      <c r="H4358" s="4" t="s">
        <v>8186</v>
      </c>
      <c r="I4358" s="4" t="s">
        <v>8188</v>
      </c>
      <c r="J4358" s="5">
        <v>1</v>
      </c>
      <c r="K4358" s="5">
        <v>1</v>
      </c>
      <c r="L4358" s="5">
        <v>0</v>
      </c>
      <c r="M4358" s="5">
        <v>49</v>
      </c>
      <c r="N4358" s="5">
        <v>0</v>
      </c>
      <c r="O4358" s="5">
        <v>28</v>
      </c>
      <c r="P4358" s="5">
        <v>1</v>
      </c>
      <c r="Q4358" s="6">
        <v>36.33</v>
      </c>
      <c r="R4358" s="6">
        <v>33.83</v>
      </c>
      <c r="S4358" s="6">
        <v>2.5</v>
      </c>
      <c r="T4358" s="5">
        <v>0</v>
      </c>
      <c r="U4358" s="5">
        <v>0</v>
      </c>
      <c r="V4358" s="6">
        <v>30.86</v>
      </c>
      <c r="W4358" s="6">
        <v>9.4499999999999993</v>
      </c>
      <c r="X4358" s="6">
        <v>6.78</v>
      </c>
      <c r="Y4358" s="5">
        <v>0</v>
      </c>
      <c r="Z4358" s="6">
        <v>36.33</v>
      </c>
      <c r="AA4358" s="6">
        <v>33.83</v>
      </c>
      <c r="AB4358" s="6">
        <v>2.5</v>
      </c>
      <c r="AC4358" s="5">
        <v>0</v>
      </c>
      <c r="AD4358" s="6">
        <v>36.33</v>
      </c>
      <c r="AE4358" s="6">
        <v>33.83</v>
      </c>
      <c r="AF4358" s="6">
        <v>2.5</v>
      </c>
      <c r="AG4358" s="5">
        <v>0</v>
      </c>
      <c r="AH4358" s="6">
        <v>36.33</v>
      </c>
      <c r="AI4358" s="6">
        <v>33.83</v>
      </c>
      <c r="AJ4358" s="6">
        <v>2.5</v>
      </c>
      <c r="AK4358" s="5">
        <v>0</v>
      </c>
      <c r="AL4358" s="6">
        <v>0.34</v>
      </c>
      <c r="AM4358" s="6">
        <v>0.16</v>
      </c>
      <c r="AN4358" s="5">
        <v>0</v>
      </c>
    </row>
    <row r="4359" spans="1:40" ht="13.5" customHeight="1" x14ac:dyDescent="0.15">
      <c r="A4359" s="4" t="s">
        <v>8189</v>
      </c>
      <c r="B4359" s="4" t="s">
        <v>41</v>
      </c>
      <c r="C4359" s="4" t="s">
        <v>8136</v>
      </c>
      <c r="D4359" s="4" t="s">
        <v>196</v>
      </c>
      <c r="E4359" s="4" t="s">
        <v>158</v>
      </c>
      <c r="F4359" s="4" t="s">
        <v>44</v>
      </c>
      <c r="G4359" s="4" t="s">
        <v>8137</v>
      </c>
      <c r="H4359" s="4" t="s">
        <v>8186</v>
      </c>
      <c r="I4359" s="4" t="s">
        <v>8190</v>
      </c>
      <c r="J4359" s="5">
        <v>1</v>
      </c>
      <c r="K4359" s="5">
        <v>1</v>
      </c>
      <c r="L4359" s="5">
        <v>0</v>
      </c>
      <c r="M4359" s="5">
        <v>25</v>
      </c>
      <c r="N4359" s="5">
        <v>0</v>
      </c>
      <c r="O4359" s="5">
        <v>14</v>
      </c>
      <c r="P4359" s="5">
        <v>1</v>
      </c>
      <c r="Q4359" s="5">
        <v>18.84</v>
      </c>
      <c r="R4359" s="6">
        <v>17.54</v>
      </c>
      <c r="S4359" s="6">
        <v>1.3</v>
      </c>
      <c r="T4359" s="5">
        <v>0</v>
      </c>
      <c r="U4359" s="5">
        <v>0</v>
      </c>
      <c r="V4359" s="6">
        <v>16</v>
      </c>
      <c r="W4359" s="6">
        <v>4.9000000000000004</v>
      </c>
      <c r="X4359" s="6">
        <v>3.52</v>
      </c>
      <c r="Y4359" s="5">
        <v>0</v>
      </c>
      <c r="Z4359" s="5">
        <v>18.84</v>
      </c>
      <c r="AA4359" s="6">
        <v>17.54</v>
      </c>
      <c r="AB4359" s="6">
        <v>1.3</v>
      </c>
      <c r="AC4359" s="5">
        <v>0</v>
      </c>
      <c r="AD4359" s="6">
        <v>18.84</v>
      </c>
      <c r="AE4359" s="6">
        <v>17.54</v>
      </c>
      <c r="AF4359" s="6">
        <v>1.3</v>
      </c>
      <c r="AG4359" s="5">
        <v>0</v>
      </c>
      <c r="AH4359" s="6">
        <v>18.84</v>
      </c>
      <c r="AI4359" s="6">
        <v>17.54</v>
      </c>
      <c r="AJ4359" s="6">
        <v>1.3</v>
      </c>
      <c r="AK4359" s="5">
        <v>0</v>
      </c>
      <c r="AL4359" s="6">
        <v>0.18</v>
      </c>
      <c r="AM4359" s="6">
        <v>0.08</v>
      </c>
      <c r="AN4359" s="5">
        <v>0</v>
      </c>
    </row>
    <row r="4360" spans="1:40" ht="13.5" customHeight="1" x14ac:dyDescent="0.15">
      <c r="A4360" s="4" t="s">
        <v>8191</v>
      </c>
      <c r="B4360" s="4" t="s">
        <v>41</v>
      </c>
      <c r="C4360" s="4" t="s">
        <v>8136</v>
      </c>
      <c r="D4360" s="4" t="s">
        <v>196</v>
      </c>
      <c r="E4360" s="4" t="s">
        <v>161</v>
      </c>
      <c r="F4360" s="4" t="s">
        <v>44</v>
      </c>
      <c r="G4360" s="4" t="s">
        <v>8137</v>
      </c>
      <c r="H4360" s="4" t="s">
        <v>8186</v>
      </c>
      <c r="I4360" s="4" t="s">
        <v>8192</v>
      </c>
      <c r="J4360" s="5">
        <v>1</v>
      </c>
      <c r="K4360" s="5">
        <v>1</v>
      </c>
      <c r="L4360" s="5">
        <v>0</v>
      </c>
      <c r="M4360" s="5">
        <v>42</v>
      </c>
      <c r="N4360" s="5">
        <v>0</v>
      </c>
      <c r="O4360" s="5">
        <v>24</v>
      </c>
      <c r="P4360" s="5">
        <v>1</v>
      </c>
      <c r="Q4360" s="6">
        <v>30.95</v>
      </c>
      <c r="R4360" s="5">
        <v>28.82</v>
      </c>
      <c r="S4360" s="6">
        <v>2.13</v>
      </c>
      <c r="T4360" s="5">
        <v>0</v>
      </c>
      <c r="U4360" s="5">
        <v>0</v>
      </c>
      <c r="V4360" s="6">
        <v>26.29</v>
      </c>
      <c r="W4360" s="6">
        <v>8.0500000000000007</v>
      </c>
      <c r="X4360" s="6">
        <v>5.78</v>
      </c>
      <c r="Y4360" s="5">
        <v>0</v>
      </c>
      <c r="Z4360" s="6">
        <v>30.95</v>
      </c>
      <c r="AA4360" s="5">
        <v>28.82</v>
      </c>
      <c r="AB4360" s="6">
        <v>2.13</v>
      </c>
      <c r="AC4360" s="5">
        <v>0</v>
      </c>
      <c r="AD4360" s="6">
        <v>30.95</v>
      </c>
      <c r="AE4360" s="6">
        <v>28.82</v>
      </c>
      <c r="AF4360" s="6">
        <v>2.13</v>
      </c>
      <c r="AG4360" s="5">
        <v>0</v>
      </c>
      <c r="AH4360" s="6">
        <v>30.95</v>
      </c>
      <c r="AI4360" s="6">
        <v>28.82</v>
      </c>
      <c r="AJ4360" s="6">
        <v>2.13</v>
      </c>
      <c r="AK4360" s="5">
        <v>0</v>
      </c>
      <c r="AL4360" s="6">
        <v>0.28999999999999998</v>
      </c>
      <c r="AM4360" s="6">
        <v>0.14000000000000001</v>
      </c>
      <c r="AN4360" s="5">
        <v>0</v>
      </c>
    </row>
    <row r="4361" spans="1:40" ht="13.5" customHeight="1" x14ac:dyDescent="0.15">
      <c r="A4361" s="4" t="s">
        <v>8193</v>
      </c>
      <c r="B4361" s="4" t="s">
        <v>41</v>
      </c>
      <c r="C4361" s="4" t="s">
        <v>8136</v>
      </c>
      <c r="D4361" s="4" t="s">
        <v>196</v>
      </c>
      <c r="E4361" s="4" t="s">
        <v>79</v>
      </c>
      <c r="F4361" s="4" t="s">
        <v>44</v>
      </c>
      <c r="G4361" s="4" t="s">
        <v>8137</v>
      </c>
      <c r="H4361" s="4" t="s">
        <v>8186</v>
      </c>
      <c r="I4361" s="4" t="s">
        <v>8194</v>
      </c>
      <c r="J4361" s="5">
        <v>1</v>
      </c>
      <c r="K4361" s="5">
        <v>1</v>
      </c>
      <c r="L4361" s="5">
        <v>0</v>
      </c>
      <c r="M4361" s="5">
        <v>67</v>
      </c>
      <c r="N4361" s="5">
        <v>0</v>
      </c>
      <c r="O4361" s="5">
        <v>38</v>
      </c>
      <c r="P4361" s="5">
        <v>2</v>
      </c>
      <c r="Q4361" s="6">
        <v>49.79</v>
      </c>
      <c r="R4361" s="6">
        <v>46.36</v>
      </c>
      <c r="S4361" s="6">
        <v>3.43</v>
      </c>
      <c r="T4361" s="5">
        <v>0</v>
      </c>
      <c r="U4361" s="5">
        <v>0</v>
      </c>
      <c r="V4361" s="6">
        <v>42.29</v>
      </c>
      <c r="W4361" s="6">
        <v>12.96</v>
      </c>
      <c r="X4361" s="6">
        <v>9.2899999999999991</v>
      </c>
      <c r="Y4361" s="5">
        <v>0</v>
      </c>
      <c r="Z4361" s="6">
        <v>49.79</v>
      </c>
      <c r="AA4361" s="6">
        <v>46.36</v>
      </c>
      <c r="AB4361" s="6">
        <v>3.43</v>
      </c>
      <c r="AC4361" s="5">
        <v>0</v>
      </c>
      <c r="AD4361" s="6">
        <v>49.79</v>
      </c>
      <c r="AE4361" s="6">
        <v>46.36</v>
      </c>
      <c r="AF4361" s="6">
        <v>3.43</v>
      </c>
      <c r="AG4361" s="5">
        <v>0</v>
      </c>
      <c r="AH4361" s="6">
        <v>49.79</v>
      </c>
      <c r="AI4361" s="6">
        <v>46.36</v>
      </c>
      <c r="AJ4361" s="6">
        <v>3.43</v>
      </c>
      <c r="AK4361" s="5">
        <v>0</v>
      </c>
      <c r="AL4361" s="6">
        <v>0.47</v>
      </c>
      <c r="AM4361" s="6">
        <v>0.22</v>
      </c>
      <c r="AN4361" s="5">
        <v>0</v>
      </c>
    </row>
    <row r="4362" spans="1:40" ht="13.5" customHeight="1" x14ac:dyDescent="0.15">
      <c r="A4362" s="4" t="s">
        <v>8195</v>
      </c>
      <c r="B4362" s="4" t="s">
        <v>41</v>
      </c>
      <c r="C4362" s="4" t="s">
        <v>8136</v>
      </c>
      <c r="D4362" s="4" t="s">
        <v>196</v>
      </c>
      <c r="E4362" s="4" t="s">
        <v>82</v>
      </c>
      <c r="F4362" s="4" t="s">
        <v>44</v>
      </c>
      <c r="G4362" s="4" t="s">
        <v>8137</v>
      </c>
      <c r="H4362" s="4" t="s">
        <v>8186</v>
      </c>
      <c r="I4362" s="4" t="s">
        <v>8196</v>
      </c>
      <c r="J4362" s="5">
        <v>1</v>
      </c>
      <c r="K4362" s="5">
        <v>1</v>
      </c>
      <c r="L4362" s="5">
        <v>0</v>
      </c>
      <c r="M4362" s="5">
        <v>56</v>
      </c>
      <c r="N4362" s="5">
        <v>0</v>
      </c>
      <c r="O4362" s="5">
        <v>32</v>
      </c>
      <c r="P4362" s="5">
        <v>1</v>
      </c>
      <c r="Q4362" s="6">
        <v>41.71</v>
      </c>
      <c r="R4362" s="6">
        <v>38.840000000000003</v>
      </c>
      <c r="S4362" s="6">
        <v>2.88</v>
      </c>
      <c r="T4362" s="5">
        <v>0</v>
      </c>
      <c r="U4362" s="5">
        <v>0</v>
      </c>
      <c r="V4362" s="6">
        <v>35.43</v>
      </c>
      <c r="W4362" s="6">
        <v>10.85</v>
      </c>
      <c r="X4362" s="6">
        <v>7.79</v>
      </c>
      <c r="Y4362" s="5">
        <v>0</v>
      </c>
      <c r="Z4362" s="6">
        <v>41.71</v>
      </c>
      <c r="AA4362" s="6">
        <v>38.840000000000003</v>
      </c>
      <c r="AB4362" s="6">
        <v>2.88</v>
      </c>
      <c r="AC4362" s="5">
        <v>0</v>
      </c>
      <c r="AD4362" s="6">
        <v>41.71</v>
      </c>
      <c r="AE4362" s="6">
        <v>38.840000000000003</v>
      </c>
      <c r="AF4362" s="6">
        <v>2.88</v>
      </c>
      <c r="AG4362" s="5">
        <v>0</v>
      </c>
      <c r="AH4362" s="6">
        <v>41.71</v>
      </c>
      <c r="AI4362" s="6">
        <v>38.840000000000003</v>
      </c>
      <c r="AJ4362" s="6">
        <v>2.88</v>
      </c>
      <c r="AK4362" s="5">
        <v>0</v>
      </c>
      <c r="AL4362" s="6">
        <v>0.39</v>
      </c>
      <c r="AM4362" s="6">
        <v>0.19</v>
      </c>
      <c r="AN4362" s="5">
        <v>0</v>
      </c>
    </row>
    <row r="4363" spans="1:40" ht="13.5" customHeight="1" x14ac:dyDescent="0.15">
      <c r="A4363" s="4" t="s">
        <v>8197</v>
      </c>
      <c r="B4363" s="4" t="s">
        <v>41</v>
      </c>
      <c r="C4363" s="4" t="s">
        <v>8136</v>
      </c>
      <c r="D4363" s="4" t="s">
        <v>196</v>
      </c>
      <c r="E4363" s="4" t="s">
        <v>168</v>
      </c>
      <c r="F4363" s="4" t="s">
        <v>44</v>
      </c>
      <c r="G4363" s="4" t="s">
        <v>8137</v>
      </c>
      <c r="H4363" s="4" t="s">
        <v>8186</v>
      </c>
      <c r="I4363" s="4" t="s">
        <v>8198</v>
      </c>
      <c r="J4363" s="5">
        <v>1</v>
      </c>
      <c r="K4363" s="5">
        <v>1</v>
      </c>
      <c r="L4363" s="5">
        <v>0</v>
      </c>
      <c r="M4363" s="5">
        <v>84</v>
      </c>
      <c r="N4363" s="5">
        <v>0</v>
      </c>
      <c r="O4363" s="5">
        <v>48</v>
      </c>
      <c r="P4363" s="5">
        <v>2</v>
      </c>
      <c r="Q4363" s="5">
        <v>62.57</v>
      </c>
      <c r="R4363" s="6">
        <v>58.26</v>
      </c>
      <c r="S4363" s="6">
        <v>4.3099999999999996</v>
      </c>
      <c r="T4363" s="5">
        <v>0</v>
      </c>
      <c r="U4363" s="5">
        <v>0</v>
      </c>
      <c r="V4363" s="6">
        <v>53.14</v>
      </c>
      <c r="W4363" s="6">
        <v>16.28</v>
      </c>
      <c r="X4363" s="6">
        <v>11.68</v>
      </c>
      <c r="Y4363" s="5">
        <v>0</v>
      </c>
      <c r="Z4363" s="5">
        <v>62.57</v>
      </c>
      <c r="AA4363" s="6">
        <v>58.26</v>
      </c>
      <c r="AB4363" s="6">
        <v>4.3099999999999996</v>
      </c>
      <c r="AC4363" s="5">
        <v>0</v>
      </c>
      <c r="AD4363" s="5">
        <v>62.57</v>
      </c>
      <c r="AE4363" s="6">
        <v>58.26</v>
      </c>
      <c r="AF4363" s="6">
        <v>4.3099999999999996</v>
      </c>
      <c r="AG4363" s="5">
        <v>0</v>
      </c>
      <c r="AH4363" s="6">
        <v>62.57</v>
      </c>
      <c r="AI4363" s="6">
        <v>58.26</v>
      </c>
      <c r="AJ4363" s="6">
        <v>4.3099999999999996</v>
      </c>
      <c r="AK4363" s="5">
        <v>0</v>
      </c>
      <c r="AL4363" s="6">
        <v>0.59</v>
      </c>
      <c r="AM4363" s="6">
        <v>0.28000000000000003</v>
      </c>
      <c r="AN4363" s="5">
        <v>0</v>
      </c>
    </row>
    <row r="4364" spans="1:40" ht="13.5" customHeight="1" x14ac:dyDescent="0.15">
      <c r="A4364" s="4" t="s">
        <v>8199</v>
      </c>
      <c r="B4364" s="4" t="s">
        <v>41</v>
      </c>
      <c r="C4364" s="4" t="s">
        <v>8136</v>
      </c>
      <c r="D4364" s="4" t="s">
        <v>196</v>
      </c>
      <c r="E4364" s="4" t="s">
        <v>171</v>
      </c>
      <c r="F4364" s="4" t="s">
        <v>44</v>
      </c>
      <c r="G4364" s="4" t="s">
        <v>8137</v>
      </c>
      <c r="H4364" s="4" t="s">
        <v>8186</v>
      </c>
      <c r="I4364" s="4" t="s">
        <v>8200</v>
      </c>
      <c r="J4364" s="5">
        <v>1</v>
      </c>
      <c r="K4364" s="5">
        <v>1</v>
      </c>
      <c r="L4364" s="5">
        <v>0</v>
      </c>
      <c r="M4364" s="5">
        <v>56</v>
      </c>
      <c r="N4364" s="5">
        <v>0</v>
      </c>
      <c r="O4364" s="5">
        <v>32</v>
      </c>
      <c r="P4364" s="5">
        <v>1</v>
      </c>
      <c r="Q4364" s="6">
        <v>41.71</v>
      </c>
      <c r="R4364" s="6">
        <v>38.840000000000003</v>
      </c>
      <c r="S4364" s="6">
        <v>2.88</v>
      </c>
      <c r="T4364" s="5">
        <v>0</v>
      </c>
      <c r="U4364" s="5">
        <v>0</v>
      </c>
      <c r="V4364" s="6">
        <v>35.43</v>
      </c>
      <c r="W4364" s="6">
        <v>10.85</v>
      </c>
      <c r="X4364" s="6">
        <v>7.79</v>
      </c>
      <c r="Y4364" s="5">
        <v>0</v>
      </c>
      <c r="Z4364" s="6">
        <v>41.71</v>
      </c>
      <c r="AA4364" s="6">
        <v>38.840000000000003</v>
      </c>
      <c r="AB4364" s="6">
        <v>2.88</v>
      </c>
      <c r="AC4364" s="5">
        <v>0</v>
      </c>
      <c r="AD4364" s="6">
        <v>41.71</v>
      </c>
      <c r="AE4364" s="6">
        <v>38.840000000000003</v>
      </c>
      <c r="AF4364" s="6">
        <v>2.88</v>
      </c>
      <c r="AG4364" s="5">
        <v>0</v>
      </c>
      <c r="AH4364" s="6">
        <v>41.71</v>
      </c>
      <c r="AI4364" s="6">
        <v>38.840000000000003</v>
      </c>
      <c r="AJ4364" s="6">
        <v>2.88</v>
      </c>
      <c r="AK4364" s="5">
        <v>0</v>
      </c>
      <c r="AL4364" s="6">
        <v>0.39</v>
      </c>
      <c r="AM4364" s="6">
        <v>0.19</v>
      </c>
      <c r="AN4364" s="5">
        <v>0</v>
      </c>
    </row>
    <row r="4365" spans="1:40" ht="13.5" customHeight="1" x14ac:dyDescent="0.15">
      <c r="A4365" s="4" t="s">
        <v>8201</v>
      </c>
      <c r="B4365" s="4" t="s">
        <v>41</v>
      </c>
      <c r="C4365" s="4" t="s">
        <v>8136</v>
      </c>
      <c r="D4365" s="4" t="s">
        <v>196</v>
      </c>
      <c r="E4365" s="4" t="s">
        <v>174</v>
      </c>
      <c r="F4365" s="4" t="s">
        <v>44</v>
      </c>
      <c r="G4365" s="4" t="s">
        <v>8137</v>
      </c>
      <c r="H4365" s="4" t="s">
        <v>8186</v>
      </c>
      <c r="I4365" s="4" t="s">
        <v>8202</v>
      </c>
      <c r="J4365" s="5">
        <v>1</v>
      </c>
      <c r="K4365" s="5">
        <v>1</v>
      </c>
      <c r="L4365" s="5">
        <v>0</v>
      </c>
      <c r="M4365" s="5">
        <v>44</v>
      </c>
      <c r="N4365" s="5">
        <v>0</v>
      </c>
      <c r="O4365" s="5">
        <v>25</v>
      </c>
      <c r="P4365" s="5">
        <v>1</v>
      </c>
      <c r="Q4365" s="6">
        <v>32.299999999999997</v>
      </c>
      <c r="R4365" s="6">
        <v>30.07</v>
      </c>
      <c r="S4365" s="6">
        <v>2.23</v>
      </c>
      <c r="T4365" s="5">
        <v>0</v>
      </c>
      <c r="U4365" s="5">
        <v>0</v>
      </c>
      <c r="V4365" s="6">
        <v>27.43</v>
      </c>
      <c r="W4365" s="6">
        <v>8.4</v>
      </c>
      <c r="X4365" s="6">
        <v>6.03</v>
      </c>
      <c r="Y4365" s="5">
        <v>0</v>
      </c>
      <c r="Z4365" s="6">
        <v>32.299999999999997</v>
      </c>
      <c r="AA4365" s="6">
        <v>30.07</v>
      </c>
      <c r="AB4365" s="6">
        <v>2.23</v>
      </c>
      <c r="AC4365" s="5">
        <v>0</v>
      </c>
      <c r="AD4365" s="5">
        <v>32.299999999999997</v>
      </c>
      <c r="AE4365" s="6">
        <v>30.07</v>
      </c>
      <c r="AF4365" s="6">
        <v>2.23</v>
      </c>
      <c r="AG4365" s="5">
        <v>0</v>
      </c>
      <c r="AH4365" s="6">
        <v>32.299999999999997</v>
      </c>
      <c r="AI4365" s="6">
        <v>30.07</v>
      </c>
      <c r="AJ4365" s="6">
        <v>2.23</v>
      </c>
      <c r="AK4365" s="5">
        <v>0</v>
      </c>
      <c r="AL4365" s="6">
        <v>0.3</v>
      </c>
      <c r="AM4365" s="6">
        <v>0.15</v>
      </c>
      <c r="AN4365" s="5">
        <v>0</v>
      </c>
    </row>
    <row r="4366" spans="1:40" ht="13.5" customHeight="1" x14ac:dyDescent="0.15">
      <c r="A4366" s="4" t="s">
        <v>8203</v>
      </c>
      <c r="B4366" s="4" t="s">
        <v>41</v>
      </c>
      <c r="C4366" s="4" t="s">
        <v>8136</v>
      </c>
      <c r="D4366" s="4" t="s">
        <v>196</v>
      </c>
      <c r="E4366" s="4" t="s">
        <v>177</v>
      </c>
      <c r="F4366" s="4" t="s">
        <v>44</v>
      </c>
      <c r="G4366" s="4" t="s">
        <v>8137</v>
      </c>
      <c r="H4366" s="4" t="s">
        <v>8186</v>
      </c>
      <c r="I4366" s="4" t="s">
        <v>2488</v>
      </c>
      <c r="J4366" s="5">
        <v>1</v>
      </c>
      <c r="K4366" s="5">
        <v>1</v>
      </c>
      <c r="L4366" s="5">
        <v>0</v>
      </c>
      <c r="M4366" s="5">
        <v>52</v>
      </c>
      <c r="N4366" s="5">
        <v>0</v>
      </c>
      <c r="O4366" s="5">
        <v>29</v>
      </c>
      <c r="P4366" s="5">
        <v>1</v>
      </c>
      <c r="Q4366" s="6">
        <v>38.35</v>
      </c>
      <c r="R4366" s="6">
        <v>35.71</v>
      </c>
      <c r="S4366" s="6">
        <v>2.64</v>
      </c>
      <c r="T4366" s="5">
        <v>0</v>
      </c>
      <c r="U4366" s="5">
        <v>0</v>
      </c>
      <c r="V4366" s="6">
        <v>32.57</v>
      </c>
      <c r="W4366" s="6">
        <v>9.98</v>
      </c>
      <c r="X4366" s="6">
        <v>7.16</v>
      </c>
      <c r="Y4366" s="5">
        <v>0</v>
      </c>
      <c r="Z4366" s="6">
        <v>38.35</v>
      </c>
      <c r="AA4366" s="6">
        <v>35.71</v>
      </c>
      <c r="AB4366" s="6">
        <v>2.64</v>
      </c>
      <c r="AC4366" s="5">
        <v>0</v>
      </c>
      <c r="AD4366" s="5">
        <v>38.35</v>
      </c>
      <c r="AE4366" s="6">
        <v>35.71</v>
      </c>
      <c r="AF4366" s="6">
        <v>2.64</v>
      </c>
      <c r="AG4366" s="5">
        <v>0</v>
      </c>
      <c r="AH4366" s="5">
        <v>38.35</v>
      </c>
      <c r="AI4366" s="6">
        <v>35.71</v>
      </c>
      <c r="AJ4366" s="6">
        <v>2.64</v>
      </c>
      <c r="AK4366" s="5">
        <v>0</v>
      </c>
      <c r="AL4366" s="6">
        <v>0.36</v>
      </c>
      <c r="AM4366" s="6">
        <v>0.17</v>
      </c>
      <c r="AN4366" s="5">
        <v>0</v>
      </c>
    </row>
    <row r="4367" spans="1:40" ht="13.5" customHeight="1" x14ac:dyDescent="0.15">
      <c r="A4367" s="4" t="s">
        <v>8204</v>
      </c>
      <c r="B4367" s="4" t="s">
        <v>41</v>
      </c>
      <c r="C4367" s="4" t="s">
        <v>8136</v>
      </c>
      <c r="D4367" s="4" t="s">
        <v>196</v>
      </c>
      <c r="E4367" s="4" t="s">
        <v>180</v>
      </c>
      <c r="F4367" s="4" t="s">
        <v>44</v>
      </c>
      <c r="G4367" s="4" t="s">
        <v>8137</v>
      </c>
      <c r="H4367" s="4" t="s">
        <v>8186</v>
      </c>
      <c r="I4367" s="4" t="s">
        <v>8205</v>
      </c>
      <c r="J4367" s="5">
        <v>0</v>
      </c>
      <c r="K4367" s="5">
        <v>0</v>
      </c>
      <c r="L4367" s="5">
        <v>0</v>
      </c>
      <c r="M4367" s="5">
        <v>0</v>
      </c>
      <c r="N4367" s="5">
        <v>0</v>
      </c>
      <c r="O4367" s="5">
        <v>0</v>
      </c>
      <c r="P4367" s="5">
        <v>0</v>
      </c>
      <c r="Q4367" s="5">
        <v>0</v>
      </c>
      <c r="R4367" s="5">
        <v>0</v>
      </c>
      <c r="S4367" s="5">
        <v>0</v>
      </c>
      <c r="T4367" s="5">
        <v>0</v>
      </c>
      <c r="U4367" s="5">
        <v>0</v>
      </c>
      <c r="V4367" s="5">
        <v>0</v>
      </c>
      <c r="W4367" s="5">
        <v>0</v>
      </c>
      <c r="X4367" s="5">
        <v>0</v>
      </c>
      <c r="Y4367" s="5">
        <v>0</v>
      </c>
      <c r="Z4367" s="5">
        <v>0</v>
      </c>
      <c r="AA4367" s="5">
        <v>0</v>
      </c>
      <c r="AB4367" s="5">
        <v>0</v>
      </c>
      <c r="AC4367" s="5">
        <v>0</v>
      </c>
      <c r="AD4367" s="5">
        <v>0</v>
      </c>
      <c r="AE4367" s="5">
        <v>0</v>
      </c>
      <c r="AF4367" s="5">
        <v>0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8206</v>
      </c>
      <c r="B4368" s="4" t="s">
        <v>41</v>
      </c>
      <c r="C4368" s="4" t="s">
        <v>8136</v>
      </c>
      <c r="D4368" s="4" t="s">
        <v>196</v>
      </c>
      <c r="E4368" s="4" t="s">
        <v>183</v>
      </c>
      <c r="F4368" s="4" t="s">
        <v>44</v>
      </c>
      <c r="G4368" s="4" t="s">
        <v>8137</v>
      </c>
      <c r="H4368" s="4" t="s">
        <v>8186</v>
      </c>
      <c r="I4368" s="4" t="s">
        <v>8207</v>
      </c>
      <c r="J4368" s="5">
        <v>0</v>
      </c>
      <c r="K4368" s="5">
        <v>0</v>
      </c>
      <c r="L4368" s="5">
        <v>0</v>
      </c>
      <c r="M4368" s="5">
        <v>0</v>
      </c>
      <c r="N4368" s="5">
        <v>0</v>
      </c>
      <c r="O4368" s="5">
        <v>0</v>
      </c>
      <c r="P4368" s="5">
        <v>0</v>
      </c>
      <c r="Q4368" s="5">
        <v>0</v>
      </c>
      <c r="R4368" s="5">
        <v>0</v>
      </c>
      <c r="S4368" s="5">
        <v>0</v>
      </c>
      <c r="T4368" s="5">
        <v>0</v>
      </c>
      <c r="U4368" s="5">
        <v>0</v>
      </c>
      <c r="V4368" s="5">
        <v>0</v>
      </c>
      <c r="W4368" s="5">
        <v>0</v>
      </c>
      <c r="X4368" s="5">
        <v>0</v>
      </c>
      <c r="Y4368" s="5">
        <v>0</v>
      </c>
      <c r="Z4368" s="5">
        <v>0</v>
      </c>
      <c r="AA4368" s="5">
        <v>0</v>
      </c>
      <c r="AB4368" s="5">
        <v>0</v>
      </c>
      <c r="AC4368" s="5">
        <v>0</v>
      </c>
      <c r="AD4368" s="5">
        <v>0</v>
      </c>
      <c r="AE4368" s="5">
        <v>0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8208</v>
      </c>
      <c r="B4369" s="4" t="s">
        <v>41</v>
      </c>
      <c r="C4369" s="4" t="s">
        <v>8209</v>
      </c>
      <c r="D4369" s="4" t="s">
        <v>43</v>
      </c>
      <c r="E4369" s="4" t="s">
        <v>42</v>
      </c>
      <c r="F4369" s="4" t="s">
        <v>44</v>
      </c>
      <c r="G4369" s="4" t="s">
        <v>8210</v>
      </c>
      <c r="H4369" s="4"/>
      <c r="I4369" s="4"/>
      <c r="J4369" s="5">
        <v>1</v>
      </c>
      <c r="K4369" s="5">
        <v>1</v>
      </c>
      <c r="L4369" s="5">
        <v>0</v>
      </c>
      <c r="M4369" s="5">
        <v>735</v>
      </c>
      <c r="N4369" s="5">
        <v>3</v>
      </c>
      <c r="O4369" s="5">
        <v>12</v>
      </c>
      <c r="P4369" s="5">
        <v>4</v>
      </c>
      <c r="Q4369" s="5">
        <v>440.93</v>
      </c>
      <c r="R4369" s="5">
        <v>440.26</v>
      </c>
      <c r="S4369" s="6">
        <v>0.67</v>
      </c>
      <c r="T4369" s="5">
        <v>0</v>
      </c>
      <c r="U4369" s="5">
        <v>0</v>
      </c>
      <c r="V4369" s="6">
        <v>370.94</v>
      </c>
      <c r="W4369" s="6">
        <v>65.400000000000006</v>
      </c>
      <c r="X4369" s="6">
        <v>46.9</v>
      </c>
      <c r="Y4369" s="5">
        <v>1</v>
      </c>
      <c r="Z4369" s="5">
        <v>440.93</v>
      </c>
      <c r="AA4369" s="5">
        <v>440.26</v>
      </c>
      <c r="AB4369" s="6">
        <v>0.67</v>
      </c>
      <c r="AC4369" s="5">
        <v>0</v>
      </c>
      <c r="AD4369" s="5">
        <v>69.319999999999993</v>
      </c>
      <c r="AE4369" s="6">
        <v>69.319999999999993</v>
      </c>
      <c r="AF4369" s="5">
        <v>0</v>
      </c>
      <c r="AG4369" s="5">
        <v>0</v>
      </c>
      <c r="AH4369" s="5">
        <v>440.93</v>
      </c>
      <c r="AI4369" s="6">
        <v>440.26</v>
      </c>
      <c r="AJ4369" s="6">
        <v>0.67</v>
      </c>
      <c r="AK4369" s="5">
        <v>0</v>
      </c>
      <c r="AL4369" s="6">
        <v>12.3</v>
      </c>
      <c r="AM4369" s="6">
        <v>0.9</v>
      </c>
      <c r="AN4369" s="5">
        <v>0</v>
      </c>
    </row>
    <row r="4370" spans="1:40" ht="13.5" customHeight="1" x14ac:dyDescent="0.15">
      <c r="A4370" s="4" t="s">
        <v>8211</v>
      </c>
      <c r="B4370" s="4" t="s">
        <v>41</v>
      </c>
      <c r="C4370" s="4" t="s">
        <v>8209</v>
      </c>
      <c r="D4370" s="4" t="s">
        <v>43</v>
      </c>
      <c r="E4370" s="4" t="s">
        <v>199</v>
      </c>
      <c r="F4370" s="4" t="s">
        <v>44</v>
      </c>
      <c r="G4370" s="4" t="s">
        <v>8210</v>
      </c>
      <c r="H4370" s="4" t="s">
        <v>8210</v>
      </c>
      <c r="I4370" s="4" t="s">
        <v>8212</v>
      </c>
      <c r="J4370" s="5">
        <v>1</v>
      </c>
      <c r="K4370" s="5">
        <v>1</v>
      </c>
      <c r="L4370" s="5">
        <v>0</v>
      </c>
      <c r="M4370" s="5">
        <v>4</v>
      </c>
      <c r="N4370" s="5">
        <v>0</v>
      </c>
      <c r="O4370" s="5">
        <v>0</v>
      </c>
      <c r="P4370" s="5">
        <v>0</v>
      </c>
      <c r="Q4370" s="6">
        <v>2.2799999999999998</v>
      </c>
      <c r="R4370" s="6">
        <v>2.27</v>
      </c>
      <c r="S4370" s="5">
        <v>0</v>
      </c>
      <c r="T4370" s="5">
        <v>0</v>
      </c>
      <c r="U4370" s="5">
        <v>0</v>
      </c>
      <c r="V4370" s="6">
        <v>1.92</v>
      </c>
      <c r="W4370" s="6">
        <v>0.34</v>
      </c>
      <c r="X4370" s="6">
        <v>0.24</v>
      </c>
      <c r="Y4370" s="5">
        <v>1</v>
      </c>
      <c r="Z4370" s="6">
        <v>2.2799999999999998</v>
      </c>
      <c r="AA4370" s="6">
        <v>2.27</v>
      </c>
      <c r="AB4370" s="5">
        <v>0</v>
      </c>
      <c r="AC4370" s="5">
        <v>0</v>
      </c>
      <c r="AD4370" s="6">
        <v>0.36</v>
      </c>
      <c r="AE4370" s="6">
        <v>0.36</v>
      </c>
      <c r="AF4370" s="5">
        <v>0</v>
      </c>
      <c r="AG4370" s="5">
        <v>0</v>
      </c>
      <c r="AH4370" s="6">
        <v>2.2799999999999998</v>
      </c>
      <c r="AI4370" s="6">
        <v>2.27</v>
      </c>
      <c r="AJ4370" s="5">
        <v>0</v>
      </c>
      <c r="AK4370" s="5">
        <v>0</v>
      </c>
      <c r="AL4370" s="6">
        <v>0.06</v>
      </c>
      <c r="AM4370" s="5">
        <v>0</v>
      </c>
      <c r="AN4370" s="5">
        <v>0</v>
      </c>
    </row>
    <row r="4371" spans="1:40" ht="13.5" customHeight="1" x14ac:dyDescent="0.15">
      <c r="A4371" s="4" t="s">
        <v>8213</v>
      </c>
      <c r="B4371" s="4" t="s">
        <v>41</v>
      </c>
      <c r="C4371" s="4" t="s">
        <v>8209</v>
      </c>
      <c r="D4371" s="4" t="s">
        <v>43</v>
      </c>
      <c r="E4371" s="4" t="s">
        <v>202</v>
      </c>
      <c r="F4371" s="4" t="s">
        <v>44</v>
      </c>
      <c r="G4371" s="4" t="s">
        <v>8210</v>
      </c>
      <c r="H4371" s="4" t="s">
        <v>8210</v>
      </c>
      <c r="I4371" s="4" t="s">
        <v>8214</v>
      </c>
      <c r="J4371" s="5">
        <v>1</v>
      </c>
      <c r="K4371" s="5">
        <v>1</v>
      </c>
      <c r="L4371" s="5">
        <v>0</v>
      </c>
      <c r="M4371" s="5">
        <v>34</v>
      </c>
      <c r="N4371" s="5">
        <v>0</v>
      </c>
      <c r="O4371" s="5">
        <v>1</v>
      </c>
      <c r="P4371" s="5">
        <v>0</v>
      </c>
      <c r="Q4371" s="5">
        <v>20.49</v>
      </c>
      <c r="R4371" s="6">
        <v>20.46</v>
      </c>
      <c r="S4371" s="6">
        <v>0.03</v>
      </c>
      <c r="T4371" s="5">
        <v>0</v>
      </c>
      <c r="U4371" s="5">
        <v>0</v>
      </c>
      <c r="V4371" s="6">
        <v>17.239999999999998</v>
      </c>
      <c r="W4371" s="6">
        <v>3.04</v>
      </c>
      <c r="X4371" s="6">
        <v>2.1800000000000002</v>
      </c>
      <c r="Y4371" s="5">
        <v>1</v>
      </c>
      <c r="Z4371" s="6">
        <v>20.49</v>
      </c>
      <c r="AA4371" s="6">
        <v>20.46</v>
      </c>
      <c r="AB4371" s="6">
        <v>0.03</v>
      </c>
      <c r="AC4371" s="5">
        <v>0</v>
      </c>
      <c r="AD4371" s="6">
        <v>3.22</v>
      </c>
      <c r="AE4371" s="6">
        <v>3.22</v>
      </c>
      <c r="AF4371" s="5">
        <v>0</v>
      </c>
      <c r="AG4371" s="5">
        <v>0</v>
      </c>
      <c r="AH4371" s="6">
        <v>20.49</v>
      </c>
      <c r="AI4371" s="6">
        <v>20.46</v>
      </c>
      <c r="AJ4371" s="6">
        <v>0.03</v>
      </c>
      <c r="AK4371" s="5">
        <v>0</v>
      </c>
      <c r="AL4371" s="6">
        <v>0.56999999999999995</v>
      </c>
      <c r="AM4371" s="6">
        <v>0.04</v>
      </c>
      <c r="AN4371" s="5">
        <v>0</v>
      </c>
    </row>
    <row r="4372" spans="1:40" ht="13.5" customHeight="1" x14ac:dyDescent="0.15">
      <c r="A4372" s="4" t="s">
        <v>8215</v>
      </c>
      <c r="B4372" s="4" t="s">
        <v>41</v>
      </c>
      <c r="C4372" s="4" t="s">
        <v>8209</v>
      </c>
      <c r="D4372" s="4" t="s">
        <v>43</v>
      </c>
      <c r="E4372" s="4" t="s">
        <v>205</v>
      </c>
      <c r="F4372" s="4" t="s">
        <v>44</v>
      </c>
      <c r="G4372" s="4" t="s">
        <v>8210</v>
      </c>
      <c r="H4372" s="4" t="s">
        <v>8210</v>
      </c>
      <c r="I4372" s="4" t="s">
        <v>8216</v>
      </c>
      <c r="J4372" s="5">
        <v>1</v>
      </c>
      <c r="K4372" s="5">
        <v>1</v>
      </c>
      <c r="L4372" s="5">
        <v>0</v>
      </c>
      <c r="M4372" s="5">
        <v>59</v>
      </c>
      <c r="N4372" s="5">
        <v>0</v>
      </c>
      <c r="O4372" s="5">
        <v>1</v>
      </c>
      <c r="P4372" s="5">
        <v>0</v>
      </c>
      <c r="Q4372" s="6">
        <v>35.67</v>
      </c>
      <c r="R4372" s="6">
        <v>35.61</v>
      </c>
      <c r="S4372" s="6">
        <v>0.05</v>
      </c>
      <c r="T4372" s="5">
        <v>0</v>
      </c>
      <c r="U4372" s="5">
        <v>0</v>
      </c>
      <c r="V4372" s="6">
        <v>30.01</v>
      </c>
      <c r="W4372" s="6">
        <v>5.29</v>
      </c>
      <c r="X4372" s="6">
        <v>3.79</v>
      </c>
      <c r="Y4372" s="5">
        <v>1</v>
      </c>
      <c r="Z4372" s="6">
        <v>35.67</v>
      </c>
      <c r="AA4372" s="6">
        <v>35.61</v>
      </c>
      <c r="AB4372" s="6">
        <v>0.05</v>
      </c>
      <c r="AC4372" s="5">
        <v>0</v>
      </c>
      <c r="AD4372" s="6">
        <v>5.61</v>
      </c>
      <c r="AE4372" s="6">
        <v>5.61</v>
      </c>
      <c r="AF4372" s="5">
        <v>0</v>
      </c>
      <c r="AG4372" s="5">
        <v>0</v>
      </c>
      <c r="AH4372" s="6">
        <v>35.67</v>
      </c>
      <c r="AI4372" s="6">
        <v>35.61</v>
      </c>
      <c r="AJ4372" s="6">
        <v>0.05</v>
      </c>
      <c r="AK4372" s="5">
        <v>0</v>
      </c>
      <c r="AL4372" s="6">
        <v>1</v>
      </c>
      <c r="AM4372" s="6">
        <v>7.0000000000000007E-2</v>
      </c>
      <c r="AN4372" s="5">
        <v>0</v>
      </c>
    </row>
    <row r="4373" spans="1:40" ht="13.5" customHeight="1" x14ac:dyDescent="0.15">
      <c r="A4373" s="4" t="s">
        <v>8217</v>
      </c>
      <c r="B4373" s="4" t="s">
        <v>41</v>
      </c>
      <c r="C4373" s="4" t="s">
        <v>8209</v>
      </c>
      <c r="D4373" s="4" t="s">
        <v>43</v>
      </c>
      <c r="E4373" s="4" t="s">
        <v>193</v>
      </c>
      <c r="F4373" s="4" t="s">
        <v>44</v>
      </c>
      <c r="G4373" s="4" t="s">
        <v>8210</v>
      </c>
      <c r="H4373" s="4" t="s">
        <v>8210</v>
      </c>
      <c r="I4373" s="4" t="s">
        <v>6472</v>
      </c>
      <c r="J4373" s="5">
        <v>1</v>
      </c>
      <c r="K4373" s="5">
        <v>1</v>
      </c>
      <c r="L4373" s="5">
        <v>0</v>
      </c>
      <c r="M4373" s="5">
        <v>62</v>
      </c>
      <c r="N4373" s="5">
        <v>0</v>
      </c>
      <c r="O4373" s="5">
        <v>1</v>
      </c>
      <c r="P4373" s="5">
        <v>0</v>
      </c>
      <c r="Q4373" s="6">
        <v>37.19</v>
      </c>
      <c r="R4373" s="6">
        <v>37.130000000000003</v>
      </c>
      <c r="S4373" s="6">
        <v>0.06</v>
      </c>
      <c r="T4373" s="5">
        <v>0</v>
      </c>
      <c r="U4373" s="5">
        <v>0</v>
      </c>
      <c r="V4373" s="6">
        <v>31.28</v>
      </c>
      <c r="W4373" s="6">
        <v>5.52</v>
      </c>
      <c r="X4373" s="6">
        <v>3.96</v>
      </c>
      <c r="Y4373" s="5">
        <v>1</v>
      </c>
      <c r="Z4373" s="6">
        <v>37.19</v>
      </c>
      <c r="AA4373" s="6">
        <v>37.130000000000003</v>
      </c>
      <c r="AB4373" s="6">
        <v>0.06</v>
      </c>
      <c r="AC4373" s="5">
        <v>0</v>
      </c>
      <c r="AD4373" s="6">
        <v>5.85</v>
      </c>
      <c r="AE4373" s="6">
        <v>5.85</v>
      </c>
      <c r="AF4373" s="5">
        <v>0</v>
      </c>
      <c r="AG4373" s="5">
        <v>0</v>
      </c>
      <c r="AH4373" s="6">
        <v>37.19</v>
      </c>
      <c r="AI4373" s="6">
        <v>37.130000000000003</v>
      </c>
      <c r="AJ4373" s="6">
        <v>0.06</v>
      </c>
      <c r="AK4373" s="5">
        <v>0</v>
      </c>
      <c r="AL4373" s="6">
        <v>1.04</v>
      </c>
      <c r="AM4373" s="6">
        <v>0.08</v>
      </c>
      <c r="AN4373" s="5">
        <v>0</v>
      </c>
    </row>
    <row r="4374" spans="1:40" ht="13.5" customHeight="1" x14ac:dyDescent="0.15">
      <c r="A4374" s="4" t="s">
        <v>8218</v>
      </c>
      <c r="B4374" s="4" t="s">
        <v>41</v>
      </c>
      <c r="C4374" s="4" t="s">
        <v>8209</v>
      </c>
      <c r="D4374" s="4" t="s">
        <v>43</v>
      </c>
      <c r="E4374" s="4" t="s">
        <v>210</v>
      </c>
      <c r="F4374" s="4" t="s">
        <v>44</v>
      </c>
      <c r="G4374" s="4" t="s">
        <v>8210</v>
      </c>
      <c r="H4374" s="4" t="s">
        <v>8210</v>
      </c>
      <c r="I4374" s="4" t="s">
        <v>8219</v>
      </c>
      <c r="J4374" s="5">
        <v>1</v>
      </c>
      <c r="K4374" s="5">
        <v>1</v>
      </c>
      <c r="L4374" s="5">
        <v>0</v>
      </c>
      <c r="M4374" s="5">
        <v>15</v>
      </c>
      <c r="N4374" s="5">
        <v>0</v>
      </c>
      <c r="O4374" s="5">
        <v>0</v>
      </c>
      <c r="P4374" s="5">
        <v>0</v>
      </c>
      <c r="Q4374" s="6">
        <v>9.11</v>
      </c>
      <c r="R4374" s="6">
        <v>9.09</v>
      </c>
      <c r="S4374" s="6">
        <v>0.01</v>
      </c>
      <c r="T4374" s="5">
        <v>0</v>
      </c>
      <c r="U4374" s="5">
        <v>0</v>
      </c>
      <c r="V4374" s="6">
        <v>7.66</v>
      </c>
      <c r="W4374" s="6">
        <v>1.35</v>
      </c>
      <c r="X4374" s="6">
        <v>0.97</v>
      </c>
      <c r="Y4374" s="5">
        <v>1</v>
      </c>
      <c r="Z4374" s="6">
        <v>9.11</v>
      </c>
      <c r="AA4374" s="6">
        <v>9.09</v>
      </c>
      <c r="AB4374" s="6">
        <v>0.01</v>
      </c>
      <c r="AC4374" s="5">
        <v>0</v>
      </c>
      <c r="AD4374" s="6">
        <v>1.43</v>
      </c>
      <c r="AE4374" s="6">
        <v>1.43</v>
      </c>
      <c r="AF4374" s="5">
        <v>0</v>
      </c>
      <c r="AG4374" s="5">
        <v>0</v>
      </c>
      <c r="AH4374" s="6">
        <v>9.11</v>
      </c>
      <c r="AI4374" s="6">
        <v>9.09</v>
      </c>
      <c r="AJ4374" s="6">
        <v>0.01</v>
      </c>
      <c r="AK4374" s="5">
        <v>0</v>
      </c>
      <c r="AL4374" s="6">
        <v>0.25</v>
      </c>
      <c r="AM4374" s="6">
        <v>0.02</v>
      </c>
      <c r="AN4374" s="5">
        <v>0</v>
      </c>
    </row>
    <row r="4375" spans="1:40" ht="13.5" customHeight="1" x14ac:dyDescent="0.15">
      <c r="A4375" s="4" t="s">
        <v>8220</v>
      </c>
      <c r="B4375" s="4" t="s">
        <v>41</v>
      </c>
      <c r="C4375" s="4" t="s">
        <v>8209</v>
      </c>
      <c r="D4375" s="4" t="s">
        <v>43</v>
      </c>
      <c r="E4375" s="4" t="s">
        <v>52</v>
      </c>
      <c r="F4375" s="4" t="s">
        <v>44</v>
      </c>
      <c r="G4375" s="4" t="s">
        <v>8210</v>
      </c>
      <c r="H4375" s="4" t="s">
        <v>8210</v>
      </c>
      <c r="I4375" s="4" t="s">
        <v>4607</v>
      </c>
      <c r="J4375" s="5">
        <v>1</v>
      </c>
      <c r="K4375" s="5">
        <v>1</v>
      </c>
      <c r="L4375" s="5">
        <v>0</v>
      </c>
      <c r="M4375" s="5">
        <v>30</v>
      </c>
      <c r="N4375" s="5">
        <v>0</v>
      </c>
      <c r="O4375" s="5">
        <v>0</v>
      </c>
      <c r="P4375" s="5">
        <v>0</v>
      </c>
      <c r="Q4375" s="6">
        <v>18.21</v>
      </c>
      <c r="R4375" s="6">
        <v>18.190000000000001</v>
      </c>
      <c r="S4375" s="6">
        <v>0.03</v>
      </c>
      <c r="T4375" s="5">
        <v>0</v>
      </c>
      <c r="U4375" s="5">
        <v>0</v>
      </c>
      <c r="V4375" s="6">
        <v>15.32</v>
      </c>
      <c r="W4375" s="6">
        <v>2.7</v>
      </c>
      <c r="X4375" s="6">
        <v>1.94</v>
      </c>
      <c r="Y4375" s="5">
        <v>1</v>
      </c>
      <c r="Z4375" s="6">
        <v>18.21</v>
      </c>
      <c r="AA4375" s="6">
        <v>18.190000000000001</v>
      </c>
      <c r="AB4375" s="6">
        <v>0.03</v>
      </c>
      <c r="AC4375" s="5">
        <v>0</v>
      </c>
      <c r="AD4375" s="6">
        <v>2.86</v>
      </c>
      <c r="AE4375" s="6">
        <v>2.86</v>
      </c>
      <c r="AF4375" s="5">
        <v>0</v>
      </c>
      <c r="AG4375" s="5">
        <v>0</v>
      </c>
      <c r="AH4375" s="6">
        <v>18.21</v>
      </c>
      <c r="AI4375" s="6">
        <v>18.190000000000001</v>
      </c>
      <c r="AJ4375" s="6">
        <v>0.03</v>
      </c>
      <c r="AK4375" s="5">
        <v>0</v>
      </c>
      <c r="AL4375" s="6">
        <v>0.51</v>
      </c>
      <c r="AM4375" s="6">
        <v>0.04</v>
      </c>
      <c r="AN4375" s="5">
        <v>0</v>
      </c>
    </row>
    <row r="4376" spans="1:40" ht="13.5" customHeight="1" x14ac:dyDescent="0.15">
      <c r="A4376" s="4" t="s">
        <v>8221</v>
      </c>
      <c r="B4376" s="4" t="s">
        <v>41</v>
      </c>
      <c r="C4376" s="4" t="s">
        <v>8209</v>
      </c>
      <c r="D4376" s="4" t="s">
        <v>43</v>
      </c>
      <c r="E4376" s="4" t="s">
        <v>228</v>
      </c>
      <c r="F4376" s="4" t="s">
        <v>44</v>
      </c>
      <c r="G4376" s="4" t="s">
        <v>8210</v>
      </c>
      <c r="H4376" s="4" t="s">
        <v>8210</v>
      </c>
      <c r="I4376" s="4" t="s">
        <v>8222</v>
      </c>
      <c r="J4376" s="5">
        <v>1</v>
      </c>
      <c r="K4376" s="5">
        <v>1</v>
      </c>
      <c r="L4376" s="5">
        <v>0</v>
      </c>
      <c r="M4376" s="5">
        <v>5</v>
      </c>
      <c r="N4376" s="5">
        <v>0</v>
      </c>
      <c r="O4376" s="5">
        <v>0</v>
      </c>
      <c r="P4376" s="5">
        <v>0</v>
      </c>
      <c r="Q4376" s="6">
        <v>3.04</v>
      </c>
      <c r="R4376" s="6">
        <v>3.03</v>
      </c>
      <c r="S4376" s="5">
        <v>0</v>
      </c>
      <c r="T4376" s="5">
        <v>0</v>
      </c>
      <c r="U4376" s="5">
        <v>0</v>
      </c>
      <c r="V4376" s="6">
        <v>2.5499999999999998</v>
      </c>
      <c r="W4376" s="6">
        <v>0.45</v>
      </c>
      <c r="X4376" s="6">
        <v>0.32</v>
      </c>
      <c r="Y4376" s="5">
        <v>1</v>
      </c>
      <c r="Z4376" s="6">
        <v>3.04</v>
      </c>
      <c r="AA4376" s="6">
        <v>3.03</v>
      </c>
      <c r="AB4376" s="5">
        <v>0</v>
      </c>
      <c r="AC4376" s="5">
        <v>0</v>
      </c>
      <c r="AD4376" s="6">
        <v>0.48</v>
      </c>
      <c r="AE4376" s="6">
        <v>0.48</v>
      </c>
      <c r="AF4376" s="5">
        <v>0</v>
      </c>
      <c r="AG4376" s="5">
        <v>0</v>
      </c>
      <c r="AH4376" s="6">
        <v>3.04</v>
      </c>
      <c r="AI4376" s="6">
        <v>3.03</v>
      </c>
      <c r="AJ4376" s="5">
        <v>0</v>
      </c>
      <c r="AK4376" s="5">
        <v>0</v>
      </c>
      <c r="AL4376" s="6">
        <v>0.08</v>
      </c>
      <c r="AM4376" s="6">
        <v>0.01</v>
      </c>
      <c r="AN4376" s="5">
        <v>0</v>
      </c>
    </row>
    <row r="4377" spans="1:40" ht="13.5" customHeight="1" x14ac:dyDescent="0.15">
      <c r="A4377" s="4" t="s">
        <v>8223</v>
      </c>
      <c r="B4377" s="4" t="s">
        <v>41</v>
      </c>
      <c r="C4377" s="4" t="s">
        <v>8209</v>
      </c>
      <c r="D4377" s="4" t="s">
        <v>43</v>
      </c>
      <c r="E4377" s="4" t="s">
        <v>55</v>
      </c>
      <c r="F4377" s="4" t="s">
        <v>44</v>
      </c>
      <c r="G4377" s="4" t="s">
        <v>8210</v>
      </c>
      <c r="H4377" s="4" t="s">
        <v>8210</v>
      </c>
      <c r="I4377" s="4" t="s">
        <v>8224</v>
      </c>
      <c r="J4377" s="5">
        <v>1</v>
      </c>
      <c r="K4377" s="5">
        <v>1</v>
      </c>
      <c r="L4377" s="5">
        <v>0</v>
      </c>
      <c r="M4377" s="5">
        <v>6</v>
      </c>
      <c r="N4377" s="5">
        <v>0</v>
      </c>
      <c r="O4377" s="5">
        <v>0</v>
      </c>
      <c r="P4377" s="5">
        <v>0</v>
      </c>
      <c r="Q4377" s="6">
        <v>3.79</v>
      </c>
      <c r="R4377" s="6">
        <v>3.79</v>
      </c>
      <c r="S4377" s="6">
        <v>0.01</v>
      </c>
      <c r="T4377" s="5">
        <v>0</v>
      </c>
      <c r="U4377" s="5">
        <v>0</v>
      </c>
      <c r="V4377" s="6">
        <v>3.19</v>
      </c>
      <c r="W4377" s="6">
        <v>0.56000000000000005</v>
      </c>
      <c r="X4377" s="6">
        <v>0.4</v>
      </c>
      <c r="Y4377" s="5">
        <v>1</v>
      </c>
      <c r="Z4377" s="6">
        <v>3.79</v>
      </c>
      <c r="AA4377" s="6">
        <v>3.79</v>
      </c>
      <c r="AB4377" s="6">
        <v>0.01</v>
      </c>
      <c r="AC4377" s="5">
        <v>0</v>
      </c>
      <c r="AD4377" s="5">
        <v>0.6</v>
      </c>
      <c r="AE4377" s="6">
        <v>0.6</v>
      </c>
      <c r="AF4377" s="5">
        <v>0</v>
      </c>
      <c r="AG4377" s="5">
        <v>0</v>
      </c>
      <c r="AH4377" s="6">
        <v>3.79</v>
      </c>
      <c r="AI4377" s="6">
        <v>3.79</v>
      </c>
      <c r="AJ4377" s="6">
        <v>0.01</v>
      </c>
      <c r="AK4377" s="5">
        <v>0</v>
      </c>
      <c r="AL4377" s="6">
        <v>0.11</v>
      </c>
      <c r="AM4377" s="6">
        <v>0.01</v>
      </c>
      <c r="AN4377" s="5">
        <v>0</v>
      </c>
    </row>
    <row r="4378" spans="1:40" ht="13.5" customHeight="1" x14ac:dyDescent="0.15">
      <c r="A4378" s="4" t="s">
        <v>8225</v>
      </c>
      <c r="B4378" s="4" t="s">
        <v>41</v>
      </c>
      <c r="C4378" s="4" t="s">
        <v>8209</v>
      </c>
      <c r="D4378" s="4" t="s">
        <v>43</v>
      </c>
      <c r="E4378" s="4" t="s">
        <v>250</v>
      </c>
      <c r="F4378" s="4" t="s">
        <v>44</v>
      </c>
      <c r="G4378" s="4" t="s">
        <v>8210</v>
      </c>
      <c r="H4378" s="4" t="s">
        <v>8210</v>
      </c>
      <c r="I4378" s="4" t="s">
        <v>8226</v>
      </c>
      <c r="J4378" s="5">
        <v>1</v>
      </c>
      <c r="K4378" s="5">
        <v>1</v>
      </c>
      <c r="L4378" s="5">
        <v>0</v>
      </c>
      <c r="M4378" s="5">
        <v>0</v>
      </c>
      <c r="N4378" s="5">
        <v>0</v>
      </c>
      <c r="O4378" s="5">
        <v>0</v>
      </c>
      <c r="P4378" s="5">
        <v>0</v>
      </c>
      <c r="Q4378" s="5">
        <v>0</v>
      </c>
      <c r="R4378" s="5">
        <v>0</v>
      </c>
      <c r="S4378" s="5">
        <v>0</v>
      </c>
      <c r="T4378" s="5">
        <v>0</v>
      </c>
      <c r="U4378" s="5">
        <v>0</v>
      </c>
      <c r="V4378" s="5">
        <v>0</v>
      </c>
      <c r="W4378" s="5">
        <v>0</v>
      </c>
      <c r="X4378" s="5">
        <v>0</v>
      </c>
      <c r="Y4378" s="5">
        <v>1</v>
      </c>
      <c r="Z4378" s="5">
        <v>0</v>
      </c>
      <c r="AA4378" s="5">
        <v>0</v>
      </c>
      <c r="AB4378" s="5">
        <v>0</v>
      </c>
      <c r="AC4378" s="5">
        <v>0</v>
      </c>
      <c r="AD4378" s="5">
        <v>0</v>
      </c>
      <c r="AE4378" s="5">
        <v>0</v>
      </c>
      <c r="AF4378" s="5">
        <v>0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8227</v>
      </c>
      <c r="B4379" s="4" t="s">
        <v>41</v>
      </c>
      <c r="C4379" s="4" t="s">
        <v>8209</v>
      </c>
      <c r="D4379" s="4" t="s">
        <v>43</v>
      </c>
      <c r="E4379" s="4" t="s">
        <v>58</v>
      </c>
      <c r="F4379" s="4" t="s">
        <v>44</v>
      </c>
      <c r="G4379" s="4" t="s">
        <v>8210</v>
      </c>
      <c r="H4379" s="4" t="s">
        <v>8210</v>
      </c>
      <c r="I4379" s="4" t="s">
        <v>8228</v>
      </c>
      <c r="J4379" s="5">
        <v>1</v>
      </c>
      <c r="K4379" s="5">
        <v>1</v>
      </c>
      <c r="L4379" s="5">
        <v>0</v>
      </c>
      <c r="M4379" s="5">
        <v>1</v>
      </c>
      <c r="N4379" s="5">
        <v>0</v>
      </c>
      <c r="O4379" s="5">
        <v>0</v>
      </c>
      <c r="P4379" s="5">
        <v>0</v>
      </c>
      <c r="Q4379" s="6">
        <v>0.76</v>
      </c>
      <c r="R4379" s="6">
        <v>0.76</v>
      </c>
      <c r="S4379" s="5">
        <v>0</v>
      </c>
      <c r="T4379" s="5">
        <v>0</v>
      </c>
      <c r="U4379" s="5">
        <v>0</v>
      </c>
      <c r="V4379" s="6">
        <v>0.64</v>
      </c>
      <c r="W4379" s="6">
        <v>0.11</v>
      </c>
      <c r="X4379" s="6">
        <v>0.08</v>
      </c>
      <c r="Y4379" s="5">
        <v>1</v>
      </c>
      <c r="Z4379" s="6">
        <v>0.76</v>
      </c>
      <c r="AA4379" s="6">
        <v>0.76</v>
      </c>
      <c r="AB4379" s="5">
        <v>0</v>
      </c>
      <c r="AC4379" s="5">
        <v>0</v>
      </c>
      <c r="AD4379" s="5">
        <v>0.12</v>
      </c>
      <c r="AE4379" s="6">
        <v>0.12</v>
      </c>
      <c r="AF4379" s="5">
        <v>0</v>
      </c>
      <c r="AG4379" s="5">
        <v>0</v>
      </c>
      <c r="AH4379" s="6">
        <v>0.76</v>
      </c>
      <c r="AI4379" s="6">
        <v>0.76</v>
      </c>
      <c r="AJ4379" s="5">
        <v>0</v>
      </c>
      <c r="AK4379" s="5">
        <v>0</v>
      </c>
      <c r="AL4379" s="6">
        <v>0.02</v>
      </c>
      <c r="AM4379" s="5">
        <v>0</v>
      </c>
      <c r="AN4379" s="5">
        <v>0</v>
      </c>
    </row>
    <row r="4380" spans="1:40" ht="13.5" customHeight="1" x14ac:dyDescent="0.15">
      <c r="A4380" s="4" t="s">
        <v>8229</v>
      </c>
      <c r="B4380" s="4" t="s">
        <v>41</v>
      </c>
      <c r="C4380" s="4" t="s">
        <v>8209</v>
      </c>
      <c r="D4380" s="4" t="s">
        <v>43</v>
      </c>
      <c r="E4380" s="4" t="s">
        <v>278</v>
      </c>
      <c r="F4380" s="4" t="s">
        <v>44</v>
      </c>
      <c r="G4380" s="4" t="s">
        <v>8210</v>
      </c>
      <c r="H4380" s="4" t="s">
        <v>8210</v>
      </c>
      <c r="I4380" s="4" t="s">
        <v>8230</v>
      </c>
      <c r="J4380" s="5">
        <v>1</v>
      </c>
      <c r="K4380" s="5">
        <v>1</v>
      </c>
      <c r="L4380" s="5">
        <v>0</v>
      </c>
      <c r="M4380" s="5">
        <v>16</v>
      </c>
      <c r="N4380" s="5">
        <v>0</v>
      </c>
      <c r="O4380" s="5">
        <v>0</v>
      </c>
      <c r="P4380" s="5">
        <v>0</v>
      </c>
      <c r="Q4380" s="6">
        <v>9.8699999999999992</v>
      </c>
      <c r="R4380" s="6">
        <v>9.85</v>
      </c>
      <c r="S4380" s="6">
        <v>0.01</v>
      </c>
      <c r="T4380" s="5">
        <v>0</v>
      </c>
      <c r="U4380" s="5">
        <v>0</v>
      </c>
      <c r="V4380" s="6">
        <v>8.3000000000000007</v>
      </c>
      <c r="W4380" s="6">
        <v>1.46</v>
      </c>
      <c r="X4380" s="6">
        <v>1.05</v>
      </c>
      <c r="Y4380" s="5">
        <v>1</v>
      </c>
      <c r="Z4380" s="6">
        <v>9.8699999999999992</v>
      </c>
      <c r="AA4380" s="6">
        <v>9.85</v>
      </c>
      <c r="AB4380" s="6">
        <v>0.01</v>
      </c>
      <c r="AC4380" s="5">
        <v>0</v>
      </c>
      <c r="AD4380" s="6">
        <v>1.55</v>
      </c>
      <c r="AE4380" s="6">
        <v>1.55</v>
      </c>
      <c r="AF4380" s="5">
        <v>0</v>
      </c>
      <c r="AG4380" s="5">
        <v>0</v>
      </c>
      <c r="AH4380" s="6">
        <v>9.8699999999999992</v>
      </c>
      <c r="AI4380" s="6">
        <v>9.85</v>
      </c>
      <c r="AJ4380" s="6">
        <v>0.01</v>
      </c>
      <c r="AK4380" s="5">
        <v>0</v>
      </c>
      <c r="AL4380" s="6">
        <v>0.28000000000000003</v>
      </c>
      <c r="AM4380" s="6">
        <v>0.02</v>
      </c>
      <c r="AN4380" s="5">
        <v>0</v>
      </c>
    </row>
    <row r="4381" spans="1:40" ht="13.5" customHeight="1" x14ac:dyDescent="0.15">
      <c r="A4381" s="4" t="s">
        <v>8231</v>
      </c>
      <c r="B4381" s="4" t="s">
        <v>41</v>
      </c>
      <c r="C4381" s="4" t="s">
        <v>8209</v>
      </c>
      <c r="D4381" s="4" t="s">
        <v>43</v>
      </c>
      <c r="E4381" s="4" t="s">
        <v>281</v>
      </c>
      <c r="F4381" s="4" t="s">
        <v>44</v>
      </c>
      <c r="G4381" s="4" t="s">
        <v>8210</v>
      </c>
      <c r="H4381" s="4" t="s">
        <v>8210</v>
      </c>
      <c r="I4381" s="4" t="s">
        <v>8232</v>
      </c>
      <c r="J4381" s="5">
        <v>1</v>
      </c>
      <c r="K4381" s="5">
        <v>1</v>
      </c>
      <c r="L4381" s="5">
        <v>0</v>
      </c>
      <c r="M4381" s="5">
        <v>6</v>
      </c>
      <c r="N4381" s="5">
        <v>0</v>
      </c>
      <c r="O4381" s="5">
        <v>0</v>
      </c>
      <c r="P4381" s="5">
        <v>0</v>
      </c>
      <c r="Q4381" s="6">
        <v>3.79</v>
      </c>
      <c r="R4381" s="6">
        <v>3.79</v>
      </c>
      <c r="S4381" s="6">
        <v>0.01</v>
      </c>
      <c r="T4381" s="5">
        <v>0</v>
      </c>
      <c r="U4381" s="5">
        <v>0</v>
      </c>
      <c r="V4381" s="6">
        <v>3.19</v>
      </c>
      <c r="W4381" s="6">
        <v>0.56000000000000005</v>
      </c>
      <c r="X4381" s="6">
        <v>0.4</v>
      </c>
      <c r="Y4381" s="5">
        <v>1</v>
      </c>
      <c r="Z4381" s="6">
        <v>3.79</v>
      </c>
      <c r="AA4381" s="6">
        <v>3.79</v>
      </c>
      <c r="AB4381" s="6">
        <v>0.01</v>
      </c>
      <c r="AC4381" s="5">
        <v>0</v>
      </c>
      <c r="AD4381" s="5">
        <v>0.6</v>
      </c>
      <c r="AE4381" s="6">
        <v>0.6</v>
      </c>
      <c r="AF4381" s="5">
        <v>0</v>
      </c>
      <c r="AG4381" s="5">
        <v>0</v>
      </c>
      <c r="AH4381" s="6">
        <v>3.79</v>
      </c>
      <c r="AI4381" s="6">
        <v>3.79</v>
      </c>
      <c r="AJ4381" s="6">
        <v>0.01</v>
      </c>
      <c r="AK4381" s="5">
        <v>0</v>
      </c>
      <c r="AL4381" s="6">
        <v>0.11</v>
      </c>
      <c r="AM4381" s="6">
        <v>0.01</v>
      </c>
      <c r="AN4381" s="5">
        <v>0</v>
      </c>
    </row>
    <row r="4382" spans="1:40" ht="13.5" customHeight="1" x14ac:dyDescent="0.15">
      <c r="A4382" s="4" t="s">
        <v>8233</v>
      </c>
      <c r="B4382" s="4" t="s">
        <v>41</v>
      </c>
      <c r="C4382" s="4" t="s">
        <v>8209</v>
      </c>
      <c r="D4382" s="4" t="s">
        <v>43</v>
      </c>
      <c r="E4382" s="4" t="s">
        <v>313</v>
      </c>
      <c r="F4382" s="4" t="s">
        <v>44</v>
      </c>
      <c r="G4382" s="4" t="s">
        <v>8210</v>
      </c>
      <c r="H4382" s="4" t="s">
        <v>8210</v>
      </c>
      <c r="I4382" s="4" t="s">
        <v>8234</v>
      </c>
      <c r="J4382" s="5">
        <v>1</v>
      </c>
      <c r="K4382" s="5">
        <v>1</v>
      </c>
      <c r="L4382" s="5">
        <v>0</v>
      </c>
      <c r="M4382" s="5">
        <v>59</v>
      </c>
      <c r="N4382" s="5">
        <v>0</v>
      </c>
      <c r="O4382" s="5">
        <v>1</v>
      </c>
      <c r="P4382" s="5">
        <v>0</v>
      </c>
      <c r="Q4382" s="6">
        <v>35.67</v>
      </c>
      <c r="R4382" s="6">
        <v>35.61</v>
      </c>
      <c r="S4382" s="6">
        <v>0.05</v>
      </c>
      <c r="T4382" s="5">
        <v>0</v>
      </c>
      <c r="U4382" s="5">
        <v>0</v>
      </c>
      <c r="V4382" s="6">
        <v>30.01</v>
      </c>
      <c r="W4382" s="6">
        <v>5.29</v>
      </c>
      <c r="X4382" s="6">
        <v>3.79</v>
      </c>
      <c r="Y4382" s="5">
        <v>1</v>
      </c>
      <c r="Z4382" s="6">
        <v>35.67</v>
      </c>
      <c r="AA4382" s="6">
        <v>35.61</v>
      </c>
      <c r="AB4382" s="6">
        <v>0.05</v>
      </c>
      <c r="AC4382" s="5">
        <v>0</v>
      </c>
      <c r="AD4382" s="6">
        <v>5.61</v>
      </c>
      <c r="AE4382" s="6">
        <v>5.61</v>
      </c>
      <c r="AF4382" s="5">
        <v>0</v>
      </c>
      <c r="AG4382" s="5">
        <v>0</v>
      </c>
      <c r="AH4382" s="6">
        <v>35.67</v>
      </c>
      <c r="AI4382" s="6">
        <v>35.61</v>
      </c>
      <c r="AJ4382" s="6">
        <v>0.05</v>
      </c>
      <c r="AK4382" s="5">
        <v>0</v>
      </c>
      <c r="AL4382" s="6">
        <v>1</v>
      </c>
      <c r="AM4382" s="6">
        <v>7.0000000000000007E-2</v>
      </c>
      <c r="AN4382" s="5">
        <v>0</v>
      </c>
    </row>
    <row r="4383" spans="1:40" ht="13.5" customHeight="1" x14ac:dyDescent="0.15">
      <c r="A4383" s="4" t="s">
        <v>8235</v>
      </c>
      <c r="B4383" s="4" t="s">
        <v>41</v>
      </c>
      <c r="C4383" s="4" t="s">
        <v>8209</v>
      </c>
      <c r="D4383" s="4" t="s">
        <v>43</v>
      </c>
      <c r="E4383" s="4" t="s">
        <v>316</v>
      </c>
      <c r="F4383" s="4" t="s">
        <v>44</v>
      </c>
      <c r="G4383" s="4" t="s">
        <v>8210</v>
      </c>
      <c r="H4383" s="4" t="s">
        <v>8210</v>
      </c>
      <c r="I4383" s="4" t="s">
        <v>8236</v>
      </c>
      <c r="J4383" s="5">
        <v>1</v>
      </c>
      <c r="K4383" s="5">
        <v>1</v>
      </c>
      <c r="L4383" s="5">
        <v>0</v>
      </c>
      <c r="M4383" s="5">
        <v>27</v>
      </c>
      <c r="N4383" s="5">
        <v>0</v>
      </c>
      <c r="O4383" s="5">
        <v>0</v>
      </c>
      <c r="P4383" s="5">
        <v>0</v>
      </c>
      <c r="Q4383" s="6">
        <v>15.94</v>
      </c>
      <c r="R4383" s="6">
        <v>15.91</v>
      </c>
      <c r="S4383" s="6">
        <v>0.02</v>
      </c>
      <c r="T4383" s="5">
        <v>0</v>
      </c>
      <c r="U4383" s="5">
        <v>0</v>
      </c>
      <c r="V4383" s="6">
        <v>13.41</v>
      </c>
      <c r="W4383" s="6">
        <v>2.36</v>
      </c>
      <c r="X4383" s="6">
        <v>1.7</v>
      </c>
      <c r="Y4383" s="5">
        <v>1</v>
      </c>
      <c r="Z4383" s="6">
        <v>15.94</v>
      </c>
      <c r="AA4383" s="6">
        <v>15.91</v>
      </c>
      <c r="AB4383" s="6">
        <v>0.02</v>
      </c>
      <c r="AC4383" s="5">
        <v>0</v>
      </c>
      <c r="AD4383" s="6">
        <v>2.5099999999999998</v>
      </c>
      <c r="AE4383" s="6">
        <v>2.5099999999999998</v>
      </c>
      <c r="AF4383" s="5">
        <v>0</v>
      </c>
      <c r="AG4383" s="5">
        <v>0</v>
      </c>
      <c r="AH4383" s="6">
        <v>15.94</v>
      </c>
      <c r="AI4383" s="6">
        <v>15.91</v>
      </c>
      <c r="AJ4383" s="6">
        <v>0.02</v>
      </c>
      <c r="AK4383" s="5">
        <v>0</v>
      </c>
      <c r="AL4383" s="6">
        <v>0.44</v>
      </c>
      <c r="AM4383" s="6">
        <v>0.03</v>
      </c>
      <c r="AN4383" s="5">
        <v>0</v>
      </c>
    </row>
    <row r="4384" spans="1:40" ht="13.5" customHeight="1" x14ac:dyDescent="0.15">
      <c r="A4384" s="4" t="s">
        <v>8237</v>
      </c>
      <c r="B4384" s="4" t="s">
        <v>41</v>
      </c>
      <c r="C4384" s="4" t="s">
        <v>8209</v>
      </c>
      <c r="D4384" s="4" t="s">
        <v>43</v>
      </c>
      <c r="E4384" s="4" t="s">
        <v>319</v>
      </c>
      <c r="F4384" s="4" t="s">
        <v>44</v>
      </c>
      <c r="G4384" s="4" t="s">
        <v>8210</v>
      </c>
      <c r="H4384" s="4" t="s">
        <v>8210</v>
      </c>
      <c r="I4384" s="4" t="s">
        <v>8238</v>
      </c>
      <c r="J4384" s="5">
        <v>1</v>
      </c>
      <c r="K4384" s="5">
        <v>1</v>
      </c>
      <c r="L4384" s="5">
        <v>0</v>
      </c>
      <c r="M4384" s="5">
        <v>14</v>
      </c>
      <c r="N4384" s="5">
        <v>0</v>
      </c>
      <c r="O4384" s="5">
        <v>0</v>
      </c>
      <c r="P4384" s="5">
        <v>0</v>
      </c>
      <c r="Q4384" s="6">
        <v>8.35</v>
      </c>
      <c r="R4384" s="6">
        <v>8.34</v>
      </c>
      <c r="S4384" s="6">
        <v>0.01</v>
      </c>
      <c r="T4384" s="5">
        <v>0</v>
      </c>
      <c r="U4384" s="5">
        <v>0</v>
      </c>
      <c r="V4384" s="6">
        <v>7.02</v>
      </c>
      <c r="W4384" s="6">
        <v>1.24</v>
      </c>
      <c r="X4384" s="6">
        <v>0.89</v>
      </c>
      <c r="Y4384" s="5">
        <v>1</v>
      </c>
      <c r="Z4384" s="6">
        <v>8.35</v>
      </c>
      <c r="AA4384" s="6">
        <v>8.34</v>
      </c>
      <c r="AB4384" s="6">
        <v>0.01</v>
      </c>
      <c r="AC4384" s="5">
        <v>0</v>
      </c>
      <c r="AD4384" s="6">
        <v>1.31</v>
      </c>
      <c r="AE4384" s="6">
        <v>1.31</v>
      </c>
      <c r="AF4384" s="5">
        <v>0</v>
      </c>
      <c r="AG4384" s="5">
        <v>0</v>
      </c>
      <c r="AH4384" s="6">
        <v>8.35</v>
      </c>
      <c r="AI4384" s="6">
        <v>8.34</v>
      </c>
      <c r="AJ4384" s="6">
        <v>0.01</v>
      </c>
      <c r="AK4384" s="5">
        <v>0</v>
      </c>
      <c r="AL4384" s="6">
        <v>0.23</v>
      </c>
      <c r="AM4384" s="6">
        <v>0.02</v>
      </c>
      <c r="AN4384" s="5">
        <v>0</v>
      </c>
    </row>
    <row r="4385" spans="1:40" ht="13.5" customHeight="1" x14ac:dyDescent="0.15">
      <c r="A4385" s="4" t="s">
        <v>8239</v>
      </c>
      <c r="B4385" s="4" t="s">
        <v>41</v>
      </c>
      <c r="C4385" s="4" t="s">
        <v>8209</v>
      </c>
      <c r="D4385" s="4" t="s">
        <v>43</v>
      </c>
      <c r="E4385" s="4" t="s">
        <v>322</v>
      </c>
      <c r="F4385" s="4" t="s">
        <v>44</v>
      </c>
      <c r="G4385" s="4" t="s">
        <v>8210</v>
      </c>
      <c r="H4385" s="4" t="s">
        <v>8210</v>
      </c>
      <c r="I4385" s="4" t="s">
        <v>8240</v>
      </c>
      <c r="J4385" s="5">
        <v>1</v>
      </c>
      <c r="K4385" s="5">
        <v>1</v>
      </c>
      <c r="L4385" s="5">
        <v>0</v>
      </c>
      <c r="M4385" s="5">
        <v>30</v>
      </c>
      <c r="N4385" s="5">
        <v>0</v>
      </c>
      <c r="O4385" s="5">
        <v>0</v>
      </c>
      <c r="P4385" s="5">
        <v>0</v>
      </c>
      <c r="Q4385" s="6">
        <v>18.21</v>
      </c>
      <c r="R4385" s="6">
        <v>18.190000000000001</v>
      </c>
      <c r="S4385" s="6">
        <v>0.03</v>
      </c>
      <c r="T4385" s="5">
        <v>0</v>
      </c>
      <c r="U4385" s="5">
        <v>0</v>
      </c>
      <c r="V4385" s="6">
        <v>15.32</v>
      </c>
      <c r="W4385" s="6">
        <v>2.7</v>
      </c>
      <c r="X4385" s="6">
        <v>1.94</v>
      </c>
      <c r="Y4385" s="5">
        <v>1</v>
      </c>
      <c r="Z4385" s="6">
        <v>18.21</v>
      </c>
      <c r="AA4385" s="6">
        <v>18.190000000000001</v>
      </c>
      <c r="AB4385" s="6">
        <v>0.03</v>
      </c>
      <c r="AC4385" s="5">
        <v>0</v>
      </c>
      <c r="AD4385" s="6">
        <v>2.86</v>
      </c>
      <c r="AE4385" s="6">
        <v>2.86</v>
      </c>
      <c r="AF4385" s="5">
        <v>0</v>
      </c>
      <c r="AG4385" s="5">
        <v>0</v>
      </c>
      <c r="AH4385" s="6">
        <v>18.21</v>
      </c>
      <c r="AI4385" s="6">
        <v>18.190000000000001</v>
      </c>
      <c r="AJ4385" s="6">
        <v>0.03</v>
      </c>
      <c r="AK4385" s="5">
        <v>0</v>
      </c>
      <c r="AL4385" s="6">
        <v>0.51</v>
      </c>
      <c r="AM4385" s="6">
        <v>0.04</v>
      </c>
      <c r="AN4385" s="5">
        <v>0</v>
      </c>
    </row>
    <row r="4386" spans="1:40" ht="13.5" customHeight="1" x14ac:dyDescent="0.15">
      <c r="A4386" s="4" t="s">
        <v>8241</v>
      </c>
      <c r="B4386" s="4" t="s">
        <v>41</v>
      </c>
      <c r="C4386" s="4" t="s">
        <v>8209</v>
      </c>
      <c r="D4386" s="4" t="s">
        <v>43</v>
      </c>
      <c r="E4386" s="4" t="s">
        <v>61</v>
      </c>
      <c r="F4386" s="4" t="s">
        <v>44</v>
      </c>
      <c r="G4386" s="4" t="s">
        <v>8210</v>
      </c>
      <c r="H4386" s="4" t="s">
        <v>8210</v>
      </c>
      <c r="I4386" s="4" t="s">
        <v>1425</v>
      </c>
      <c r="J4386" s="5">
        <v>1</v>
      </c>
      <c r="K4386" s="5">
        <v>1</v>
      </c>
      <c r="L4386" s="5">
        <v>0</v>
      </c>
      <c r="M4386" s="5">
        <v>14</v>
      </c>
      <c r="N4386" s="5">
        <v>0</v>
      </c>
      <c r="O4386" s="5">
        <v>0</v>
      </c>
      <c r="P4386" s="5">
        <v>0</v>
      </c>
      <c r="Q4386" s="6">
        <v>8.35</v>
      </c>
      <c r="R4386" s="6">
        <v>8.34</v>
      </c>
      <c r="S4386" s="6">
        <v>0.01</v>
      </c>
      <c r="T4386" s="5">
        <v>0</v>
      </c>
      <c r="U4386" s="5">
        <v>0</v>
      </c>
      <c r="V4386" s="6">
        <v>7.02</v>
      </c>
      <c r="W4386" s="6">
        <v>1.24</v>
      </c>
      <c r="X4386" s="6">
        <v>0.89</v>
      </c>
      <c r="Y4386" s="5">
        <v>1</v>
      </c>
      <c r="Z4386" s="6">
        <v>8.35</v>
      </c>
      <c r="AA4386" s="6">
        <v>8.34</v>
      </c>
      <c r="AB4386" s="6">
        <v>0.01</v>
      </c>
      <c r="AC4386" s="5">
        <v>0</v>
      </c>
      <c r="AD4386" s="6">
        <v>1.31</v>
      </c>
      <c r="AE4386" s="6">
        <v>1.31</v>
      </c>
      <c r="AF4386" s="5">
        <v>0</v>
      </c>
      <c r="AG4386" s="5">
        <v>0</v>
      </c>
      <c r="AH4386" s="6">
        <v>8.35</v>
      </c>
      <c r="AI4386" s="6">
        <v>8.34</v>
      </c>
      <c r="AJ4386" s="6">
        <v>0.01</v>
      </c>
      <c r="AK4386" s="5">
        <v>0</v>
      </c>
      <c r="AL4386" s="6">
        <v>0.23</v>
      </c>
      <c r="AM4386" s="6">
        <v>0.02</v>
      </c>
      <c r="AN4386" s="5">
        <v>0</v>
      </c>
    </row>
    <row r="4387" spans="1:40" ht="13.5" customHeight="1" x14ac:dyDescent="0.15">
      <c r="A4387" s="4" t="s">
        <v>8242</v>
      </c>
      <c r="B4387" s="4" t="s">
        <v>41</v>
      </c>
      <c r="C4387" s="4" t="s">
        <v>8209</v>
      </c>
      <c r="D4387" s="4" t="s">
        <v>43</v>
      </c>
      <c r="E4387" s="4" t="s">
        <v>64</v>
      </c>
      <c r="F4387" s="4" t="s">
        <v>44</v>
      </c>
      <c r="G4387" s="4" t="s">
        <v>8210</v>
      </c>
      <c r="H4387" s="4" t="s">
        <v>8210</v>
      </c>
      <c r="I4387" s="4" t="s">
        <v>990</v>
      </c>
      <c r="J4387" s="5">
        <v>1</v>
      </c>
      <c r="K4387" s="5">
        <v>1</v>
      </c>
      <c r="L4387" s="5">
        <v>0</v>
      </c>
      <c r="M4387" s="5">
        <v>57</v>
      </c>
      <c r="N4387" s="5">
        <v>0</v>
      </c>
      <c r="O4387" s="5">
        <v>1</v>
      </c>
      <c r="P4387" s="5">
        <v>0</v>
      </c>
      <c r="Q4387" s="6">
        <v>34.15</v>
      </c>
      <c r="R4387" s="6">
        <v>34.1</v>
      </c>
      <c r="S4387" s="6">
        <v>0.05</v>
      </c>
      <c r="T4387" s="5">
        <v>0</v>
      </c>
      <c r="U4387" s="5">
        <v>0</v>
      </c>
      <c r="V4387" s="6">
        <v>28.73</v>
      </c>
      <c r="W4387" s="6">
        <v>5.07</v>
      </c>
      <c r="X4387" s="6">
        <v>3.63</v>
      </c>
      <c r="Y4387" s="5">
        <v>1</v>
      </c>
      <c r="Z4387" s="6">
        <v>34.15</v>
      </c>
      <c r="AA4387" s="5">
        <v>34.1</v>
      </c>
      <c r="AB4387" s="6">
        <v>0.05</v>
      </c>
      <c r="AC4387" s="5">
        <v>0</v>
      </c>
      <c r="AD4387" s="6">
        <v>5.37</v>
      </c>
      <c r="AE4387" s="6">
        <v>5.37</v>
      </c>
      <c r="AF4387" s="5">
        <v>0</v>
      </c>
      <c r="AG4387" s="5">
        <v>0</v>
      </c>
      <c r="AH4387" s="6">
        <v>34.15</v>
      </c>
      <c r="AI4387" s="6">
        <v>34.1</v>
      </c>
      <c r="AJ4387" s="6">
        <v>0.05</v>
      </c>
      <c r="AK4387" s="5">
        <v>0</v>
      </c>
      <c r="AL4387" s="6">
        <v>0.95</v>
      </c>
      <c r="AM4387" s="6">
        <v>7.0000000000000007E-2</v>
      </c>
      <c r="AN4387" s="5">
        <v>0</v>
      </c>
    </row>
    <row r="4388" spans="1:40" ht="13.5" customHeight="1" x14ac:dyDescent="0.15">
      <c r="A4388" s="4" t="s">
        <v>8243</v>
      </c>
      <c r="B4388" s="4" t="s">
        <v>41</v>
      </c>
      <c r="C4388" s="4" t="s">
        <v>8209</v>
      </c>
      <c r="D4388" s="4" t="s">
        <v>43</v>
      </c>
      <c r="E4388" s="4" t="s">
        <v>67</v>
      </c>
      <c r="F4388" s="4" t="s">
        <v>44</v>
      </c>
      <c r="G4388" s="4" t="s">
        <v>8210</v>
      </c>
      <c r="H4388" s="4" t="s">
        <v>8210</v>
      </c>
      <c r="I4388" s="4" t="s">
        <v>921</v>
      </c>
      <c r="J4388" s="5">
        <v>1</v>
      </c>
      <c r="K4388" s="5">
        <v>1</v>
      </c>
      <c r="L4388" s="5">
        <v>0</v>
      </c>
      <c r="M4388" s="5">
        <v>53</v>
      </c>
      <c r="N4388" s="5">
        <v>0</v>
      </c>
      <c r="O4388" s="5">
        <v>1</v>
      </c>
      <c r="P4388" s="5">
        <v>0</v>
      </c>
      <c r="Q4388" s="5">
        <v>31.87</v>
      </c>
      <c r="R4388" s="6">
        <v>31.83</v>
      </c>
      <c r="S4388" s="6">
        <v>0.05</v>
      </c>
      <c r="T4388" s="5">
        <v>0</v>
      </c>
      <c r="U4388" s="5">
        <v>0</v>
      </c>
      <c r="V4388" s="6">
        <v>26.81</v>
      </c>
      <c r="W4388" s="6">
        <v>4.7300000000000004</v>
      </c>
      <c r="X4388" s="6">
        <v>3.39</v>
      </c>
      <c r="Y4388" s="5">
        <v>1</v>
      </c>
      <c r="Z4388" s="5">
        <v>31.87</v>
      </c>
      <c r="AA4388" s="6">
        <v>31.83</v>
      </c>
      <c r="AB4388" s="6">
        <v>0.05</v>
      </c>
      <c r="AC4388" s="5">
        <v>0</v>
      </c>
      <c r="AD4388" s="6">
        <v>5.01</v>
      </c>
      <c r="AE4388" s="6">
        <v>5.01</v>
      </c>
      <c r="AF4388" s="5">
        <v>0</v>
      </c>
      <c r="AG4388" s="5">
        <v>0</v>
      </c>
      <c r="AH4388" s="6">
        <v>31.87</v>
      </c>
      <c r="AI4388" s="6">
        <v>31.83</v>
      </c>
      <c r="AJ4388" s="6">
        <v>0.05</v>
      </c>
      <c r="AK4388" s="5">
        <v>0</v>
      </c>
      <c r="AL4388" s="6">
        <v>0.89</v>
      </c>
      <c r="AM4388" s="6">
        <v>7.0000000000000007E-2</v>
      </c>
      <c r="AN4388" s="5">
        <v>0</v>
      </c>
    </row>
    <row r="4389" spans="1:40" ht="13.5" customHeight="1" x14ac:dyDescent="0.15">
      <c r="A4389" s="4" t="s">
        <v>8244</v>
      </c>
      <c r="B4389" s="4" t="s">
        <v>41</v>
      </c>
      <c r="C4389" s="4" t="s">
        <v>8209</v>
      </c>
      <c r="D4389" s="4" t="s">
        <v>43</v>
      </c>
      <c r="E4389" s="4" t="s">
        <v>70</v>
      </c>
      <c r="F4389" s="4" t="s">
        <v>44</v>
      </c>
      <c r="G4389" s="4" t="s">
        <v>8210</v>
      </c>
      <c r="H4389" s="4" t="s">
        <v>8210</v>
      </c>
      <c r="I4389" s="4" t="s">
        <v>175</v>
      </c>
      <c r="J4389" s="5">
        <v>1</v>
      </c>
      <c r="K4389" s="5">
        <v>1</v>
      </c>
      <c r="L4389" s="5">
        <v>0</v>
      </c>
      <c r="M4389" s="5">
        <v>52</v>
      </c>
      <c r="N4389" s="5">
        <v>0</v>
      </c>
      <c r="O4389" s="5">
        <v>1</v>
      </c>
      <c r="P4389" s="5">
        <v>0</v>
      </c>
      <c r="Q4389" s="5">
        <v>31.12</v>
      </c>
      <c r="R4389" s="6">
        <v>31.07</v>
      </c>
      <c r="S4389" s="6">
        <v>0.05</v>
      </c>
      <c r="T4389" s="5">
        <v>0</v>
      </c>
      <c r="U4389" s="5">
        <v>0</v>
      </c>
      <c r="V4389" s="6">
        <v>26.18</v>
      </c>
      <c r="W4389" s="6">
        <v>4.62</v>
      </c>
      <c r="X4389" s="6">
        <v>3.31</v>
      </c>
      <c r="Y4389" s="5">
        <v>1</v>
      </c>
      <c r="Z4389" s="5">
        <v>31.12</v>
      </c>
      <c r="AA4389" s="6">
        <v>31.07</v>
      </c>
      <c r="AB4389" s="6">
        <v>0.05</v>
      </c>
      <c r="AC4389" s="5">
        <v>0</v>
      </c>
      <c r="AD4389" s="6">
        <v>4.8899999999999997</v>
      </c>
      <c r="AE4389" s="6">
        <v>4.8899999999999997</v>
      </c>
      <c r="AF4389" s="5">
        <v>0</v>
      </c>
      <c r="AG4389" s="5">
        <v>0</v>
      </c>
      <c r="AH4389" s="6">
        <v>31.12</v>
      </c>
      <c r="AI4389" s="6">
        <v>31.07</v>
      </c>
      <c r="AJ4389" s="6">
        <v>0.05</v>
      </c>
      <c r="AK4389" s="5">
        <v>0</v>
      </c>
      <c r="AL4389" s="6">
        <v>0.87</v>
      </c>
      <c r="AM4389" s="6">
        <v>0.06</v>
      </c>
      <c r="AN4389" s="5">
        <v>0</v>
      </c>
    </row>
    <row r="4390" spans="1:40" ht="13.5" customHeight="1" x14ac:dyDescent="0.15">
      <c r="A4390" s="4" t="s">
        <v>8245</v>
      </c>
      <c r="B4390" s="4" t="s">
        <v>41</v>
      </c>
      <c r="C4390" s="4" t="s">
        <v>8209</v>
      </c>
      <c r="D4390" s="4" t="s">
        <v>43</v>
      </c>
      <c r="E4390" s="4" t="s">
        <v>73</v>
      </c>
      <c r="F4390" s="4" t="s">
        <v>44</v>
      </c>
      <c r="G4390" s="4" t="s">
        <v>8210</v>
      </c>
      <c r="H4390" s="4" t="s">
        <v>8210</v>
      </c>
      <c r="I4390" s="4" t="s">
        <v>181</v>
      </c>
      <c r="J4390" s="5">
        <v>1</v>
      </c>
      <c r="K4390" s="5">
        <v>1</v>
      </c>
      <c r="L4390" s="5">
        <v>0</v>
      </c>
      <c r="M4390" s="5">
        <v>62</v>
      </c>
      <c r="N4390" s="5">
        <v>0</v>
      </c>
      <c r="O4390" s="5">
        <v>1</v>
      </c>
      <c r="P4390" s="5">
        <v>0</v>
      </c>
      <c r="Q4390" s="6">
        <v>37.19</v>
      </c>
      <c r="R4390" s="6">
        <v>37.130000000000003</v>
      </c>
      <c r="S4390" s="6">
        <v>0.06</v>
      </c>
      <c r="T4390" s="5">
        <v>0</v>
      </c>
      <c r="U4390" s="5">
        <v>0</v>
      </c>
      <c r="V4390" s="6">
        <v>31.28</v>
      </c>
      <c r="W4390" s="6">
        <v>5.52</v>
      </c>
      <c r="X4390" s="6">
        <v>3.96</v>
      </c>
      <c r="Y4390" s="5">
        <v>1</v>
      </c>
      <c r="Z4390" s="6">
        <v>37.19</v>
      </c>
      <c r="AA4390" s="6">
        <v>37.130000000000003</v>
      </c>
      <c r="AB4390" s="6">
        <v>0.06</v>
      </c>
      <c r="AC4390" s="5">
        <v>0</v>
      </c>
      <c r="AD4390" s="6">
        <v>5.85</v>
      </c>
      <c r="AE4390" s="6">
        <v>5.85</v>
      </c>
      <c r="AF4390" s="5">
        <v>0</v>
      </c>
      <c r="AG4390" s="5">
        <v>0</v>
      </c>
      <c r="AH4390" s="6">
        <v>37.19</v>
      </c>
      <c r="AI4390" s="6">
        <v>37.130000000000003</v>
      </c>
      <c r="AJ4390" s="6">
        <v>0.06</v>
      </c>
      <c r="AK4390" s="5">
        <v>0</v>
      </c>
      <c r="AL4390" s="6">
        <v>1.04</v>
      </c>
      <c r="AM4390" s="6">
        <v>0.08</v>
      </c>
      <c r="AN4390" s="5">
        <v>0</v>
      </c>
    </row>
    <row r="4391" spans="1:40" ht="13.5" customHeight="1" x14ac:dyDescent="0.15">
      <c r="A4391" s="4" t="s">
        <v>8246</v>
      </c>
      <c r="B4391" s="4" t="s">
        <v>41</v>
      </c>
      <c r="C4391" s="4" t="s">
        <v>8209</v>
      </c>
      <c r="D4391" s="4" t="s">
        <v>43</v>
      </c>
      <c r="E4391" s="4" t="s">
        <v>144</v>
      </c>
      <c r="F4391" s="4" t="s">
        <v>44</v>
      </c>
      <c r="G4391" s="4" t="s">
        <v>8210</v>
      </c>
      <c r="H4391" s="4" t="s">
        <v>8210</v>
      </c>
      <c r="I4391" s="4" t="s">
        <v>220</v>
      </c>
      <c r="J4391" s="5">
        <v>1</v>
      </c>
      <c r="K4391" s="5">
        <v>1</v>
      </c>
      <c r="L4391" s="5">
        <v>0</v>
      </c>
      <c r="M4391" s="5">
        <v>65</v>
      </c>
      <c r="N4391" s="5">
        <v>0</v>
      </c>
      <c r="O4391" s="5">
        <v>1</v>
      </c>
      <c r="P4391" s="5">
        <v>0</v>
      </c>
      <c r="Q4391" s="6">
        <v>38.700000000000003</v>
      </c>
      <c r="R4391" s="6">
        <v>38.65</v>
      </c>
      <c r="S4391" s="6">
        <v>0.06</v>
      </c>
      <c r="T4391" s="5">
        <v>0</v>
      </c>
      <c r="U4391" s="5">
        <v>0</v>
      </c>
      <c r="V4391" s="6">
        <v>32.56</v>
      </c>
      <c r="W4391" s="6">
        <v>5.74</v>
      </c>
      <c r="X4391" s="6">
        <v>4.12</v>
      </c>
      <c r="Y4391" s="5">
        <v>1</v>
      </c>
      <c r="Z4391" s="6">
        <v>38.700000000000003</v>
      </c>
      <c r="AA4391" s="6">
        <v>38.65</v>
      </c>
      <c r="AB4391" s="6">
        <v>0.06</v>
      </c>
      <c r="AC4391" s="5">
        <v>0</v>
      </c>
      <c r="AD4391" s="6">
        <v>6.08</v>
      </c>
      <c r="AE4391" s="6">
        <v>6.08</v>
      </c>
      <c r="AF4391" s="5">
        <v>0</v>
      </c>
      <c r="AG4391" s="5">
        <v>0</v>
      </c>
      <c r="AH4391" s="6">
        <v>38.700000000000003</v>
      </c>
      <c r="AI4391" s="6">
        <v>38.65</v>
      </c>
      <c r="AJ4391" s="6">
        <v>0.06</v>
      </c>
      <c r="AK4391" s="5">
        <v>0</v>
      </c>
      <c r="AL4391" s="6">
        <v>1.08</v>
      </c>
      <c r="AM4391" s="6">
        <v>0.08</v>
      </c>
      <c r="AN4391" s="5">
        <v>0</v>
      </c>
    </row>
    <row r="4392" spans="1:40" ht="13.5" customHeight="1" x14ac:dyDescent="0.15">
      <c r="A4392" s="4" t="s">
        <v>8247</v>
      </c>
      <c r="B4392" s="4" t="s">
        <v>41</v>
      </c>
      <c r="C4392" s="4" t="s">
        <v>8209</v>
      </c>
      <c r="D4392" s="4" t="s">
        <v>43</v>
      </c>
      <c r="E4392" s="4" t="s">
        <v>147</v>
      </c>
      <c r="F4392" s="4" t="s">
        <v>44</v>
      </c>
      <c r="G4392" s="4" t="s">
        <v>8210</v>
      </c>
      <c r="H4392" s="4" t="s">
        <v>8210</v>
      </c>
      <c r="I4392" s="4" t="s">
        <v>3464</v>
      </c>
      <c r="J4392" s="5">
        <v>1</v>
      </c>
      <c r="K4392" s="5">
        <v>1</v>
      </c>
      <c r="L4392" s="5">
        <v>0</v>
      </c>
      <c r="M4392" s="5">
        <v>62</v>
      </c>
      <c r="N4392" s="5">
        <v>0</v>
      </c>
      <c r="O4392" s="5">
        <v>1</v>
      </c>
      <c r="P4392" s="5">
        <v>0</v>
      </c>
      <c r="Q4392" s="6">
        <v>37.19</v>
      </c>
      <c r="R4392" s="6">
        <v>37.130000000000003</v>
      </c>
      <c r="S4392" s="6">
        <v>0.06</v>
      </c>
      <c r="T4392" s="5">
        <v>0</v>
      </c>
      <c r="U4392" s="5">
        <v>0</v>
      </c>
      <c r="V4392" s="6">
        <v>31.28</v>
      </c>
      <c r="W4392" s="6">
        <v>5.52</v>
      </c>
      <c r="X4392" s="6">
        <v>3.96</v>
      </c>
      <c r="Y4392" s="5">
        <v>1</v>
      </c>
      <c r="Z4392" s="6">
        <v>37.19</v>
      </c>
      <c r="AA4392" s="6">
        <v>37.130000000000003</v>
      </c>
      <c r="AB4392" s="6">
        <v>0.06</v>
      </c>
      <c r="AC4392" s="5">
        <v>0</v>
      </c>
      <c r="AD4392" s="6">
        <v>5.85</v>
      </c>
      <c r="AE4392" s="6">
        <v>5.85</v>
      </c>
      <c r="AF4392" s="5">
        <v>0</v>
      </c>
      <c r="AG4392" s="5">
        <v>0</v>
      </c>
      <c r="AH4392" s="6">
        <v>37.19</v>
      </c>
      <c r="AI4392" s="6">
        <v>37.130000000000003</v>
      </c>
      <c r="AJ4392" s="6">
        <v>0.06</v>
      </c>
      <c r="AK4392" s="5">
        <v>0</v>
      </c>
      <c r="AL4392" s="6">
        <v>1.04</v>
      </c>
      <c r="AM4392" s="6">
        <v>0.08</v>
      </c>
      <c r="AN4392" s="5">
        <v>0</v>
      </c>
    </row>
    <row r="4393" spans="1:40" ht="13.5" customHeight="1" x14ac:dyDescent="0.15">
      <c r="A4393" s="4" t="s">
        <v>8248</v>
      </c>
      <c r="B4393" s="4" t="s">
        <v>41</v>
      </c>
      <c r="C4393" s="4" t="s">
        <v>8249</v>
      </c>
      <c r="D4393" s="4" t="s">
        <v>43</v>
      </c>
      <c r="E4393" s="4" t="s">
        <v>42</v>
      </c>
      <c r="F4393" s="4" t="s">
        <v>44</v>
      </c>
      <c r="G4393" s="4" t="s">
        <v>8250</v>
      </c>
      <c r="H4393" s="4"/>
      <c r="I4393" s="4"/>
      <c r="J4393" s="5">
        <v>11</v>
      </c>
      <c r="K4393" s="5">
        <v>0</v>
      </c>
      <c r="L4393" s="5">
        <v>0</v>
      </c>
      <c r="M4393" s="5">
        <v>275</v>
      </c>
      <c r="N4393" s="5">
        <v>0</v>
      </c>
      <c r="O4393" s="5">
        <v>0</v>
      </c>
      <c r="P4393" s="5">
        <v>0</v>
      </c>
      <c r="Q4393" s="5">
        <v>173.25</v>
      </c>
      <c r="R4393" s="6">
        <v>173.25</v>
      </c>
      <c r="S4393" s="5">
        <v>0</v>
      </c>
      <c r="T4393" s="5">
        <v>0</v>
      </c>
      <c r="U4393" s="5">
        <v>0</v>
      </c>
      <c r="V4393" s="6">
        <v>173.25</v>
      </c>
      <c r="W4393" s="6">
        <v>53.17</v>
      </c>
      <c r="X4393" s="6">
        <v>24.62</v>
      </c>
      <c r="Y4393" s="5">
        <v>0</v>
      </c>
      <c r="Z4393" s="5">
        <v>173.25</v>
      </c>
      <c r="AA4393" s="5">
        <v>173.25</v>
      </c>
      <c r="AB4393" s="5">
        <v>0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8251</v>
      </c>
      <c r="B4394" s="4" t="s">
        <v>41</v>
      </c>
      <c r="C4394" s="4" t="s">
        <v>8249</v>
      </c>
      <c r="D4394" s="4" t="s">
        <v>43</v>
      </c>
      <c r="E4394" s="4" t="s">
        <v>199</v>
      </c>
      <c r="F4394" s="4" t="s">
        <v>44</v>
      </c>
      <c r="G4394" s="4" t="s">
        <v>8250</v>
      </c>
      <c r="H4394" s="4" t="s">
        <v>8250</v>
      </c>
      <c r="I4394" s="4" t="s">
        <v>7272</v>
      </c>
      <c r="J4394" s="5">
        <v>1</v>
      </c>
      <c r="K4394" s="5">
        <v>0</v>
      </c>
      <c r="L4394" s="5">
        <v>0</v>
      </c>
      <c r="M4394" s="5">
        <v>8</v>
      </c>
      <c r="N4394" s="5">
        <v>0</v>
      </c>
      <c r="O4394" s="5">
        <v>0</v>
      </c>
      <c r="P4394" s="5">
        <v>0</v>
      </c>
      <c r="Q4394" s="6">
        <v>2.41</v>
      </c>
      <c r="R4394" s="6">
        <v>2.41</v>
      </c>
      <c r="S4394" s="5">
        <v>0</v>
      </c>
      <c r="T4394" s="5">
        <v>0</v>
      </c>
      <c r="U4394" s="5">
        <v>0</v>
      </c>
      <c r="V4394" s="6">
        <v>2.41</v>
      </c>
      <c r="W4394" s="6">
        <v>0.59</v>
      </c>
      <c r="X4394" s="6">
        <v>0.27</v>
      </c>
      <c r="Y4394" s="5">
        <v>0</v>
      </c>
      <c r="Z4394" s="6">
        <v>2.41</v>
      </c>
      <c r="AA4394" s="6">
        <v>2.41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8252</v>
      </c>
      <c r="B4395" s="4" t="s">
        <v>41</v>
      </c>
      <c r="C4395" s="4" t="s">
        <v>8249</v>
      </c>
      <c r="D4395" s="4" t="s">
        <v>43</v>
      </c>
      <c r="E4395" s="4" t="s">
        <v>202</v>
      </c>
      <c r="F4395" s="4" t="s">
        <v>44</v>
      </c>
      <c r="G4395" s="4" t="s">
        <v>8250</v>
      </c>
      <c r="H4395" s="4" t="s">
        <v>8250</v>
      </c>
      <c r="I4395" s="4" t="s">
        <v>8253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8254</v>
      </c>
      <c r="B4396" s="4" t="s">
        <v>41</v>
      </c>
      <c r="C4396" s="4" t="s">
        <v>8249</v>
      </c>
      <c r="D4396" s="4" t="s">
        <v>43</v>
      </c>
      <c r="E4396" s="4" t="s">
        <v>205</v>
      </c>
      <c r="F4396" s="4" t="s">
        <v>44</v>
      </c>
      <c r="G4396" s="4" t="s">
        <v>8250</v>
      </c>
      <c r="H4396" s="4" t="s">
        <v>8250</v>
      </c>
      <c r="I4396" s="4" t="s">
        <v>8049</v>
      </c>
      <c r="J4396" s="5">
        <v>3</v>
      </c>
      <c r="K4396" s="5">
        <v>0</v>
      </c>
      <c r="L4396" s="5">
        <v>0</v>
      </c>
      <c r="M4396" s="5">
        <v>85</v>
      </c>
      <c r="N4396" s="5">
        <v>0</v>
      </c>
      <c r="O4396" s="5">
        <v>0</v>
      </c>
      <c r="P4396" s="5">
        <v>0</v>
      </c>
      <c r="Q4396" s="6">
        <v>39.71</v>
      </c>
      <c r="R4396" s="6">
        <v>39.71</v>
      </c>
      <c r="S4396" s="5">
        <v>0</v>
      </c>
      <c r="T4396" s="5">
        <v>0</v>
      </c>
      <c r="U4396" s="5">
        <v>0</v>
      </c>
      <c r="V4396" s="6">
        <v>39.71</v>
      </c>
      <c r="W4396" s="6">
        <v>10.7</v>
      </c>
      <c r="X4396" s="6">
        <v>5.29</v>
      </c>
      <c r="Y4396" s="5">
        <v>0</v>
      </c>
      <c r="Z4396" s="6">
        <v>39.71</v>
      </c>
      <c r="AA4396" s="6">
        <v>39.71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8255</v>
      </c>
      <c r="B4397" s="4" t="s">
        <v>41</v>
      </c>
      <c r="C4397" s="4" t="s">
        <v>8249</v>
      </c>
      <c r="D4397" s="4" t="s">
        <v>43</v>
      </c>
      <c r="E4397" s="4" t="s">
        <v>193</v>
      </c>
      <c r="F4397" s="4" t="s">
        <v>44</v>
      </c>
      <c r="G4397" s="4" t="s">
        <v>8250</v>
      </c>
      <c r="H4397" s="4" t="s">
        <v>8250</v>
      </c>
      <c r="I4397" s="4" t="s">
        <v>8256</v>
      </c>
      <c r="J4397" s="5">
        <v>1</v>
      </c>
      <c r="K4397" s="5">
        <v>0</v>
      </c>
      <c r="L4397" s="5">
        <v>0</v>
      </c>
      <c r="M4397" s="5">
        <v>25</v>
      </c>
      <c r="N4397" s="5">
        <v>0</v>
      </c>
      <c r="O4397" s="5">
        <v>0</v>
      </c>
      <c r="P4397" s="5">
        <v>0</v>
      </c>
      <c r="Q4397" s="6">
        <v>9.69</v>
      </c>
      <c r="R4397" s="6">
        <v>9.69</v>
      </c>
      <c r="S4397" s="5">
        <v>0</v>
      </c>
      <c r="T4397" s="5">
        <v>0</v>
      </c>
      <c r="U4397" s="5">
        <v>0</v>
      </c>
      <c r="V4397" s="6">
        <v>9.69</v>
      </c>
      <c r="W4397" s="6">
        <v>3.4</v>
      </c>
      <c r="X4397" s="6">
        <v>2.21</v>
      </c>
      <c r="Y4397" s="5">
        <v>0</v>
      </c>
      <c r="Z4397" s="6">
        <v>9.69</v>
      </c>
      <c r="AA4397" s="6">
        <v>9.69</v>
      </c>
      <c r="AB4397" s="5">
        <v>0</v>
      </c>
      <c r="AC4397" s="5">
        <v>0</v>
      </c>
      <c r="AD4397" s="5">
        <v>0</v>
      </c>
      <c r="AE4397" s="5">
        <v>0</v>
      </c>
      <c r="AF4397" s="5">
        <v>0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8257</v>
      </c>
      <c r="B4398" s="4" t="s">
        <v>41</v>
      </c>
      <c r="C4398" s="4" t="s">
        <v>8249</v>
      </c>
      <c r="D4398" s="4" t="s">
        <v>43</v>
      </c>
      <c r="E4398" s="4" t="s">
        <v>210</v>
      </c>
      <c r="F4398" s="4" t="s">
        <v>44</v>
      </c>
      <c r="G4398" s="4" t="s">
        <v>8250</v>
      </c>
      <c r="H4398" s="4" t="s">
        <v>8250</v>
      </c>
      <c r="I4398" s="4" t="s">
        <v>8258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8259</v>
      </c>
      <c r="B4399" s="4" t="s">
        <v>41</v>
      </c>
      <c r="C4399" s="4" t="s">
        <v>8249</v>
      </c>
      <c r="D4399" s="4" t="s">
        <v>43</v>
      </c>
      <c r="E4399" s="4" t="s">
        <v>52</v>
      </c>
      <c r="F4399" s="4" t="s">
        <v>44</v>
      </c>
      <c r="G4399" s="4" t="s">
        <v>8250</v>
      </c>
      <c r="H4399" s="4" t="s">
        <v>8250</v>
      </c>
      <c r="I4399" s="4" t="s">
        <v>8260</v>
      </c>
      <c r="J4399" s="5">
        <v>0</v>
      </c>
      <c r="K4399" s="5">
        <v>0</v>
      </c>
      <c r="L4399" s="5">
        <v>0</v>
      </c>
      <c r="M4399" s="5">
        <v>0</v>
      </c>
      <c r="N4399" s="5">
        <v>0</v>
      </c>
      <c r="O4399" s="5">
        <v>0</v>
      </c>
      <c r="P4399" s="5">
        <v>0</v>
      </c>
      <c r="Q4399" s="5">
        <v>0</v>
      </c>
      <c r="R4399" s="5">
        <v>0</v>
      </c>
      <c r="S4399" s="5">
        <v>0</v>
      </c>
      <c r="T4399" s="5">
        <v>0</v>
      </c>
      <c r="U4399" s="5">
        <v>0</v>
      </c>
      <c r="V4399" s="5">
        <v>0</v>
      </c>
      <c r="W4399" s="5">
        <v>0</v>
      </c>
      <c r="X4399" s="5">
        <v>0</v>
      </c>
      <c r="Y4399" s="5">
        <v>0</v>
      </c>
      <c r="Z4399" s="5">
        <v>0</v>
      </c>
      <c r="AA4399" s="5">
        <v>0</v>
      </c>
      <c r="AB4399" s="5">
        <v>0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8261</v>
      </c>
      <c r="B4400" s="4" t="s">
        <v>41</v>
      </c>
      <c r="C4400" s="4" t="s">
        <v>8249</v>
      </c>
      <c r="D4400" s="4" t="s">
        <v>43</v>
      </c>
      <c r="E4400" s="4" t="s">
        <v>228</v>
      </c>
      <c r="F4400" s="4" t="s">
        <v>44</v>
      </c>
      <c r="G4400" s="4" t="s">
        <v>8250</v>
      </c>
      <c r="H4400" s="4" t="s">
        <v>8250</v>
      </c>
      <c r="I4400" s="4" t="s">
        <v>416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8262</v>
      </c>
      <c r="B4401" s="4" t="s">
        <v>41</v>
      </c>
      <c r="C4401" s="4" t="s">
        <v>8249</v>
      </c>
      <c r="D4401" s="4" t="s">
        <v>43</v>
      </c>
      <c r="E4401" s="4" t="s">
        <v>55</v>
      </c>
      <c r="F4401" s="4" t="s">
        <v>44</v>
      </c>
      <c r="G4401" s="4" t="s">
        <v>8250</v>
      </c>
      <c r="H4401" s="4" t="s">
        <v>8250</v>
      </c>
      <c r="I4401" s="4" t="s">
        <v>8263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8264</v>
      </c>
      <c r="B4402" s="4" t="s">
        <v>41</v>
      </c>
      <c r="C4402" s="4" t="s">
        <v>8249</v>
      </c>
      <c r="D4402" s="4" t="s">
        <v>43</v>
      </c>
      <c r="E4402" s="4" t="s">
        <v>250</v>
      </c>
      <c r="F4402" s="4" t="s">
        <v>44</v>
      </c>
      <c r="G4402" s="4" t="s">
        <v>8250</v>
      </c>
      <c r="H4402" s="4" t="s">
        <v>8250</v>
      </c>
      <c r="I4402" s="4" t="s">
        <v>8265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8266</v>
      </c>
      <c r="B4403" s="4" t="s">
        <v>41</v>
      </c>
      <c r="C4403" s="4" t="s">
        <v>8249</v>
      </c>
      <c r="D4403" s="4" t="s">
        <v>43</v>
      </c>
      <c r="E4403" s="4" t="s">
        <v>58</v>
      </c>
      <c r="F4403" s="4" t="s">
        <v>44</v>
      </c>
      <c r="G4403" s="4" t="s">
        <v>8250</v>
      </c>
      <c r="H4403" s="4" t="s">
        <v>8250</v>
      </c>
      <c r="I4403" s="4" t="s">
        <v>931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8267</v>
      </c>
      <c r="B4404" s="4" t="s">
        <v>41</v>
      </c>
      <c r="C4404" s="4" t="s">
        <v>8249</v>
      </c>
      <c r="D4404" s="4" t="s">
        <v>43</v>
      </c>
      <c r="E4404" s="4" t="s">
        <v>278</v>
      </c>
      <c r="F4404" s="4" t="s">
        <v>44</v>
      </c>
      <c r="G4404" s="4" t="s">
        <v>8250</v>
      </c>
      <c r="H4404" s="4" t="s">
        <v>8250</v>
      </c>
      <c r="I4404" s="4" t="s">
        <v>1722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8268</v>
      </c>
      <c r="B4405" s="4" t="s">
        <v>41</v>
      </c>
      <c r="C4405" s="4" t="s">
        <v>8249</v>
      </c>
      <c r="D4405" s="4" t="s">
        <v>43</v>
      </c>
      <c r="E4405" s="4" t="s">
        <v>281</v>
      </c>
      <c r="F4405" s="4" t="s">
        <v>44</v>
      </c>
      <c r="G4405" s="4" t="s">
        <v>8250</v>
      </c>
      <c r="H4405" s="4" t="s">
        <v>8250</v>
      </c>
      <c r="I4405" s="4" t="s">
        <v>8269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8270</v>
      </c>
      <c r="B4406" s="4" t="s">
        <v>41</v>
      </c>
      <c r="C4406" s="4" t="s">
        <v>8249</v>
      </c>
      <c r="D4406" s="4" t="s">
        <v>43</v>
      </c>
      <c r="E4406" s="4" t="s">
        <v>313</v>
      </c>
      <c r="F4406" s="4" t="s">
        <v>44</v>
      </c>
      <c r="G4406" s="4" t="s">
        <v>8250</v>
      </c>
      <c r="H4406" s="4" t="s">
        <v>8250</v>
      </c>
      <c r="I4406" s="4" t="s">
        <v>3349</v>
      </c>
      <c r="J4406" s="5">
        <v>0</v>
      </c>
      <c r="K4406" s="5">
        <v>0</v>
      </c>
      <c r="L4406" s="5">
        <v>0</v>
      </c>
      <c r="M4406" s="5">
        <v>0</v>
      </c>
      <c r="N4406" s="5">
        <v>0</v>
      </c>
      <c r="O4406" s="5">
        <v>0</v>
      </c>
      <c r="P4406" s="5">
        <v>0</v>
      </c>
      <c r="Q4406" s="5">
        <v>0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0</v>
      </c>
      <c r="AA4406" s="5">
        <v>0</v>
      </c>
      <c r="AB4406" s="5">
        <v>0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8271</v>
      </c>
      <c r="B4407" s="4" t="s">
        <v>41</v>
      </c>
      <c r="C4407" s="4" t="s">
        <v>8249</v>
      </c>
      <c r="D4407" s="4" t="s">
        <v>43</v>
      </c>
      <c r="E4407" s="4" t="s">
        <v>316</v>
      </c>
      <c r="F4407" s="4" t="s">
        <v>44</v>
      </c>
      <c r="G4407" s="4" t="s">
        <v>8250</v>
      </c>
      <c r="H4407" s="4" t="s">
        <v>8250</v>
      </c>
      <c r="I4407" s="4" t="s">
        <v>1512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8272</v>
      </c>
      <c r="B4408" s="4" t="s">
        <v>41</v>
      </c>
      <c r="C4408" s="4" t="s">
        <v>8249</v>
      </c>
      <c r="D4408" s="4" t="s">
        <v>43</v>
      </c>
      <c r="E4408" s="4" t="s">
        <v>319</v>
      </c>
      <c r="F4408" s="4" t="s">
        <v>44</v>
      </c>
      <c r="G4408" s="4" t="s">
        <v>8250</v>
      </c>
      <c r="H4408" s="4" t="s">
        <v>8250</v>
      </c>
      <c r="I4408" s="4" t="s">
        <v>8273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8274</v>
      </c>
      <c r="B4409" s="4" t="s">
        <v>41</v>
      </c>
      <c r="C4409" s="4" t="s">
        <v>8249</v>
      </c>
      <c r="D4409" s="4" t="s">
        <v>43</v>
      </c>
      <c r="E4409" s="4" t="s">
        <v>322</v>
      </c>
      <c r="F4409" s="4" t="s">
        <v>44</v>
      </c>
      <c r="G4409" s="4" t="s">
        <v>8250</v>
      </c>
      <c r="H4409" s="4" t="s">
        <v>8250</v>
      </c>
      <c r="I4409" s="4" t="s">
        <v>8275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8276</v>
      </c>
      <c r="B4410" s="4" t="s">
        <v>41</v>
      </c>
      <c r="C4410" s="4" t="s">
        <v>8249</v>
      </c>
      <c r="D4410" s="4" t="s">
        <v>43</v>
      </c>
      <c r="E4410" s="4" t="s">
        <v>61</v>
      </c>
      <c r="F4410" s="4" t="s">
        <v>44</v>
      </c>
      <c r="G4410" s="4" t="s">
        <v>8250</v>
      </c>
      <c r="H4410" s="4" t="s">
        <v>8250</v>
      </c>
      <c r="I4410" s="4" t="s">
        <v>7620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8277</v>
      </c>
      <c r="B4411" s="4" t="s">
        <v>41</v>
      </c>
      <c r="C4411" s="4" t="s">
        <v>8249</v>
      </c>
      <c r="D4411" s="4" t="s">
        <v>43</v>
      </c>
      <c r="E4411" s="4" t="s">
        <v>64</v>
      </c>
      <c r="F4411" s="4" t="s">
        <v>44</v>
      </c>
      <c r="G4411" s="4" t="s">
        <v>8250</v>
      </c>
      <c r="H4411" s="4" t="s">
        <v>8250</v>
      </c>
      <c r="I4411" s="4" t="s">
        <v>220</v>
      </c>
      <c r="J4411" s="5">
        <v>1</v>
      </c>
      <c r="K4411" s="5">
        <v>0</v>
      </c>
      <c r="L4411" s="5">
        <v>0</v>
      </c>
      <c r="M4411" s="5">
        <v>14</v>
      </c>
      <c r="N4411" s="5">
        <v>0</v>
      </c>
      <c r="O4411" s="5">
        <v>0</v>
      </c>
      <c r="P4411" s="5">
        <v>0</v>
      </c>
      <c r="Q4411" s="6">
        <v>4.42</v>
      </c>
      <c r="R4411" s="6">
        <v>4.42</v>
      </c>
      <c r="S4411" s="5">
        <v>0</v>
      </c>
      <c r="T4411" s="5">
        <v>0</v>
      </c>
      <c r="U4411" s="5">
        <v>0</v>
      </c>
      <c r="V4411" s="6">
        <v>4.42</v>
      </c>
      <c r="W4411" s="6">
        <v>2.2799999999999998</v>
      </c>
      <c r="X4411" s="6">
        <v>0.65</v>
      </c>
      <c r="Y4411" s="5">
        <v>0</v>
      </c>
      <c r="Z4411" s="6">
        <v>4.42</v>
      </c>
      <c r="AA4411" s="6">
        <v>4.42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8278</v>
      </c>
      <c r="B4412" s="4" t="s">
        <v>41</v>
      </c>
      <c r="C4412" s="4" t="s">
        <v>8249</v>
      </c>
      <c r="D4412" s="4" t="s">
        <v>43</v>
      </c>
      <c r="E4412" s="4" t="s">
        <v>67</v>
      </c>
      <c r="F4412" s="4" t="s">
        <v>44</v>
      </c>
      <c r="G4412" s="4" t="s">
        <v>8250</v>
      </c>
      <c r="H4412" s="4" t="s">
        <v>8250</v>
      </c>
      <c r="I4412" s="4" t="s">
        <v>8279</v>
      </c>
      <c r="J4412" s="5">
        <v>1</v>
      </c>
      <c r="K4412" s="5">
        <v>0</v>
      </c>
      <c r="L4412" s="5">
        <v>0</v>
      </c>
      <c r="M4412" s="5">
        <v>21</v>
      </c>
      <c r="N4412" s="5">
        <v>0</v>
      </c>
      <c r="O4412" s="5">
        <v>0</v>
      </c>
      <c r="P4412" s="5">
        <v>0</v>
      </c>
      <c r="Q4412" s="6">
        <v>9.3699999999999992</v>
      </c>
      <c r="R4412" s="6">
        <v>9.3699999999999992</v>
      </c>
      <c r="S4412" s="5">
        <v>0</v>
      </c>
      <c r="T4412" s="5">
        <v>0</v>
      </c>
      <c r="U4412" s="5">
        <v>0</v>
      </c>
      <c r="V4412" s="6">
        <v>9.3699999999999992</v>
      </c>
      <c r="W4412" s="6">
        <v>3.84</v>
      </c>
      <c r="X4412" s="6">
        <v>0.71</v>
      </c>
      <c r="Y4412" s="5">
        <v>0</v>
      </c>
      <c r="Z4412" s="6">
        <v>9.3699999999999992</v>
      </c>
      <c r="AA4412" s="6">
        <v>9.3699999999999992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8280</v>
      </c>
      <c r="B4413" s="4" t="s">
        <v>41</v>
      </c>
      <c r="C4413" s="4" t="s">
        <v>8249</v>
      </c>
      <c r="D4413" s="4" t="s">
        <v>43</v>
      </c>
      <c r="E4413" s="4" t="s">
        <v>70</v>
      </c>
      <c r="F4413" s="4" t="s">
        <v>44</v>
      </c>
      <c r="G4413" s="4" t="s">
        <v>8250</v>
      </c>
      <c r="H4413" s="4" t="s">
        <v>8250</v>
      </c>
      <c r="I4413" s="4" t="s">
        <v>8049</v>
      </c>
      <c r="J4413" s="5">
        <v>1</v>
      </c>
      <c r="K4413" s="5">
        <v>0</v>
      </c>
      <c r="L4413" s="5">
        <v>0</v>
      </c>
      <c r="M4413" s="5">
        <v>17</v>
      </c>
      <c r="N4413" s="5">
        <v>0</v>
      </c>
      <c r="O4413" s="5">
        <v>0</v>
      </c>
      <c r="P4413" s="5">
        <v>0</v>
      </c>
      <c r="Q4413" s="6">
        <v>11.14</v>
      </c>
      <c r="R4413" s="6">
        <v>11.14</v>
      </c>
      <c r="S4413" s="5">
        <v>0</v>
      </c>
      <c r="T4413" s="5">
        <v>0</v>
      </c>
      <c r="U4413" s="5">
        <v>0</v>
      </c>
      <c r="V4413" s="6">
        <v>11.14</v>
      </c>
      <c r="W4413" s="6">
        <v>4.5</v>
      </c>
      <c r="X4413" s="6">
        <v>3.05</v>
      </c>
      <c r="Y4413" s="5">
        <v>0</v>
      </c>
      <c r="Z4413" s="6">
        <v>11.14</v>
      </c>
      <c r="AA4413" s="6">
        <v>11.14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8281</v>
      </c>
      <c r="B4414" s="4" t="s">
        <v>41</v>
      </c>
      <c r="C4414" s="4" t="s">
        <v>8249</v>
      </c>
      <c r="D4414" s="4" t="s">
        <v>43</v>
      </c>
      <c r="E4414" s="4" t="s">
        <v>73</v>
      </c>
      <c r="F4414" s="4" t="s">
        <v>44</v>
      </c>
      <c r="G4414" s="4" t="s">
        <v>8250</v>
      </c>
      <c r="H4414" s="4" t="s">
        <v>8250</v>
      </c>
      <c r="I4414" s="4" t="s">
        <v>8282</v>
      </c>
      <c r="J4414" s="5">
        <v>1</v>
      </c>
      <c r="K4414" s="5">
        <v>0</v>
      </c>
      <c r="L4414" s="5">
        <v>0</v>
      </c>
      <c r="M4414" s="5">
        <v>9</v>
      </c>
      <c r="N4414" s="5">
        <v>0</v>
      </c>
      <c r="O4414" s="5">
        <v>0</v>
      </c>
      <c r="P4414" s="5">
        <v>0</v>
      </c>
      <c r="Q4414" s="6">
        <v>5.92</v>
      </c>
      <c r="R4414" s="6">
        <v>5.92</v>
      </c>
      <c r="S4414" s="5">
        <v>0</v>
      </c>
      <c r="T4414" s="5">
        <v>0</v>
      </c>
      <c r="U4414" s="5">
        <v>0</v>
      </c>
      <c r="V4414" s="6">
        <v>5.92</v>
      </c>
      <c r="W4414" s="6">
        <v>2.39</v>
      </c>
      <c r="X4414" s="6">
        <v>1.62</v>
      </c>
      <c r="Y4414" s="5">
        <v>0</v>
      </c>
      <c r="Z4414" s="6">
        <v>5.92</v>
      </c>
      <c r="AA4414" s="6">
        <v>5.92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8283</v>
      </c>
      <c r="B4415" s="4" t="s">
        <v>41</v>
      </c>
      <c r="C4415" s="4" t="s">
        <v>8249</v>
      </c>
      <c r="D4415" s="4" t="s">
        <v>43</v>
      </c>
      <c r="E4415" s="4" t="s">
        <v>144</v>
      </c>
      <c r="F4415" s="4" t="s">
        <v>44</v>
      </c>
      <c r="G4415" s="4" t="s">
        <v>8250</v>
      </c>
      <c r="H4415" s="4" t="s">
        <v>8250</v>
      </c>
      <c r="I4415" s="4" t="s">
        <v>8284</v>
      </c>
      <c r="J4415" s="5">
        <v>1</v>
      </c>
      <c r="K4415" s="5">
        <v>0</v>
      </c>
      <c r="L4415" s="5">
        <v>0</v>
      </c>
      <c r="M4415" s="5">
        <v>3</v>
      </c>
      <c r="N4415" s="5">
        <v>0</v>
      </c>
      <c r="O4415" s="5">
        <v>0</v>
      </c>
      <c r="P4415" s="5">
        <v>0</v>
      </c>
      <c r="Q4415" s="6">
        <v>2.56</v>
      </c>
      <c r="R4415" s="6">
        <v>2.56</v>
      </c>
      <c r="S4415" s="5">
        <v>0</v>
      </c>
      <c r="T4415" s="5">
        <v>0</v>
      </c>
      <c r="U4415" s="5">
        <v>0</v>
      </c>
      <c r="V4415" s="6">
        <v>2.56</v>
      </c>
      <c r="W4415" s="6">
        <v>0.53</v>
      </c>
      <c r="X4415" s="6">
        <v>0.22</v>
      </c>
      <c r="Y4415" s="5">
        <v>0</v>
      </c>
      <c r="Z4415" s="6">
        <v>2.56</v>
      </c>
      <c r="AA4415" s="6">
        <v>2.56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8285</v>
      </c>
      <c r="B4416" s="4" t="s">
        <v>41</v>
      </c>
      <c r="C4416" s="4" t="s">
        <v>8249</v>
      </c>
      <c r="D4416" s="4" t="s">
        <v>43</v>
      </c>
      <c r="E4416" s="4" t="s">
        <v>147</v>
      </c>
      <c r="F4416" s="4" t="s">
        <v>44</v>
      </c>
      <c r="G4416" s="4" t="s">
        <v>8250</v>
      </c>
      <c r="H4416" s="4" t="s">
        <v>8250</v>
      </c>
      <c r="I4416" s="4" t="s">
        <v>8286</v>
      </c>
      <c r="J4416" s="5">
        <v>2</v>
      </c>
      <c r="K4416" s="5">
        <v>0</v>
      </c>
      <c r="L4416" s="5">
        <v>0</v>
      </c>
      <c r="M4416" s="5">
        <v>26</v>
      </c>
      <c r="N4416" s="5">
        <v>0</v>
      </c>
      <c r="O4416" s="5">
        <v>0</v>
      </c>
      <c r="P4416" s="5">
        <v>0</v>
      </c>
      <c r="Q4416" s="6">
        <v>20.29</v>
      </c>
      <c r="R4416" s="6">
        <v>20.29</v>
      </c>
      <c r="S4416" s="5">
        <v>0</v>
      </c>
      <c r="T4416" s="5">
        <v>0</v>
      </c>
      <c r="U4416" s="5">
        <v>0</v>
      </c>
      <c r="V4416" s="6">
        <v>20.29</v>
      </c>
      <c r="W4416" s="6">
        <v>4.26</v>
      </c>
      <c r="X4416" s="6">
        <v>3.66</v>
      </c>
      <c r="Y4416" s="5">
        <v>0</v>
      </c>
      <c r="Z4416" s="6">
        <v>20.29</v>
      </c>
      <c r="AA4416" s="6">
        <v>20.29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8287</v>
      </c>
      <c r="B4417" s="4" t="s">
        <v>41</v>
      </c>
      <c r="C4417" s="4" t="s">
        <v>8249</v>
      </c>
      <c r="D4417" s="4" t="s">
        <v>43</v>
      </c>
      <c r="E4417" s="4" t="s">
        <v>150</v>
      </c>
      <c r="F4417" s="4" t="s">
        <v>44</v>
      </c>
      <c r="G4417" s="4" t="s">
        <v>8250</v>
      </c>
      <c r="H4417" s="4" t="s">
        <v>8250</v>
      </c>
      <c r="I4417" s="4" t="s">
        <v>8288</v>
      </c>
      <c r="J4417" s="5">
        <v>3</v>
      </c>
      <c r="K4417" s="5">
        <v>0</v>
      </c>
      <c r="L4417" s="5">
        <v>0</v>
      </c>
      <c r="M4417" s="5">
        <v>58</v>
      </c>
      <c r="N4417" s="5">
        <v>0</v>
      </c>
      <c r="O4417" s="5">
        <v>0</v>
      </c>
      <c r="P4417" s="5">
        <v>0</v>
      </c>
      <c r="Q4417" s="6">
        <v>60.44</v>
      </c>
      <c r="R4417" s="5">
        <v>60.44</v>
      </c>
      <c r="S4417" s="5">
        <v>0</v>
      </c>
      <c r="T4417" s="5">
        <v>0</v>
      </c>
      <c r="U4417" s="5">
        <v>0</v>
      </c>
      <c r="V4417" s="6">
        <v>60.44</v>
      </c>
      <c r="W4417" s="6">
        <v>19.149999999999999</v>
      </c>
      <c r="X4417" s="6">
        <v>5.62</v>
      </c>
      <c r="Y4417" s="5">
        <v>0</v>
      </c>
      <c r="Z4417" s="6">
        <v>60.44</v>
      </c>
      <c r="AA4417" s="6">
        <v>60.44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8289</v>
      </c>
      <c r="B4418" s="4" t="s">
        <v>41</v>
      </c>
      <c r="C4418" s="4" t="s">
        <v>8249</v>
      </c>
      <c r="D4418" s="4" t="s">
        <v>43</v>
      </c>
      <c r="E4418" s="4" t="s">
        <v>153</v>
      </c>
      <c r="F4418" s="4" t="s">
        <v>44</v>
      </c>
      <c r="G4418" s="4" t="s">
        <v>8250</v>
      </c>
      <c r="H4418" s="4" t="s">
        <v>8250</v>
      </c>
      <c r="I4418" s="4" t="s">
        <v>8290</v>
      </c>
      <c r="J4418" s="5">
        <v>2</v>
      </c>
      <c r="K4418" s="5">
        <v>0</v>
      </c>
      <c r="L4418" s="5">
        <v>0</v>
      </c>
      <c r="M4418" s="5">
        <v>3</v>
      </c>
      <c r="N4418" s="5">
        <v>0</v>
      </c>
      <c r="O4418" s="5">
        <v>0</v>
      </c>
      <c r="P4418" s="5">
        <v>0</v>
      </c>
      <c r="Q4418" s="6">
        <v>2.0299999999999998</v>
      </c>
      <c r="R4418" s="6">
        <v>2.0299999999999998</v>
      </c>
      <c r="S4418" s="5">
        <v>0</v>
      </c>
      <c r="T4418" s="5">
        <v>0</v>
      </c>
      <c r="U4418" s="5">
        <v>0</v>
      </c>
      <c r="V4418" s="6">
        <v>2.0299999999999998</v>
      </c>
      <c r="W4418" s="6">
        <v>0.43</v>
      </c>
      <c r="X4418" s="6">
        <v>0.37</v>
      </c>
      <c r="Y4418" s="5">
        <v>0</v>
      </c>
      <c r="Z4418" s="6">
        <v>2.0299999999999998</v>
      </c>
      <c r="AA4418" s="6">
        <v>2.0299999999999998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8291</v>
      </c>
      <c r="B4419" s="4" t="s">
        <v>41</v>
      </c>
      <c r="C4419" s="4" t="s">
        <v>8249</v>
      </c>
      <c r="D4419" s="4" t="s">
        <v>43</v>
      </c>
      <c r="E4419" s="4" t="s">
        <v>76</v>
      </c>
      <c r="F4419" s="4" t="s">
        <v>44</v>
      </c>
      <c r="G4419" s="4" t="s">
        <v>8250</v>
      </c>
      <c r="H4419" s="4" t="s">
        <v>8250</v>
      </c>
      <c r="I4419" s="4" t="s">
        <v>8292</v>
      </c>
      <c r="J4419" s="5">
        <v>2</v>
      </c>
      <c r="K4419" s="5">
        <v>0</v>
      </c>
      <c r="L4419" s="5">
        <v>0</v>
      </c>
      <c r="M4419" s="5">
        <v>7</v>
      </c>
      <c r="N4419" s="5">
        <v>0</v>
      </c>
      <c r="O4419" s="5">
        <v>0</v>
      </c>
      <c r="P4419" s="5">
        <v>0</v>
      </c>
      <c r="Q4419" s="5">
        <v>5.27</v>
      </c>
      <c r="R4419" s="6">
        <v>5.27</v>
      </c>
      <c r="S4419" s="5">
        <v>0</v>
      </c>
      <c r="T4419" s="5">
        <v>0</v>
      </c>
      <c r="U4419" s="5">
        <v>0</v>
      </c>
      <c r="V4419" s="6">
        <v>5.27</v>
      </c>
      <c r="W4419" s="6">
        <v>1.1100000000000001</v>
      </c>
      <c r="X4419" s="6">
        <v>0.95</v>
      </c>
      <c r="Y4419" s="5">
        <v>0</v>
      </c>
      <c r="Z4419" s="6">
        <v>5.27</v>
      </c>
      <c r="AA4419" s="6">
        <v>5.27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8293</v>
      </c>
      <c r="B4420" s="4" t="s">
        <v>41</v>
      </c>
      <c r="C4420" s="4" t="s">
        <v>8294</v>
      </c>
      <c r="D4420" s="4" t="s">
        <v>43</v>
      </c>
      <c r="E4420" s="4" t="s">
        <v>42</v>
      </c>
      <c r="F4420" s="4" t="s">
        <v>44</v>
      </c>
      <c r="G4420" s="4" t="s">
        <v>8295</v>
      </c>
      <c r="H4420" s="4"/>
      <c r="I4420" s="4"/>
      <c r="J4420" s="5">
        <v>1</v>
      </c>
      <c r="K4420" s="5">
        <v>1</v>
      </c>
      <c r="L4420" s="5">
        <v>0</v>
      </c>
      <c r="M4420" s="5">
        <v>774</v>
      </c>
      <c r="N4420" s="5">
        <v>0</v>
      </c>
      <c r="O4420" s="5">
        <v>0</v>
      </c>
      <c r="P4420" s="5">
        <v>13</v>
      </c>
      <c r="Q4420" s="5">
        <v>532.14</v>
      </c>
      <c r="R4420" s="5">
        <v>347.69</v>
      </c>
      <c r="S4420" s="6">
        <v>184.45</v>
      </c>
      <c r="T4420" s="5">
        <v>0</v>
      </c>
      <c r="U4420" s="6">
        <v>0.75</v>
      </c>
      <c r="V4420" s="6">
        <v>8.73</v>
      </c>
      <c r="W4420" s="6">
        <v>134.80000000000001</v>
      </c>
      <c r="X4420" s="6">
        <v>75.5</v>
      </c>
      <c r="Y4420" s="5">
        <v>1</v>
      </c>
      <c r="Z4420" s="5">
        <v>532.11</v>
      </c>
      <c r="AA4420" s="5">
        <v>347.69</v>
      </c>
      <c r="AB4420" s="6">
        <v>184.42</v>
      </c>
      <c r="AC4420" s="5">
        <v>0</v>
      </c>
      <c r="AD4420" s="5">
        <v>532.11</v>
      </c>
      <c r="AE4420" s="5">
        <v>347.69</v>
      </c>
      <c r="AF4420" s="6">
        <v>184.42</v>
      </c>
      <c r="AG4420" s="5">
        <v>0</v>
      </c>
      <c r="AH4420" s="5">
        <v>367.39</v>
      </c>
      <c r="AI4420" s="6">
        <v>347.69</v>
      </c>
      <c r="AJ4420" s="6">
        <v>19.7</v>
      </c>
      <c r="AK4420" s="5">
        <v>0</v>
      </c>
      <c r="AL4420" s="6">
        <v>117.8</v>
      </c>
      <c r="AM4420" s="6">
        <v>52.6</v>
      </c>
      <c r="AN4420" s="5">
        <v>1</v>
      </c>
    </row>
    <row r="4421" spans="1:40" ht="13.5" customHeight="1" x14ac:dyDescent="0.15">
      <c r="A4421" s="4" t="s">
        <v>8296</v>
      </c>
      <c r="B4421" s="4" t="s">
        <v>41</v>
      </c>
      <c r="C4421" s="4" t="s">
        <v>8294</v>
      </c>
      <c r="D4421" s="4" t="s">
        <v>49</v>
      </c>
      <c r="E4421" s="4" t="s">
        <v>42</v>
      </c>
      <c r="F4421" s="4" t="s">
        <v>44</v>
      </c>
      <c r="G4421" s="4" t="s">
        <v>8295</v>
      </c>
      <c r="H4421" s="4" t="s">
        <v>8297</v>
      </c>
      <c r="I4421" s="4"/>
      <c r="J4421" s="5">
        <v>1</v>
      </c>
      <c r="K4421" s="5">
        <v>1</v>
      </c>
      <c r="L4421" s="5">
        <v>0</v>
      </c>
      <c r="M4421" s="5">
        <v>753</v>
      </c>
      <c r="N4421" s="5">
        <v>0</v>
      </c>
      <c r="O4421" s="5">
        <v>0</v>
      </c>
      <c r="P4421" s="5">
        <v>13</v>
      </c>
      <c r="Q4421" s="5">
        <v>517.96</v>
      </c>
      <c r="R4421" s="6">
        <v>338.43</v>
      </c>
      <c r="S4421" s="6">
        <v>179.54</v>
      </c>
      <c r="T4421" s="5">
        <v>0</v>
      </c>
      <c r="U4421" s="6">
        <v>0.73</v>
      </c>
      <c r="V4421" s="6">
        <v>8.5</v>
      </c>
      <c r="W4421" s="6">
        <v>131.21</v>
      </c>
      <c r="X4421" s="6">
        <v>73.489999999999995</v>
      </c>
      <c r="Y4421" s="5">
        <v>1</v>
      </c>
      <c r="Z4421" s="5">
        <v>517.92999999999995</v>
      </c>
      <c r="AA4421" s="6">
        <v>338.43</v>
      </c>
      <c r="AB4421" s="6">
        <v>179.51</v>
      </c>
      <c r="AC4421" s="5">
        <v>0</v>
      </c>
      <c r="AD4421" s="5">
        <v>517.92999999999995</v>
      </c>
      <c r="AE4421" s="6">
        <v>338.43</v>
      </c>
      <c r="AF4421" s="6">
        <v>179.51</v>
      </c>
      <c r="AG4421" s="5">
        <v>0</v>
      </c>
      <c r="AH4421" s="5">
        <v>357.6</v>
      </c>
      <c r="AI4421" s="6">
        <v>338.43</v>
      </c>
      <c r="AJ4421" s="6">
        <v>19.18</v>
      </c>
      <c r="AK4421" s="5">
        <v>0</v>
      </c>
      <c r="AL4421" s="6">
        <v>114.66</v>
      </c>
      <c r="AM4421" s="6">
        <v>51.2</v>
      </c>
      <c r="AN4421" s="5">
        <v>1</v>
      </c>
    </row>
    <row r="4422" spans="1:40" ht="13.5" customHeight="1" x14ac:dyDescent="0.15">
      <c r="A4422" s="4" t="s">
        <v>8298</v>
      </c>
      <c r="B4422" s="4" t="s">
        <v>41</v>
      </c>
      <c r="C4422" s="4" t="s">
        <v>8294</v>
      </c>
      <c r="D4422" s="4" t="s">
        <v>49</v>
      </c>
      <c r="E4422" s="4" t="s">
        <v>199</v>
      </c>
      <c r="F4422" s="4" t="s">
        <v>44</v>
      </c>
      <c r="G4422" s="4" t="s">
        <v>8295</v>
      </c>
      <c r="H4422" s="4" t="s">
        <v>8297</v>
      </c>
      <c r="I4422" s="4" t="s">
        <v>8299</v>
      </c>
      <c r="J4422" s="5">
        <v>1</v>
      </c>
      <c r="K4422" s="5">
        <v>1</v>
      </c>
      <c r="L4422" s="5">
        <v>0</v>
      </c>
      <c r="M4422" s="5">
        <v>67</v>
      </c>
      <c r="N4422" s="5">
        <v>0</v>
      </c>
      <c r="O4422" s="5">
        <v>0</v>
      </c>
      <c r="P4422" s="5">
        <v>1</v>
      </c>
      <c r="Q4422" s="6">
        <v>45.87</v>
      </c>
      <c r="R4422" s="6">
        <v>29.97</v>
      </c>
      <c r="S4422" s="6">
        <v>15.9</v>
      </c>
      <c r="T4422" s="5">
        <v>0</v>
      </c>
      <c r="U4422" s="6">
        <v>0.06</v>
      </c>
      <c r="V4422" s="6">
        <v>0.75</v>
      </c>
      <c r="W4422" s="6">
        <v>11.62</v>
      </c>
      <c r="X4422" s="6">
        <v>6.51</v>
      </c>
      <c r="Y4422" s="5">
        <v>1</v>
      </c>
      <c r="Z4422" s="6">
        <v>45.87</v>
      </c>
      <c r="AA4422" s="6">
        <v>29.97</v>
      </c>
      <c r="AB4422" s="6">
        <v>15.9</v>
      </c>
      <c r="AC4422" s="5">
        <v>0</v>
      </c>
      <c r="AD4422" s="6">
        <v>45.87</v>
      </c>
      <c r="AE4422" s="6">
        <v>29.97</v>
      </c>
      <c r="AF4422" s="6">
        <v>15.9</v>
      </c>
      <c r="AG4422" s="5">
        <v>0</v>
      </c>
      <c r="AH4422" s="6">
        <v>31.67</v>
      </c>
      <c r="AI4422" s="6">
        <v>29.97</v>
      </c>
      <c r="AJ4422" s="6">
        <v>1.7</v>
      </c>
      <c r="AK4422" s="5">
        <v>0</v>
      </c>
      <c r="AL4422" s="6">
        <v>10.16</v>
      </c>
      <c r="AM4422" s="6">
        <v>4.53</v>
      </c>
      <c r="AN4422" s="5">
        <v>1</v>
      </c>
    </row>
    <row r="4423" spans="1:40" ht="13.5" customHeight="1" x14ac:dyDescent="0.15">
      <c r="A4423" s="4" t="s">
        <v>8300</v>
      </c>
      <c r="B4423" s="4" t="s">
        <v>41</v>
      </c>
      <c r="C4423" s="4" t="s">
        <v>8294</v>
      </c>
      <c r="D4423" s="4" t="s">
        <v>49</v>
      </c>
      <c r="E4423" s="4" t="s">
        <v>202</v>
      </c>
      <c r="F4423" s="4" t="s">
        <v>44</v>
      </c>
      <c r="G4423" s="4" t="s">
        <v>8295</v>
      </c>
      <c r="H4423" s="4" t="s">
        <v>8297</v>
      </c>
      <c r="I4423" s="4" t="s">
        <v>8301</v>
      </c>
      <c r="J4423" s="5">
        <v>1</v>
      </c>
      <c r="K4423" s="5">
        <v>1</v>
      </c>
      <c r="L4423" s="5">
        <v>0</v>
      </c>
      <c r="M4423" s="5">
        <v>66</v>
      </c>
      <c r="N4423" s="5">
        <v>0</v>
      </c>
      <c r="O4423" s="5">
        <v>0</v>
      </c>
      <c r="P4423" s="5">
        <v>1</v>
      </c>
      <c r="Q4423" s="5">
        <v>45.04</v>
      </c>
      <c r="R4423" s="6">
        <v>29.43</v>
      </c>
      <c r="S4423" s="6">
        <v>15.61</v>
      </c>
      <c r="T4423" s="5">
        <v>0</v>
      </c>
      <c r="U4423" s="6">
        <v>0.06</v>
      </c>
      <c r="V4423" s="6">
        <v>0.74</v>
      </c>
      <c r="W4423" s="6">
        <v>11.41</v>
      </c>
      <c r="X4423" s="6">
        <v>6.39</v>
      </c>
      <c r="Y4423" s="5">
        <v>1</v>
      </c>
      <c r="Z4423" s="5">
        <v>45.04</v>
      </c>
      <c r="AA4423" s="6">
        <v>29.43</v>
      </c>
      <c r="AB4423" s="6">
        <v>15.61</v>
      </c>
      <c r="AC4423" s="5">
        <v>0</v>
      </c>
      <c r="AD4423" s="5">
        <v>45.04</v>
      </c>
      <c r="AE4423" s="6">
        <v>29.43</v>
      </c>
      <c r="AF4423" s="6">
        <v>15.61</v>
      </c>
      <c r="AG4423" s="5">
        <v>0</v>
      </c>
      <c r="AH4423" s="6">
        <v>31.1</v>
      </c>
      <c r="AI4423" s="6">
        <v>29.43</v>
      </c>
      <c r="AJ4423" s="6">
        <v>1.67</v>
      </c>
      <c r="AK4423" s="5">
        <v>0</v>
      </c>
      <c r="AL4423" s="6">
        <v>9.9700000000000006</v>
      </c>
      <c r="AM4423" s="6">
        <v>4.45</v>
      </c>
      <c r="AN4423" s="5">
        <v>1</v>
      </c>
    </row>
    <row r="4424" spans="1:40" ht="13.5" customHeight="1" x14ac:dyDescent="0.15">
      <c r="A4424" s="4" t="s">
        <v>8302</v>
      </c>
      <c r="B4424" s="4" t="s">
        <v>41</v>
      </c>
      <c r="C4424" s="4" t="s">
        <v>8294</v>
      </c>
      <c r="D4424" s="4" t="s">
        <v>49</v>
      </c>
      <c r="E4424" s="4" t="s">
        <v>205</v>
      </c>
      <c r="F4424" s="4" t="s">
        <v>44</v>
      </c>
      <c r="G4424" s="4" t="s">
        <v>8295</v>
      </c>
      <c r="H4424" s="4" t="s">
        <v>8297</v>
      </c>
      <c r="I4424" s="4" t="s">
        <v>8303</v>
      </c>
      <c r="J4424" s="5">
        <v>1</v>
      </c>
      <c r="K4424" s="5">
        <v>1</v>
      </c>
      <c r="L4424" s="5">
        <v>0</v>
      </c>
      <c r="M4424" s="5">
        <v>53</v>
      </c>
      <c r="N4424" s="5">
        <v>0</v>
      </c>
      <c r="O4424" s="5">
        <v>0</v>
      </c>
      <c r="P4424" s="5">
        <v>1</v>
      </c>
      <c r="Q4424" s="6">
        <v>36.700000000000003</v>
      </c>
      <c r="R4424" s="5">
        <v>23.98</v>
      </c>
      <c r="S4424" s="6">
        <v>12.72</v>
      </c>
      <c r="T4424" s="5">
        <v>0</v>
      </c>
      <c r="U4424" s="6">
        <v>0.05</v>
      </c>
      <c r="V4424" s="6">
        <v>0.6</v>
      </c>
      <c r="W4424" s="6">
        <v>9.3000000000000007</v>
      </c>
      <c r="X4424" s="6">
        <v>5.21</v>
      </c>
      <c r="Y4424" s="5">
        <v>1</v>
      </c>
      <c r="Z4424" s="6">
        <v>36.700000000000003</v>
      </c>
      <c r="AA4424" s="6">
        <v>23.98</v>
      </c>
      <c r="AB4424" s="6">
        <v>12.72</v>
      </c>
      <c r="AC4424" s="5">
        <v>0</v>
      </c>
      <c r="AD4424" s="6">
        <v>36.700000000000003</v>
      </c>
      <c r="AE4424" s="6">
        <v>23.98</v>
      </c>
      <c r="AF4424" s="6">
        <v>12.72</v>
      </c>
      <c r="AG4424" s="5">
        <v>0</v>
      </c>
      <c r="AH4424" s="6">
        <v>25.34</v>
      </c>
      <c r="AI4424" s="6">
        <v>23.98</v>
      </c>
      <c r="AJ4424" s="6">
        <v>1.36</v>
      </c>
      <c r="AK4424" s="5">
        <v>0</v>
      </c>
      <c r="AL4424" s="6">
        <v>8.1199999999999992</v>
      </c>
      <c r="AM4424" s="6">
        <v>3.63</v>
      </c>
      <c r="AN4424" s="5">
        <v>1</v>
      </c>
    </row>
    <row r="4425" spans="1:40" ht="13.5" customHeight="1" x14ac:dyDescent="0.15">
      <c r="A4425" s="4" t="s">
        <v>8304</v>
      </c>
      <c r="B4425" s="4" t="s">
        <v>41</v>
      </c>
      <c r="C4425" s="4" t="s">
        <v>8294</v>
      </c>
      <c r="D4425" s="4" t="s">
        <v>49</v>
      </c>
      <c r="E4425" s="4" t="s">
        <v>193</v>
      </c>
      <c r="F4425" s="4" t="s">
        <v>44</v>
      </c>
      <c r="G4425" s="4" t="s">
        <v>8295</v>
      </c>
      <c r="H4425" s="4" t="s">
        <v>8297</v>
      </c>
      <c r="I4425" s="4" t="s">
        <v>8305</v>
      </c>
      <c r="J4425" s="5">
        <v>1</v>
      </c>
      <c r="K4425" s="5">
        <v>1</v>
      </c>
      <c r="L4425" s="5">
        <v>0</v>
      </c>
      <c r="M4425" s="5">
        <v>27</v>
      </c>
      <c r="N4425" s="5">
        <v>0</v>
      </c>
      <c r="O4425" s="5">
        <v>0</v>
      </c>
      <c r="P4425" s="5">
        <v>0</v>
      </c>
      <c r="Q4425" s="6">
        <v>18.350000000000001</v>
      </c>
      <c r="R4425" s="6">
        <v>11.99</v>
      </c>
      <c r="S4425" s="6">
        <v>6.36</v>
      </c>
      <c r="T4425" s="5">
        <v>0</v>
      </c>
      <c r="U4425" s="6">
        <v>0.03</v>
      </c>
      <c r="V4425" s="6">
        <v>0.3</v>
      </c>
      <c r="W4425" s="6">
        <v>4.6500000000000004</v>
      </c>
      <c r="X4425" s="6">
        <v>2.6</v>
      </c>
      <c r="Y4425" s="5">
        <v>1</v>
      </c>
      <c r="Z4425" s="6">
        <v>18.350000000000001</v>
      </c>
      <c r="AA4425" s="6">
        <v>11.99</v>
      </c>
      <c r="AB4425" s="6">
        <v>6.36</v>
      </c>
      <c r="AC4425" s="5">
        <v>0</v>
      </c>
      <c r="AD4425" s="5">
        <v>18.350000000000001</v>
      </c>
      <c r="AE4425" s="6">
        <v>11.99</v>
      </c>
      <c r="AF4425" s="6">
        <v>6.36</v>
      </c>
      <c r="AG4425" s="5">
        <v>0</v>
      </c>
      <c r="AH4425" s="6">
        <v>12.67</v>
      </c>
      <c r="AI4425" s="6">
        <v>11.99</v>
      </c>
      <c r="AJ4425" s="6">
        <v>0.68</v>
      </c>
      <c r="AK4425" s="5">
        <v>0</v>
      </c>
      <c r="AL4425" s="6">
        <v>4.0599999999999996</v>
      </c>
      <c r="AM4425" s="6">
        <v>1.81</v>
      </c>
      <c r="AN4425" s="5">
        <v>1</v>
      </c>
    </row>
    <row r="4426" spans="1:40" ht="13.5" customHeight="1" x14ac:dyDescent="0.15">
      <c r="A4426" s="4" t="s">
        <v>8306</v>
      </c>
      <c r="B4426" s="4" t="s">
        <v>41</v>
      </c>
      <c r="C4426" s="4" t="s">
        <v>8294</v>
      </c>
      <c r="D4426" s="4" t="s">
        <v>49</v>
      </c>
      <c r="E4426" s="4" t="s">
        <v>210</v>
      </c>
      <c r="F4426" s="4" t="s">
        <v>44</v>
      </c>
      <c r="G4426" s="4" t="s">
        <v>8295</v>
      </c>
      <c r="H4426" s="4" t="s">
        <v>8297</v>
      </c>
      <c r="I4426" s="4" t="s">
        <v>8307</v>
      </c>
      <c r="J4426" s="5">
        <v>1</v>
      </c>
      <c r="K4426" s="5">
        <v>1</v>
      </c>
      <c r="L4426" s="5">
        <v>0</v>
      </c>
      <c r="M4426" s="5">
        <v>45</v>
      </c>
      <c r="N4426" s="5">
        <v>0</v>
      </c>
      <c r="O4426" s="5">
        <v>0</v>
      </c>
      <c r="P4426" s="5">
        <v>1</v>
      </c>
      <c r="Q4426" s="6">
        <v>30.86</v>
      </c>
      <c r="R4426" s="6">
        <v>20.16</v>
      </c>
      <c r="S4426" s="6">
        <v>10.7</v>
      </c>
      <c r="T4426" s="5">
        <v>0</v>
      </c>
      <c r="U4426" s="6">
        <v>0.04</v>
      </c>
      <c r="V4426" s="6">
        <v>0.51</v>
      </c>
      <c r="W4426" s="6">
        <v>7.82</v>
      </c>
      <c r="X4426" s="6">
        <v>4.38</v>
      </c>
      <c r="Y4426" s="5">
        <v>1</v>
      </c>
      <c r="Z4426" s="6">
        <v>30.86</v>
      </c>
      <c r="AA4426" s="6">
        <v>20.16</v>
      </c>
      <c r="AB4426" s="6">
        <v>10.7</v>
      </c>
      <c r="AC4426" s="5">
        <v>0</v>
      </c>
      <c r="AD4426" s="6">
        <v>30.86</v>
      </c>
      <c r="AE4426" s="6">
        <v>20.16</v>
      </c>
      <c r="AF4426" s="6">
        <v>10.7</v>
      </c>
      <c r="AG4426" s="5">
        <v>0</v>
      </c>
      <c r="AH4426" s="6">
        <v>21.31</v>
      </c>
      <c r="AI4426" s="6">
        <v>20.16</v>
      </c>
      <c r="AJ4426" s="6">
        <v>1.1399999999999999</v>
      </c>
      <c r="AK4426" s="5">
        <v>0</v>
      </c>
      <c r="AL4426" s="6">
        <v>6.83</v>
      </c>
      <c r="AM4426" s="6">
        <v>3.05</v>
      </c>
      <c r="AN4426" s="5">
        <v>1</v>
      </c>
    </row>
    <row r="4427" spans="1:40" ht="13.5" customHeight="1" x14ac:dyDescent="0.15">
      <c r="A4427" s="4" t="s">
        <v>8308</v>
      </c>
      <c r="B4427" s="4" t="s">
        <v>41</v>
      </c>
      <c r="C4427" s="4" t="s">
        <v>8294</v>
      </c>
      <c r="D4427" s="4" t="s">
        <v>49</v>
      </c>
      <c r="E4427" s="4" t="s">
        <v>52</v>
      </c>
      <c r="F4427" s="4" t="s">
        <v>44</v>
      </c>
      <c r="G4427" s="4" t="s">
        <v>8295</v>
      </c>
      <c r="H4427" s="4" t="s">
        <v>8297</v>
      </c>
      <c r="I4427" s="4" t="s">
        <v>8309</v>
      </c>
      <c r="J4427" s="5">
        <v>1</v>
      </c>
      <c r="K4427" s="5">
        <v>1</v>
      </c>
      <c r="L4427" s="5">
        <v>0</v>
      </c>
      <c r="M4427" s="5">
        <v>38</v>
      </c>
      <c r="N4427" s="5">
        <v>0</v>
      </c>
      <c r="O4427" s="5">
        <v>0</v>
      </c>
      <c r="P4427" s="5">
        <v>1</v>
      </c>
      <c r="Q4427" s="6">
        <v>25.86</v>
      </c>
      <c r="R4427" s="6">
        <v>16.89</v>
      </c>
      <c r="S4427" s="6">
        <v>8.9600000000000009</v>
      </c>
      <c r="T4427" s="5">
        <v>0</v>
      </c>
      <c r="U4427" s="6">
        <v>0.04</v>
      </c>
      <c r="V4427" s="6">
        <v>0.42</v>
      </c>
      <c r="W4427" s="6">
        <v>6.55</v>
      </c>
      <c r="X4427" s="6">
        <v>3.67</v>
      </c>
      <c r="Y4427" s="5">
        <v>1</v>
      </c>
      <c r="Z4427" s="6">
        <v>25.85</v>
      </c>
      <c r="AA4427" s="6">
        <v>16.89</v>
      </c>
      <c r="AB4427" s="6">
        <v>8.9600000000000009</v>
      </c>
      <c r="AC4427" s="5">
        <v>0</v>
      </c>
      <c r="AD4427" s="6">
        <v>25.85</v>
      </c>
      <c r="AE4427" s="6">
        <v>16.89</v>
      </c>
      <c r="AF4427" s="6">
        <v>8.9600000000000009</v>
      </c>
      <c r="AG4427" s="5">
        <v>0</v>
      </c>
      <c r="AH4427" s="6">
        <v>17.850000000000001</v>
      </c>
      <c r="AI4427" s="6">
        <v>16.89</v>
      </c>
      <c r="AJ4427" s="6">
        <v>0.96</v>
      </c>
      <c r="AK4427" s="5">
        <v>0</v>
      </c>
      <c r="AL4427" s="6">
        <v>5.72</v>
      </c>
      <c r="AM4427" s="6">
        <v>2.56</v>
      </c>
      <c r="AN4427" s="5">
        <v>1</v>
      </c>
    </row>
    <row r="4428" spans="1:40" ht="13.5" customHeight="1" x14ac:dyDescent="0.15">
      <c r="A4428" s="4" t="s">
        <v>8310</v>
      </c>
      <c r="B4428" s="4" t="s">
        <v>41</v>
      </c>
      <c r="C4428" s="4" t="s">
        <v>8294</v>
      </c>
      <c r="D4428" s="4" t="s">
        <v>49</v>
      </c>
      <c r="E4428" s="4" t="s">
        <v>228</v>
      </c>
      <c r="F4428" s="4" t="s">
        <v>44</v>
      </c>
      <c r="G4428" s="4" t="s">
        <v>8295</v>
      </c>
      <c r="H4428" s="4" t="s">
        <v>8297</v>
      </c>
      <c r="I4428" s="4" t="s">
        <v>8311</v>
      </c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8312</v>
      </c>
      <c r="B4429" s="4" t="s">
        <v>41</v>
      </c>
      <c r="C4429" s="4" t="s">
        <v>8294</v>
      </c>
      <c r="D4429" s="4" t="s">
        <v>49</v>
      </c>
      <c r="E4429" s="4" t="s">
        <v>55</v>
      </c>
      <c r="F4429" s="4" t="s">
        <v>44</v>
      </c>
      <c r="G4429" s="4" t="s">
        <v>8295</v>
      </c>
      <c r="H4429" s="4" t="s">
        <v>8297</v>
      </c>
      <c r="I4429" s="4" t="s">
        <v>8313</v>
      </c>
      <c r="J4429" s="5">
        <v>1</v>
      </c>
      <c r="K4429" s="5">
        <v>1</v>
      </c>
      <c r="L4429" s="5">
        <v>0</v>
      </c>
      <c r="M4429" s="5">
        <v>70</v>
      </c>
      <c r="N4429" s="5">
        <v>0</v>
      </c>
      <c r="O4429" s="5">
        <v>0</v>
      </c>
      <c r="P4429" s="5">
        <v>1</v>
      </c>
      <c r="Q4429" s="5">
        <v>48.38</v>
      </c>
      <c r="R4429" s="6">
        <v>31.61</v>
      </c>
      <c r="S4429" s="6">
        <v>16.77</v>
      </c>
      <c r="T4429" s="5">
        <v>0</v>
      </c>
      <c r="U4429" s="6">
        <v>7.0000000000000007E-2</v>
      </c>
      <c r="V4429" s="6">
        <v>0.79</v>
      </c>
      <c r="W4429" s="6">
        <v>12.25</v>
      </c>
      <c r="X4429" s="6">
        <v>6.86</v>
      </c>
      <c r="Y4429" s="5">
        <v>1</v>
      </c>
      <c r="Z4429" s="6">
        <v>48.37</v>
      </c>
      <c r="AA4429" s="6">
        <v>31.61</v>
      </c>
      <c r="AB4429" s="6">
        <v>16.77</v>
      </c>
      <c r="AC4429" s="5">
        <v>0</v>
      </c>
      <c r="AD4429" s="6">
        <v>48.37</v>
      </c>
      <c r="AE4429" s="6">
        <v>31.61</v>
      </c>
      <c r="AF4429" s="6">
        <v>16.77</v>
      </c>
      <c r="AG4429" s="5">
        <v>0</v>
      </c>
      <c r="AH4429" s="6">
        <v>33.4</v>
      </c>
      <c r="AI4429" s="6">
        <v>31.61</v>
      </c>
      <c r="AJ4429" s="6">
        <v>1.79</v>
      </c>
      <c r="AK4429" s="5">
        <v>0</v>
      </c>
      <c r="AL4429" s="6">
        <v>10.71</v>
      </c>
      <c r="AM4429" s="6">
        <v>4.78</v>
      </c>
      <c r="AN4429" s="5">
        <v>1</v>
      </c>
    </row>
    <row r="4430" spans="1:40" ht="13.5" customHeight="1" x14ac:dyDescent="0.15">
      <c r="A4430" s="4" t="s">
        <v>8314</v>
      </c>
      <c r="B4430" s="4" t="s">
        <v>41</v>
      </c>
      <c r="C4430" s="4" t="s">
        <v>8294</v>
      </c>
      <c r="D4430" s="4" t="s">
        <v>49</v>
      </c>
      <c r="E4430" s="4" t="s">
        <v>250</v>
      </c>
      <c r="F4430" s="4" t="s">
        <v>44</v>
      </c>
      <c r="G4430" s="4" t="s">
        <v>8295</v>
      </c>
      <c r="H4430" s="4" t="s">
        <v>8297</v>
      </c>
      <c r="I4430" s="4" t="s">
        <v>8315</v>
      </c>
      <c r="J4430" s="5">
        <v>1</v>
      </c>
      <c r="K4430" s="5">
        <v>1</v>
      </c>
      <c r="L4430" s="5">
        <v>0</v>
      </c>
      <c r="M4430" s="5">
        <v>16</v>
      </c>
      <c r="N4430" s="5">
        <v>0</v>
      </c>
      <c r="O4430" s="5">
        <v>0</v>
      </c>
      <c r="P4430" s="5">
        <v>0</v>
      </c>
      <c r="Q4430" s="6">
        <v>10.84</v>
      </c>
      <c r="R4430" s="6">
        <v>7.08</v>
      </c>
      <c r="S4430" s="6">
        <v>3.76</v>
      </c>
      <c r="T4430" s="5">
        <v>0</v>
      </c>
      <c r="U4430" s="6">
        <v>0.02</v>
      </c>
      <c r="V4430" s="6">
        <v>0.18</v>
      </c>
      <c r="W4430" s="6">
        <v>2.75</v>
      </c>
      <c r="X4430" s="6">
        <v>1.54</v>
      </c>
      <c r="Y4430" s="5">
        <v>1</v>
      </c>
      <c r="Z4430" s="6">
        <v>10.84</v>
      </c>
      <c r="AA4430" s="6">
        <v>7.08</v>
      </c>
      <c r="AB4430" s="6">
        <v>3.76</v>
      </c>
      <c r="AC4430" s="5">
        <v>0</v>
      </c>
      <c r="AD4430" s="6">
        <v>10.84</v>
      </c>
      <c r="AE4430" s="6">
        <v>7.08</v>
      </c>
      <c r="AF4430" s="6">
        <v>3.76</v>
      </c>
      <c r="AG4430" s="5">
        <v>0</v>
      </c>
      <c r="AH4430" s="6">
        <v>7.49</v>
      </c>
      <c r="AI4430" s="6">
        <v>7.08</v>
      </c>
      <c r="AJ4430" s="6">
        <v>0.4</v>
      </c>
      <c r="AK4430" s="5">
        <v>0</v>
      </c>
      <c r="AL4430" s="6">
        <v>2.4</v>
      </c>
      <c r="AM4430" s="6">
        <v>1.07</v>
      </c>
      <c r="AN4430" s="5">
        <v>1</v>
      </c>
    </row>
    <row r="4431" spans="1:40" ht="13.5" customHeight="1" x14ac:dyDescent="0.15">
      <c r="A4431" s="4" t="s">
        <v>8316</v>
      </c>
      <c r="B4431" s="4" t="s">
        <v>41</v>
      </c>
      <c r="C4431" s="4" t="s">
        <v>8294</v>
      </c>
      <c r="D4431" s="4" t="s">
        <v>49</v>
      </c>
      <c r="E4431" s="4" t="s">
        <v>58</v>
      </c>
      <c r="F4431" s="4" t="s">
        <v>44</v>
      </c>
      <c r="G4431" s="4" t="s">
        <v>8295</v>
      </c>
      <c r="H4431" s="4" t="s">
        <v>8297</v>
      </c>
      <c r="I4431" s="4" t="s">
        <v>3975</v>
      </c>
      <c r="J4431" s="5">
        <v>1</v>
      </c>
      <c r="K4431" s="5">
        <v>1</v>
      </c>
      <c r="L4431" s="5">
        <v>0</v>
      </c>
      <c r="M4431" s="5">
        <v>50</v>
      </c>
      <c r="N4431" s="5">
        <v>0</v>
      </c>
      <c r="O4431" s="5">
        <v>0</v>
      </c>
      <c r="P4431" s="5">
        <v>1</v>
      </c>
      <c r="Q4431" s="6">
        <v>34.200000000000003</v>
      </c>
      <c r="R4431" s="6">
        <v>22.34</v>
      </c>
      <c r="S4431" s="6">
        <v>11.85</v>
      </c>
      <c r="T4431" s="5">
        <v>0</v>
      </c>
      <c r="U4431" s="6">
        <v>0.05</v>
      </c>
      <c r="V4431" s="6">
        <v>0.56000000000000005</v>
      </c>
      <c r="W4431" s="6">
        <v>8.66</v>
      </c>
      <c r="X4431" s="6">
        <v>4.8499999999999996</v>
      </c>
      <c r="Y4431" s="5">
        <v>1</v>
      </c>
      <c r="Z4431" s="6">
        <v>34.200000000000003</v>
      </c>
      <c r="AA4431" s="6">
        <v>22.34</v>
      </c>
      <c r="AB4431" s="6">
        <v>11.85</v>
      </c>
      <c r="AC4431" s="5">
        <v>0</v>
      </c>
      <c r="AD4431" s="6">
        <v>34.200000000000003</v>
      </c>
      <c r="AE4431" s="6">
        <v>22.34</v>
      </c>
      <c r="AF4431" s="6">
        <v>11.85</v>
      </c>
      <c r="AG4431" s="5">
        <v>0</v>
      </c>
      <c r="AH4431" s="6">
        <v>23.61</v>
      </c>
      <c r="AI4431" s="6">
        <v>22.34</v>
      </c>
      <c r="AJ4431" s="6">
        <v>1.27</v>
      </c>
      <c r="AK4431" s="5">
        <v>0</v>
      </c>
      <c r="AL4431" s="6">
        <v>7.57</v>
      </c>
      <c r="AM4431" s="6">
        <v>3.38</v>
      </c>
      <c r="AN4431" s="5">
        <v>1</v>
      </c>
    </row>
    <row r="4432" spans="1:40" ht="13.5" customHeight="1" x14ac:dyDescent="0.15">
      <c r="A4432" s="4" t="s">
        <v>8317</v>
      </c>
      <c r="B4432" s="4" t="s">
        <v>41</v>
      </c>
      <c r="C4432" s="4" t="s">
        <v>8294</v>
      </c>
      <c r="D4432" s="4" t="s">
        <v>49</v>
      </c>
      <c r="E4432" s="4" t="s">
        <v>278</v>
      </c>
      <c r="F4432" s="4" t="s">
        <v>44</v>
      </c>
      <c r="G4432" s="4" t="s">
        <v>8295</v>
      </c>
      <c r="H4432" s="4" t="s">
        <v>8297</v>
      </c>
      <c r="I4432" s="4" t="s">
        <v>711</v>
      </c>
      <c r="J4432" s="5">
        <v>1</v>
      </c>
      <c r="K4432" s="5">
        <v>1</v>
      </c>
      <c r="L4432" s="5">
        <v>0</v>
      </c>
      <c r="M4432" s="5">
        <v>40</v>
      </c>
      <c r="N4432" s="5">
        <v>0</v>
      </c>
      <c r="O4432" s="5">
        <v>0</v>
      </c>
      <c r="P4432" s="5">
        <v>1</v>
      </c>
      <c r="Q4432" s="6">
        <v>27.52</v>
      </c>
      <c r="R4432" s="6">
        <v>17.98</v>
      </c>
      <c r="S4432" s="6">
        <v>9.5399999999999991</v>
      </c>
      <c r="T4432" s="5">
        <v>0</v>
      </c>
      <c r="U4432" s="6">
        <v>0.04</v>
      </c>
      <c r="V4432" s="6">
        <v>0.45</v>
      </c>
      <c r="W4432" s="6">
        <v>6.97</v>
      </c>
      <c r="X4432" s="6">
        <v>3.91</v>
      </c>
      <c r="Y4432" s="5">
        <v>1</v>
      </c>
      <c r="Z4432" s="6">
        <v>27.52</v>
      </c>
      <c r="AA4432" s="6">
        <v>17.98</v>
      </c>
      <c r="AB4432" s="6">
        <v>9.5399999999999991</v>
      </c>
      <c r="AC4432" s="5">
        <v>0</v>
      </c>
      <c r="AD4432" s="6">
        <v>27.52</v>
      </c>
      <c r="AE4432" s="6">
        <v>17.98</v>
      </c>
      <c r="AF4432" s="6">
        <v>9.5399999999999991</v>
      </c>
      <c r="AG4432" s="5">
        <v>0</v>
      </c>
      <c r="AH4432" s="6">
        <v>19</v>
      </c>
      <c r="AI4432" s="6">
        <v>17.98</v>
      </c>
      <c r="AJ4432" s="6">
        <v>1.02</v>
      </c>
      <c r="AK4432" s="5">
        <v>0</v>
      </c>
      <c r="AL4432" s="6">
        <v>6.09</v>
      </c>
      <c r="AM4432" s="6">
        <v>2.72</v>
      </c>
      <c r="AN4432" s="5">
        <v>1</v>
      </c>
    </row>
    <row r="4433" spans="1:40" ht="13.5" customHeight="1" x14ac:dyDescent="0.15">
      <c r="A4433" s="4" t="s">
        <v>8318</v>
      </c>
      <c r="B4433" s="4" t="s">
        <v>41</v>
      </c>
      <c r="C4433" s="4" t="s">
        <v>8294</v>
      </c>
      <c r="D4433" s="4" t="s">
        <v>49</v>
      </c>
      <c r="E4433" s="4" t="s">
        <v>281</v>
      </c>
      <c r="F4433" s="4" t="s">
        <v>44</v>
      </c>
      <c r="G4433" s="4" t="s">
        <v>8295</v>
      </c>
      <c r="H4433" s="4" t="s">
        <v>8297</v>
      </c>
      <c r="I4433" s="4" t="s">
        <v>211</v>
      </c>
      <c r="J4433" s="5">
        <v>1</v>
      </c>
      <c r="K4433" s="5">
        <v>1</v>
      </c>
      <c r="L4433" s="5">
        <v>0</v>
      </c>
      <c r="M4433" s="5">
        <v>32</v>
      </c>
      <c r="N4433" s="5">
        <v>0</v>
      </c>
      <c r="O4433" s="5">
        <v>0</v>
      </c>
      <c r="P4433" s="5">
        <v>1</v>
      </c>
      <c r="Q4433" s="5">
        <v>21.69</v>
      </c>
      <c r="R4433" s="6">
        <v>14.17</v>
      </c>
      <c r="S4433" s="6">
        <v>7.52</v>
      </c>
      <c r="T4433" s="5">
        <v>0</v>
      </c>
      <c r="U4433" s="6">
        <v>0.03</v>
      </c>
      <c r="V4433" s="6">
        <v>0.36</v>
      </c>
      <c r="W4433" s="6">
        <v>5.49</v>
      </c>
      <c r="X4433" s="6">
        <v>3.08</v>
      </c>
      <c r="Y4433" s="5">
        <v>1</v>
      </c>
      <c r="Z4433" s="6">
        <v>21.68</v>
      </c>
      <c r="AA4433" s="6">
        <v>14.17</v>
      </c>
      <c r="AB4433" s="6">
        <v>7.52</v>
      </c>
      <c r="AC4433" s="5">
        <v>0</v>
      </c>
      <c r="AD4433" s="6">
        <v>21.68</v>
      </c>
      <c r="AE4433" s="6">
        <v>14.17</v>
      </c>
      <c r="AF4433" s="6">
        <v>7.52</v>
      </c>
      <c r="AG4433" s="5">
        <v>0</v>
      </c>
      <c r="AH4433" s="6">
        <v>14.97</v>
      </c>
      <c r="AI4433" s="6">
        <v>14.17</v>
      </c>
      <c r="AJ4433" s="6">
        <v>0.8</v>
      </c>
      <c r="AK4433" s="5">
        <v>0</v>
      </c>
      <c r="AL4433" s="6">
        <v>4.8</v>
      </c>
      <c r="AM4433" s="6">
        <v>2.14</v>
      </c>
      <c r="AN4433" s="5">
        <v>1</v>
      </c>
    </row>
    <row r="4434" spans="1:40" ht="13.5" customHeight="1" x14ac:dyDescent="0.15">
      <c r="A4434" s="4" t="s">
        <v>8319</v>
      </c>
      <c r="B4434" s="4" t="s">
        <v>41</v>
      </c>
      <c r="C4434" s="4" t="s">
        <v>8294</v>
      </c>
      <c r="D4434" s="4" t="s">
        <v>49</v>
      </c>
      <c r="E4434" s="4" t="s">
        <v>313</v>
      </c>
      <c r="F4434" s="4" t="s">
        <v>44</v>
      </c>
      <c r="G4434" s="4" t="s">
        <v>8295</v>
      </c>
      <c r="H4434" s="4" t="s">
        <v>8297</v>
      </c>
      <c r="I4434" s="4" t="s">
        <v>534</v>
      </c>
      <c r="J4434" s="5">
        <v>1</v>
      </c>
      <c r="K4434" s="5">
        <v>1</v>
      </c>
      <c r="L4434" s="5">
        <v>0</v>
      </c>
      <c r="M4434" s="5">
        <v>38</v>
      </c>
      <c r="N4434" s="5">
        <v>0</v>
      </c>
      <c r="O4434" s="5">
        <v>0</v>
      </c>
      <c r="P4434" s="5">
        <v>1</v>
      </c>
      <c r="Q4434" s="6">
        <v>25.86</v>
      </c>
      <c r="R4434" s="6">
        <v>16.89</v>
      </c>
      <c r="S4434" s="6">
        <v>8.9600000000000009</v>
      </c>
      <c r="T4434" s="5">
        <v>0</v>
      </c>
      <c r="U4434" s="6">
        <v>0.04</v>
      </c>
      <c r="V4434" s="6">
        <v>0.42</v>
      </c>
      <c r="W4434" s="6">
        <v>6.55</v>
      </c>
      <c r="X4434" s="6">
        <v>3.67</v>
      </c>
      <c r="Y4434" s="5">
        <v>1</v>
      </c>
      <c r="Z4434" s="6">
        <v>25.85</v>
      </c>
      <c r="AA4434" s="6">
        <v>16.89</v>
      </c>
      <c r="AB4434" s="6">
        <v>8.9600000000000009</v>
      </c>
      <c r="AC4434" s="5">
        <v>0</v>
      </c>
      <c r="AD4434" s="6">
        <v>25.85</v>
      </c>
      <c r="AE4434" s="6">
        <v>16.89</v>
      </c>
      <c r="AF4434" s="6">
        <v>8.9600000000000009</v>
      </c>
      <c r="AG4434" s="5">
        <v>0</v>
      </c>
      <c r="AH4434" s="6">
        <v>17.850000000000001</v>
      </c>
      <c r="AI4434" s="6">
        <v>16.89</v>
      </c>
      <c r="AJ4434" s="6">
        <v>0.96</v>
      </c>
      <c r="AK4434" s="5">
        <v>0</v>
      </c>
      <c r="AL4434" s="6">
        <v>5.72</v>
      </c>
      <c r="AM4434" s="6">
        <v>2.56</v>
      </c>
      <c r="AN4434" s="5">
        <v>1</v>
      </c>
    </row>
    <row r="4435" spans="1:40" ht="13.5" customHeight="1" x14ac:dyDescent="0.15">
      <c r="A4435" s="4" t="s">
        <v>8320</v>
      </c>
      <c r="B4435" s="4" t="s">
        <v>41</v>
      </c>
      <c r="C4435" s="4" t="s">
        <v>8294</v>
      </c>
      <c r="D4435" s="4" t="s">
        <v>49</v>
      </c>
      <c r="E4435" s="4" t="s">
        <v>316</v>
      </c>
      <c r="F4435" s="4" t="s">
        <v>44</v>
      </c>
      <c r="G4435" s="4" t="s">
        <v>8295</v>
      </c>
      <c r="H4435" s="4" t="s">
        <v>8297</v>
      </c>
      <c r="I4435" s="4" t="s">
        <v>8321</v>
      </c>
      <c r="J4435" s="5">
        <v>1</v>
      </c>
      <c r="K4435" s="5">
        <v>1</v>
      </c>
      <c r="L4435" s="5">
        <v>0</v>
      </c>
      <c r="M4435" s="5">
        <v>36</v>
      </c>
      <c r="N4435" s="5">
        <v>0</v>
      </c>
      <c r="O4435" s="5">
        <v>0</v>
      </c>
      <c r="P4435" s="5">
        <v>1</v>
      </c>
      <c r="Q4435" s="6">
        <v>25.02</v>
      </c>
      <c r="R4435" s="6">
        <v>16.350000000000001</v>
      </c>
      <c r="S4435" s="6">
        <v>8.67</v>
      </c>
      <c r="T4435" s="5">
        <v>0</v>
      </c>
      <c r="U4435" s="6">
        <v>0.04</v>
      </c>
      <c r="V4435" s="6">
        <v>0.41</v>
      </c>
      <c r="W4435" s="6">
        <v>6.34</v>
      </c>
      <c r="X4435" s="6">
        <v>3.55</v>
      </c>
      <c r="Y4435" s="5">
        <v>1</v>
      </c>
      <c r="Z4435" s="6">
        <v>25.02</v>
      </c>
      <c r="AA4435" s="6">
        <v>16.350000000000001</v>
      </c>
      <c r="AB4435" s="6">
        <v>8.67</v>
      </c>
      <c r="AC4435" s="5">
        <v>0</v>
      </c>
      <c r="AD4435" s="6">
        <v>25.02</v>
      </c>
      <c r="AE4435" s="6">
        <v>16.350000000000001</v>
      </c>
      <c r="AF4435" s="6">
        <v>8.67</v>
      </c>
      <c r="AG4435" s="5">
        <v>0</v>
      </c>
      <c r="AH4435" s="6">
        <v>17.28</v>
      </c>
      <c r="AI4435" s="6">
        <v>16.350000000000001</v>
      </c>
      <c r="AJ4435" s="6">
        <v>0.93</v>
      </c>
      <c r="AK4435" s="5">
        <v>0</v>
      </c>
      <c r="AL4435" s="6">
        <v>5.54</v>
      </c>
      <c r="AM4435" s="6">
        <v>2.4700000000000002</v>
      </c>
      <c r="AN4435" s="5">
        <v>1</v>
      </c>
    </row>
    <row r="4436" spans="1:40" ht="13.5" customHeight="1" x14ac:dyDescent="0.15">
      <c r="A4436" s="4" t="s">
        <v>8322</v>
      </c>
      <c r="B4436" s="4" t="s">
        <v>41</v>
      </c>
      <c r="C4436" s="4" t="s">
        <v>8294</v>
      </c>
      <c r="D4436" s="4" t="s">
        <v>49</v>
      </c>
      <c r="E4436" s="4" t="s">
        <v>319</v>
      </c>
      <c r="F4436" s="4" t="s">
        <v>44</v>
      </c>
      <c r="G4436" s="4" t="s">
        <v>8295</v>
      </c>
      <c r="H4436" s="4" t="s">
        <v>8297</v>
      </c>
      <c r="I4436" s="4" t="s">
        <v>8323</v>
      </c>
      <c r="J4436" s="5">
        <v>1</v>
      </c>
      <c r="K4436" s="5">
        <v>1</v>
      </c>
      <c r="L4436" s="5">
        <v>0</v>
      </c>
      <c r="M4436" s="5">
        <v>33</v>
      </c>
      <c r="N4436" s="5">
        <v>0</v>
      </c>
      <c r="O4436" s="5">
        <v>0</v>
      </c>
      <c r="P4436" s="5">
        <v>1</v>
      </c>
      <c r="Q4436" s="6">
        <v>22.52</v>
      </c>
      <c r="R4436" s="6">
        <v>14.71</v>
      </c>
      <c r="S4436" s="6">
        <v>7.81</v>
      </c>
      <c r="T4436" s="5">
        <v>0</v>
      </c>
      <c r="U4436" s="6">
        <v>0.03</v>
      </c>
      <c r="V4436" s="6">
        <v>0.37</v>
      </c>
      <c r="W4436" s="6">
        <v>5.7</v>
      </c>
      <c r="X4436" s="6">
        <v>3.2</v>
      </c>
      <c r="Y4436" s="5">
        <v>1</v>
      </c>
      <c r="Z4436" s="6">
        <v>22.52</v>
      </c>
      <c r="AA4436" s="6">
        <v>14.71</v>
      </c>
      <c r="AB4436" s="6">
        <v>7.8</v>
      </c>
      <c r="AC4436" s="5">
        <v>0</v>
      </c>
      <c r="AD4436" s="6">
        <v>22.52</v>
      </c>
      <c r="AE4436" s="6">
        <v>14.71</v>
      </c>
      <c r="AF4436" s="6">
        <v>7.8</v>
      </c>
      <c r="AG4436" s="5">
        <v>0</v>
      </c>
      <c r="AH4436" s="6">
        <v>15.55</v>
      </c>
      <c r="AI4436" s="6">
        <v>14.71</v>
      </c>
      <c r="AJ4436" s="6">
        <v>0.83</v>
      </c>
      <c r="AK4436" s="5">
        <v>0</v>
      </c>
      <c r="AL4436" s="6">
        <v>4.99</v>
      </c>
      <c r="AM4436" s="6">
        <v>2.23</v>
      </c>
      <c r="AN4436" s="5">
        <v>1</v>
      </c>
    </row>
    <row r="4437" spans="1:40" ht="13.5" customHeight="1" x14ac:dyDescent="0.15">
      <c r="A4437" s="4" t="s">
        <v>8324</v>
      </c>
      <c r="B4437" s="4" t="s">
        <v>41</v>
      </c>
      <c r="C4437" s="4" t="s">
        <v>8294</v>
      </c>
      <c r="D4437" s="4" t="s">
        <v>49</v>
      </c>
      <c r="E4437" s="4" t="s">
        <v>322</v>
      </c>
      <c r="F4437" s="4" t="s">
        <v>44</v>
      </c>
      <c r="G4437" s="4" t="s">
        <v>8295</v>
      </c>
      <c r="H4437" s="4" t="s">
        <v>8297</v>
      </c>
      <c r="I4437" s="4" t="s">
        <v>8325</v>
      </c>
      <c r="J4437" s="5">
        <v>1</v>
      </c>
      <c r="K4437" s="5">
        <v>1</v>
      </c>
      <c r="L4437" s="5">
        <v>0</v>
      </c>
      <c r="M4437" s="5">
        <v>124</v>
      </c>
      <c r="N4437" s="5">
        <v>0</v>
      </c>
      <c r="O4437" s="5">
        <v>0</v>
      </c>
      <c r="P4437" s="5">
        <v>2</v>
      </c>
      <c r="Q4437" s="6">
        <v>85.08</v>
      </c>
      <c r="R4437" s="6">
        <v>55.59</v>
      </c>
      <c r="S4437" s="6">
        <v>29.49</v>
      </c>
      <c r="T4437" s="5">
        <v>0</v>
      </c>
      <c r="U4437" s="6">
        <v>0.12</v>
      </c>
      <c r="V4437" s="6">
        <v>1.4</v>
      </c>
      <c r="W4437" s="6">
        <v>21.55</v>
      </c>
      <c r="X4437" s="6">
        <v>12.07</v>
      </c>
      <c r="Y4437" s="5">
        <v>1</v>
      </c>
      <c r="Z4437" s="5">
        <v>85.07</v>
      </c>
      <c r="AA4437" s="6">
        <v>55.59</v>
      </c>
      <c r="AB4437" s="6">
        <v>29.48</v>
      </c>
      <c r="AC4437" s="5">
        <v>0</v>
      </c>
      <c r="AD4437" s="6">
        <v>85.07</v>
      </c>
      <c r="AE4437" s="6">
        <v>55.59</v>
      </c>
      <c r="AF4437" s="6">
        <v>29.48</v>
      </c>
      <c r="AG4437" s="5">
        <v>0</v>
      </c>
      <c r="AH4437" s="5">
        <v>58.74</v>
      </c>
      <c r="AI4437" s="6">
        <v>55.59</v>
      </c>
      <c r="AJ4437" s="6">
        <v>3.15</v>
      </c>
      <c r="AK4437" s="5">
        <v>0</v>
      </c>
      <c r="AL4437" s="6">
        <v>18.829999999999998</v>
      </c>
      <c r="AM4437" s="6">
        <v>8.41</v>
      </c>
      <c r="AN4437" s="5">
        <v>1</v>
      </c>
    </row>
    <row r="4438" spans="1:40" ht="13.5" customHeight="1" x14ac:dyDescent="0.15">
      <c r="A4438" s="4" t="s">
        <v>8326</v>
      </c>
      <c r="B4438" s="4" t="s">
        <v>41</v>
      </c>
      <c r="C4438" s="4" t="s">
        <v>8294</v>
      </c>
      <c r="D4438" s="4" t="s">
        <v>49</v>
      </c>
      <c r="E4438" s="4" t="s">
        <v>61</v>
      </c>
      <c r="F4438" s="4" t="s">
        <v>44</v>
      </c>
      <c r="G4438" s="4" t="s">
        <v>8295</v>
      </c>
      <c r="H4438" s="4" t="s">
        <v>8297</v>
      </c>
      <c r="I4438" s="4" t="s">
        <v>8327</v>
      </c>
      <c r="J4438" s="5">
        <v>1</v>
      </c>
      <c r="K4438" s="5">
        <v>1</v>
      </c>
      <c r="L4438" s="5">
        <v>0</v>
      </c>
      <c r="M4438" s="5">
        <v>21</v>
      </c>
      <c r="N4438" s="5">
        <v>0</v>
      </c>
      <c r="O4438" s="5">
        <v>0</v>
      </c>
      <c r="P4438" s="5">
        <v>0</v>
      </c>
      <c r="Q4438" s="6">
        <v>14.18</v>
      </c>
      <c r="R4438" s="6">
        <v>9.26</v>
      </c>
      <c r="S4438" s="6">
        <v>4.91</v>
      </c>
      <c r="T4438" s="5">
        <v>0</v>
      </c>
      <c r="U4438" s="6">
        <v>0.02</v>
      </c>
      <c r="V4438" s="6">
        <v>0.23</v>
      </c>
      <c r="W4438" s="6">
        <v>3.59</v>
      </c>
      <c r="X4438" s="6">
        <v>2.0099999999999998</v>
      </c>
      <c r="Y4438" s="5">
        <v>1</v>
      </c>
      <c r="Z4438" s="6">
        <v>14.18</v>
      </c>
      <c r="AA4438" s="6">
        <v>9.26</v>
      </c>
      <c r="AB4438" s="6">
        <v>4.91</v>
      </c>
      <c r="AC4438" s="5">
        <v>0</v>
      </c>
      <c r="AD4438" s="6">
        <v>14.18</v>
      </c>
      <c r="AE4438" s="6">
        <v>9.26</v>
      </c>
      <c r="AF4438" s="6">
        <v>4.91</v>
      </c>
      <c r="AG4438" s="5">
        <v>0</v>
      </c>
      <c r="AH4438" s="6">
        <v>9.7899999999999991</v>
      </c>
      <c r="AI4438" s="6">
        <v>9.26</v>
      </c>
      <c r="AJ4438" s="6">
        <v>0.52</v>
      </c>
      <c r="AK4438" s="5">
        <v>0</v>
      </c>
      <c r="AL4438" s="6">
        <v>3.14</v>
      </c>
      <c r="AM4438" s="6">
        <v>1.4</v>
      </c>
      <c r="AN4438" s="5">
        <v>1</v>
      </c>
    </row>
    <row r="4439" spans="1:40" ht="13.5" customHeight="1" x14ac:dyDescent="0.15">
      <c r="A4439" s="4" t="s">
        <v>8328</v>
      </c>
      <c r="B4439" s="4" t="s">
        <v>41</v>
      </c>
      <c r="C4439" s="4" t="s">
        <v>8294</v>
      </c>
      <c r="D4439" s="4" t="s">
        <v>190</v>
      </c>
      <c r="E4439" s="4" t="s">
        <v>42</v>
      </c>
      <c r="F4439" s="4" t="s">
        <v>44</v>
      </c>
      <c r="G4439" s="4" t="s">
        <v>8295</v>
      </c>
      <c r="H4439" s="4" t="s">
        <v>8329</v>
      </c>
      <c r="I4439" s="4"/>
      <c r="J4439" s="5">
        <v>1</v>
      </c>
      <c r="K4439" s="5">
        <v>1</v>
      </c>
      <c r="L4439" s="5">
        <v>0</v>
      </c>
      <c r="M4439" s="5">
        <v>21</v>
      </c>
      <c r="N4439" s="5">
        <v>0</v>
      </c>
      <c r="O4439" s="5">
        <v>0</v>
      </c>
      <c r="P4439" s="5">
        <v>0</v>
      </c>
      <c r="Q4439" s="6">
        <v>14.18</v>
      </c>
      <c r="R4439" s="6">
        <v>9.26</v>
      </c>
      <c r="S4439" s="6">
        <v>4.91</v>
      </c>
      <c r="T4439" s="5">
        <v>0</v>
      </c>
      <c r="U4439" s="6">
        <v>0.02</v>
      </c>
      <c r="V4439" s="6">
        <v>0.23</v>
      </c>
      <c r="W4439" s="6">
        <v>3.59</v>
      </c>
      <c r="X4439" s="6">
        <v>2.0099999999999998</v>
      </c>
      <c r="Y4439" s="5">
        <v>1</v>
      </c>
      <c r="Z4439" s="6">
        <v>14.18</v>
      </c>
      <c r="AA4439" s="6">
        <v>9.26</v>
      </c>
      <c r="AB4439" s="6">
        <v>4.91</v>
      </c>
      <c r="AC4439" s="5">
        <v>0</v>
      </c>
      <c r="AD4439" s="6">
        <v>14.18</v>
      </c>
      <c r="AE4439" s="6">
        <v>9.26</v>
      </c>
      <c r="AF4439" s="6">
        <v>4.91</v>
      </c>
      <c r="AG4439" s="5">
        <v>0</v>
      </c>
      <c r="AH4439" s="6">
        <v>9.7899999999999991</v>
      </c>
      <c r="AI4439" s="6">
        <v>9.26</v>
      </c>
      <c r="AJ4439" s="6">
        <v>0.52</v>
      </c>
      <c r="AK4439" s="5">
        <v>0</v>
      </c>
      <c r="AL4439" s="6">
        <v>3.14</v>
      </c>
      <c r="AM4439" s="6">
        <v>1.4</v>
      </c>
      <c r="AN4439" s="5">
        <v>1</v>
      </c>
    </row>
    <row r="4440" spans="1:40" ht="13.5" customHeight="1" x14ac:dyDescent="0.15">
      <c r="A4440" s="4" t="s">
        <v>8330</v>
      </c>
      <c r="B4440" s="4" t="s">
        <v>41</v>
      </c>
      <c r="C4440" s="4" t="s">
        <v>8294</v>
      </c>
      <c r="D4440" s="4" t="s">
        <v>190</v>
      </c>
      <c r="E4440" s="4" t="s">
        <v>199</v>
      </c>
      <c r="F4440" s="4" t="s">
        <v>44</v>
      </c>
      <c r="G4440" s="4" t="s">
        <v>8295</v>
      </c>
      <c r="H4440" s="4" t="s">
        <v>8329</v>
      </c>
      <c r="I4440" s="4" t="s">
        <v>3245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8331</v>
      </c>
      <c r="B4441" s="4" t="s">
        <v>41</v>
      </c>
      <c r="C4441" s="4" t="s">
        <v>8294</v>
      </c>
      <c r="D4441" s="4" t="s">
        <v>190</v>
      </c>
      <c r="E4441" s="4" t="s">
        <v>202</v>
      </c>
      <c r="F4441" s="4" t="s">
        <v>44</v>
      </c>
      <c r="G4441" s="4" t="s">
        <v>8295</v>
      </c>
      <c r="H4441" s="4" t="s">
        <v>8329</v>
      </c>
      <c r="I4441" s="4" t="s">
        <v>2051</v>
      </c>
      <c r="J4441" s="5">
        <v>0</v>
      </c>
      <c r="K4441" s="5">
        <v>0</v>
      </c>
      <c r="L4441" s="5">
        <v>0</v>
      </c>
      <c r="M4441" s="5">
        <v>0</v>
      </c>
      <c r="N4441" s="5">
        <v>0</v>
      </c>
      <c r="O4441" s="5">
        <v>0</v>
      </c>
      <c r="P4441" s="5">
        <v>0</v>
      </c>
      <c r="Q4441" s="5">
        <v>0</v>
      </c>
      <c r="R4441" s="5">
        <v>0</v>
      </c>
      <c r="S4441" s="5">
        <v>0</v>
      </c>
      <c r="T4441" s="5">
        <v>0</v>
      </c>
      <c r="U4441" s="5">
        <v>0</v>
      </c>
      <c r="V4441" s="5">
        <v>0</v>
      </c>
      <c r="W4441" s="5">
        <v>0</v>
      </c>
      <c r="X4441" s="5">
        <v>0</v>
      </c>
      <c r="Y4441" s="5">
        <v>0</v>
      </c>
      <c r="Z4441" s="5">
        <v>0</v>
      </c>
      <c r="AA4441" s="5">
        <v>0</v>
      </c>
      <c r="AB4441" s="5">
        <v>0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8332</v>
      </c>
      <c r="B4442" s="4" t="s">
        <v>41</v>
      </c>
      <c r="C4442" s="4" t="s">
        <v>8294</v>
      </c>
      <c r="D4442" s="4" t="s">
        <v>190</v>
      </c>
      <c r="E4442" s="4" t="s">
        <v>205</v>
      </c>
      <c r="F4442" s="4" t="s">
        <v>44</v>
      </c>
      <c r="G4442" s="4" t="s">
        <v>8295</v>
      </c>
      <c r="H4442" s="4" t="s">
        <v>8329</v>
      </c>
      <c r="I4442" s="4" t="s">
        <v>8333</v>
      </c>
      <c r="J4442" s="5">
        <v>0</v>
      </c>
      <c r="K4442" s="5">
        <v>0</v>
      </c>
      <c r="L4442" s="5">
        <v>0</v>
      </c>
      <c r="M4442" s="5">
        <v>0</v>
      </c>
      <c r="N4442" s="5">
        <v>0</v>
      </c>
      <c r="O4442" s="5">
        <v>0</v>
      </c>
      <c r="P4442" s="5">
        <v>0</v>
      </c>
      <c r="Q4442" s="5">
        <v>0</v>
      </c>
      <c r="R4442" s="5">
        <v>0</v>
      </c>
      <c r="S4442" s="5">
        <v>0</v>
      </c>
      <c r="T4442" s="5">
        <v>0</v>
      </c>
      <c r="U4442" s="5">
        <v>0</v>
      </c>
      <c r="V4442" s="5">
        <v>0</v>
      </c>
      <c r="W4442" s="5">
        <v>0</v>
      </c>
      <c r="X4442" s="5">
        <v>0</v>
      </c>
      <c r="Y4442" s="5">
        <v>0</v>
      </c>
      <c r="Z4442" s="5">
        <v>0</v>
      </c>
      <c r="AA4442" s="5">
        <v>0</v>
      </c>
      <c r="AB4442" s="5">
        <v>0</v>
      </c>
      <c r="AC4442" s="5">
        <v>0</v>
      </c>
      <c r="AD4442" s="5">
        <v>0</v>
      </c>
      <c r="AE4442" s="5">
        <v>0</v>
      </c>
      <c r="AF4442" s="5">
        <v>0</v>
      </c>
      <c r="AG4442" s="5">
        <v>0</v>
      </c>
      <c r="AH4442" s="5">
        <v>0</v>
      </c>
      <c r="AI4442" s="5">
        <v>0</v>
      </c>
      <c r="AJ4442" s="5">
        <v>0</v>
      </c>
      <c r="AK4442" s="5">
        <v>0</v>
      </c>
      <c r="AL4442" s="5">
        <v>0</v>
      </c>
      <c r="AM4442" s="5">
        <v>0</v>
      </c>
      <c r="AN4442" s="5">
        <v>0</v>
      </c>
    </row>
    <row r="4443" spans="1:40" ht="13.5" customHeight="1" x14ac:dyDescent="0.15">
      <c r="A4443" s="4" t="s">
        <v>8334</v>
      </c>
      <c r="B4443" s="4" t="s">
        <v>41</v>
      </c>
      <c r="C4443" s="4" t="s">
        <v>8294</v>
      </c>
      <c r="D4443" s="4" t="s">
        <v>190</v>
      </c>
      <c r="E4443" s="4" t="s">
        <v>193</v>
      </c>
      <c r="F4443" s="4" t="s">
        <v>44</v>
      </c>
      <c r="G4443" s="4" t="s">
        <v>8295</v>
      </c>
      <c r="H4443" s="4" t="s">
        <v>8329</v>
      </c>
      <c r="I4443" s="4" t="s">
        <v>7269</v>
      </c>
      <c r="J4443" s="5">
        <v>0</v>
      </c>
      <c r="K4443" s="5">
        <v>0</v>
      </c>
      <c r="L4443" s="5">
        <v>0</v>
      </c>
      <c r="M4443" s="5">
        <v>0</v>
      </c>
      <c r="N4443" s="5">
        <v>0</v>
      </c>
      <c r="O4443" s="5">
        <v>0</v>
      </c>
      <c r="P4443" s="5">
        <v>0</v>
      </c>
      <c r="Q4443" s="5">
        <v>0</v>
      </c>
      <c r="R4443" s="5">
        <v>0</v>
      </c>
      <c r="S4443" s="5">
        <v>0</v>
      </c>
      <c r="T4443" s="5">
        <v>0</v>
      </c>
      <c r="U4443" s="5">
        <v>0</v>
      </c>
      <c r="V4443" s="5">
        <v>0</v>
      </c>
      <c r="W4443" s="5">
        <v>0</v>
      </c>
      <c r="X4443" s="5">
        <v>0</v>
      </c>
      <c r="Y4443" s="5">
        <v>0</v>
      </c>
      <c r="Z4443" s="5">
        <v>0</v>
      </c>
      <c r="AA4443" s="5">
        <v>0</v>
      </c>
      <c r="AB4443" s="5">
        <v>0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8335</v>
      </c>
      <c r="B4444" s="4" t="s">
        <v>41</v>
      </c>
      <c r="C4444" s="4" t="s">
        <v>8294</v>
      </c>
      <c r="D4444" s="4" t="s">
        <v>190</v>
      </c>
      <c r="E4444" s="4" t="s">
        <v>210</v>
      </c>
      <c r="F4444" s="4" t="s">
        <v>44</v>
      </c>
      <c r="G4444" s="4" t="s">
        <v>8295</v>
      </c>
      <c r="H4444" s="4" t="s">
        <v>8329</v>
      </c>
      <c r="I4444" s="4" t="s">
        <v>4878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8336</v>
      </c>
      <c r="B4445" s="4" t="s">
        <v>41</v>
      </c>
      <c r="C4445" s="4" t="s">
        <v>8294</v>
      </c>
      <c r="D4445" s="4" t="s">
        <v>190</v>
      </c>
      <c r="E4445" s="4" t="s">
        <v>52</v>
      </c>
      <c r="F4445" s="4" t="s">
        <v>44</v>
      </c>
      <c r="G4445" s="4" t="s">
        <v>8295</v>
      </c>
      <c r="H4445" s="4" t="s">
        <v>8329</v>
      </c>
      <c r="I4445" s="4" t="s">
        <v>8337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8338</v>
      </c>
      <c r="B4446" s="4" t="s">
        <v>41</v>
      </c>
      <c r="C4446" s="4" t="s">
        <v>8294</v>
      </c>
      <c r="D4446" s="4" t="s">
        <v>190</v>
      </c>
      <c r="E4446" s="4" t="s">
        <v>228</v>
      </c>
      <c r="F4446" s="4" t="s">
        <v>44</v>
      </c>
      <c r="G4446" s="4" t="s">
        <v>8295</v>
      </c>
      <c r="H4446" s="4" t="s">
        <v>8329</v>
      </c>
      <c r="I4446" s="4" t="s">
        <v>8339</v>
      </c>
      <c r="J4446" s="5">
        <v>0</v>
      </c>
      <c r="K4446" s="5">
        <v>0</v>
      </c>
      <c r="L4446" s="5">
        <v>0</v>
      </c>
      <c r="M4446" s="5">
        <v>0</v>
      </c>
      <c r="N4446" s="5">
        <v>0</v>
      </c>
      <c r="O4446" s="5">
        <v>0</v>
      </c>
      <c r="P4446" s="5">
        <v>0</v>
      </c>
      <c r="Q4446" s="5">
        <v>0</v>
      </c>
      <c r="R4446" s="5">
        <v>0</v>
      </c>
      <c r="S4446" s="5">
        <v>0</v>
      </c>
      <c r="T4446" s="5">
        <v>0</v>
      </c>
      <c r="U4446" s="5">
        <v>0</v>
      </c>
      <c r="V4446" s="5">
        <v>0</v>
      </c>
      <c r="W4446" s="5">
        <v>0</v>
      </c>
      <c r="X4446" s="5">
        <v>0</v>
      </c>
      <c r="Y4446" s="5">
        <v>0</v>
      </c>
      <c r="Z4446" s="5">
        <v>0</v>
      </c>
      <c r="AA4446" s="5">
        <v>0</v>
      </c>
      <c r="AB4446" s="5">
        <v>0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8340</v>
      </c>
      <c r="B4447" s="4" t="s">
        <v>41</v>
      </c>
      <c r="C4447" s="4" t="s">
        <v>8294</v>
      </c>
      <c r="D4447" s="4" t="s">
        <v>190</v>
      </c>
      <c r="E4447" s="4" t="s">
        <v>55</v>
      </c>
      <c r="F4447" s="4" t="s">
        <v>44</v>
      </c>
      <c r="G4447" s="4" t="s">
        <v>8295</v>
      </c>
      <c r="H4447" s="4" t="s">
        <v>8329</v>
      </c>
      <c r="I4447" s="4" t="s">
        <v>8341</v>
      </c>
      <c r="J4447" s="5">
        <v>1</v>
      </c>
      <c r="K4447" s="5">
        <v>1</v>
      </c>
      <c r="L4447" s="5">
        <v>0</v>
      </c>
      <c r="M4447" s="5">
        <v>13</v>
      </c>
      <c r="N4447" s="5">
        <v>0</v>
      </c>
      <c r="O4447" s="5">
        <v>0</v>
      </c>
      <c r="P4447" s="5">
        <v>0</v>
      </c>
      <c r="Q4447" s="6">
        <v>9.17</v>
      </c>
      <c r="R4447" s="6">
        <v>5.99</v>
      </c>
      <c r="S4447" s="6">
        <v>3.18</v>
      </c>
      <c r="T4447" s="5">
        <v>0</v>
      </c>
      <c r="U4447" s="6">
        <v>0.01</v>
      </c>
      <c r="V4447" s="6">
        <v>0.15</v>
      </c>
      <c r="W4447" s="6">
        <v>2.3199999999999998</v>
      </c>
      <c r="X4447" s="6">
        <v>1.3</v>
      </c>
      <c r="Y4447" s="5">
        <v>1</v>
      </c>
      <c r="Z4447" s="6">
        <v>9.17</v>
      </c>
      <c r="AA4447" s="6">
        <v>5.99</v>
      </c>
      <c r="AB4447" s="6">
        <v>3.18</v>
      </c>
      <c r="AC4447" s="5">
        <v>0</v>
      </c>
      <c r="AD4447" s="6">
        <v>9.17</v>
      </c>
      <c r="AE4447" s="6">
        <v>5.99</v>
      </c>
      <c r="AF4447" s="6">
        <v>3.18</v>
      </c>
      <c r="AG4447" s="5">
        <v>0</v>
      </c>
      <c r="AH4447" s="6">
        <v>6.33</v>
      </c>
      <c r="AI4447" s="6">
        <v>5.99</v>
      </c>
      <c r="AJ4447" s="6">
        <v>0.34</v>
      </c>
      <c r="AK4447" s="5">
        <v>0</v>
      </c>
      <c r="AL4447" s="6">
        <v>2.0299999999999998</v>
      </c>
      <c r="AM4447" s="6">
        <v>0.91</v>
      </c>
      <c r="AN4447" s="5">
        <v>1</v>
      </c>
    </row>
    <row r="4448" spans="1:40" ht="13.5" customHeight="1" x14ac:dyDescent="0.15">
      <c r="A4448" s="4" t="s">
        <v>8342</v>
      </c>
      <c r="B4448" s="4" t="s">
        <v>41</v>
      </c>
      <c r="C4448" s="4" t="s">
        <v>8294</v>
      </c>
      <c r="D4448" s="4" t="s">
        <v>190</v>
      </c>
      <c r="E4448" s="4" t="s">
        <v>250</v>
      </c>
      <c r="F4448" s="4" t="s">
        <v>44</v>
      </c>
      <c r="G4448" s="4" t="s">
        <v>8295</v>
      </c>
      <c r="H4448" s="4" t="s">
        <v>8329</v>
      </c>
      <c r="I4448" s="4" t="s">
        <v>8343</v>
      </c>
      <c r="J4448" s="5">
        <v>0</v>
      </c>
      <c r="K4448" s="5">
        <v>0</v>
      </c>
      <c r="L4448" s="5">
        <v>0</v>
      </c>
      <c r="M4448" s="5">
        <v>0</v>
      </c>
      <c r="N4448" s="5">
        <v>0</v>
      </c>
      <c r="O4448" s="5">
        <v>0</v>
      </c>
      <c r="P4448" s="5">
        <v>0</v>
      </c>
      <c r="Q4448" s="5">
        <v>0</v>
      </c>
      <c r="R4448" s="5">
        <v>0</v>
      </c>
      <c r="S4448" s="5">
        <v>0</v>
      </c>
      <c r="T4448" s="5">
        <v>0</v>
      </c>
      <c r="U4448" s="5">
        <v>0</v>
      </c>
      <c r="V4448" s="5">
        <v>0</v>
      </c>
      <c r="W4448" s="5">
        <v>0</v>
      </c>
      <c r="X4448" s="5">
        <v>0</v>
      </c>
      <c r="Y4448" s="5">
        <v>0</v>
      </c>
      <c r="Z4448" s="5">
        <v>0</v>
      </c>
      <c r="AA4448" s="5">
        <v>0</v>
      </c>
      <c r="AB4448" s="5">
        <v>0</v>
      </c>
      <c r="AC4448" s="5">
        <v>0</v>
      </c>
      <c r="AD4448" s="5">
        <v>0</v>
      </c>
      <c r="AE4448" s="5">
        <v>0</v>
      </c>
      <c r="AF4448" s="5">
        <v>0</v>
      </c>
      <c r="AG4448" s="5">
        <v>0</v>
      </c>
      <c r="AH4448" s="5">
        <v>0</v>
      </c>
      <c r="AI4448" s="5">
        <v>0</v>
      </c>
      <c r="AJ4448" s="5">
        <v>0</v>
      </c>
      <c r="AK4448" s="5">
        <v>0</v>
      </c>
      <c r="AL4448" s="5">
        <v>0</v>
      </c>
      <c r="AM4448" s="5">
        <v>0</v>
      </c>
      <c r="AN4448" s="5">
        <v>0</v>
      </c>
    </row>
    <row r="4449" spans="1:40" ht="13.5" customHeight="1" x14ac:dyDescent="0.15">
      <c r="A4449" s="4" t="s">
        <v>8344</v>
      </c>
      <c r="B4449" s="4" t="s">
        <v>41</v>
      </c>
      <c r="C4449" s="4" t="s">
        <v>8294</v>
      </c>
      <c r="D4449" s="4" t="s">
        <v>190</v>
      </c>
      <c r="E4449" s="4" t="s">
        <v>58</v>
      </c>
      <c r="F4449" s="4" t="s">
        <v>44</v>
      </c>
      <c r="G4449" s="4" t="s">
        <v>8295</v>
      </c>
      <c r="H4449" s="4" t="s">
        <v>8329</v>
      </c>
      <c r="I4449" s="4" t="s">
        <v>6696</v>
      </c>
      <c r="J4449" s="5">
        <v>1</v>
      </c>
      <c r="K4449" s="5">
        <v>1</v>
      </c>
      <c r="L4449" s="5">
        <v>0</v>
      </c>
      <c r="M4449" s="5">
        <v>7</v>
      </c>
      <c r="N4449" s="5">
        <v>0</v>
      </c>
      <c r="O4449" s="5">
        <v>0</v>
      </c>
      <c r="P4449" s="5">
        <v>0</v>
      </c>
      <c r="Q4449" s="6">
        <v>5</v>
      </c>
      <c r="R4449" s="6">
        <v>3.27</v>
      </c>
      <c r="S4449" s="6">
        <v>1.73</v>
      </c>
      <c r="T4449" s="5">
        <v>0</v>
      </c>
      <c r="U4449" s="6">
        <v>0.01</v>
      </c>
      <c r="V4449" s="6">
        <v>0.08</v>
      </c>
      <c r="W4449" s="6">
        <v>1.27</v>
      </c>
      <c r="X4449" s="6">
        <v>0.71</v>
      </c>
      <c r="Y4449" s="5">
        <v>1</v>
      </c>
      <c r="Z4449" s="6">
        <v>5</v>
      </c>
      <c r="AA4449" s="6">
        <v>3.27</v>
      </c>
      <c r="AB4449" s="6">
        <v>1.73</v>
      </c>
      <c r="AC4449" s="5">
        <v>0</v>
      </c>
      <c r="AD4449" s="6">
        <v>5</v>
      </c>
      <c r="AE4449" s="6">
        <v>3.27</v>
      </c>
      <c r="AF4449" s="6">
        <v>1.73</v>
      </c>
      <c r="AG4449" s="5">
        <v>0</v>
      </c>
      <c r="AH4449" s="6">
        <v>3.46</v>
      </c>
      <c r="AI4449" s="6">
        <v>3.27</v>
      </c>
      <c r="AJ4449" s="6">
        <v>0.19</v>
      </c>
      <c r="AK4449" s="5">
        <v>0</v>
      </c>
      <c r="AL4449" s="6">
        <v>1.1100000000000001</v>
      </c>
      <c r="AM4449" s="6">
        <v>0.49</v>
      </c>
      <c r="AN4449" s="5">
        <v>1</v>
      </c>
    </row>
    <row r="4450" spans="1:40" ht="13.5" customHeight="1" x14ac:dyDescent="0.15">
      <c r="A4450" s="4" t="s">
        <v>8345</v>
      </c>
      <c r="B4450" s="4" t="s">
        <v>41</v>
      </c>
      <c r="C4450" s="4" t="s">
        <v>8346</v>
      </c>
      <c r="D4450" s="4" t="s">
        <v>43</v>
      </c>
      <c r="E4450" s="4" t="s">
        <v>42</v>
      </c>
      <c r="F4450" s="4" t="s">
        <v>44</v>
      </c>
      <c r="G4450" s="4" t="s">
        <v>8347</v>
      </c>
      <c r="H4450" s="4"/>
      <c r="I4450" s="4"/>
      <c r="J4450" s="5">
        <v>0</v>
      </c>
      <c r="K4450" s="5">
        <v>0</v>
      </c>
      <c r="L4450" s="5">
        <v>0</v>
      </c>
      <c r="M4450" s="5">
        <v>0</v>
      </c>
      <c r="N4450" s="5">
        <v>0</v>
      </c>
      <c r="O4450" s="5">
        <v>0</v>
      </c>
      <c r="P4450" s="5">
        <v>0</v>
      </c>
      <c r="Q4450" s="5">
        <v>0</v>
      </c>
      <c r="R4450" s="5">
        <v>0</v>
      </c>
      <c r="S4450" s="5">
        <v>0</v>
      </c>
      <c r="T4450" s="5">
        <v>0</v>
      </c>
      <c r="U4450" s="5">
        <v>0</v>
      </c>
      <c r="V4450" s="5">
        <v>0</v>
      </c>
      <c r="W4450" s="5">
        <v>0</v>
      </c>
      <c r="X4450" s="5">
        <v>0</v>
      </c>
      <c r="Y4450" s="5">
        <v>0</v>
      </c>
      <c r="Z4450" s="5">
        <v>0</v>
      </c>
      <c r="AA4450" s="5">
        <v>0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8348</v>
      </c>
      <c r="B4451" s="4" t="s">
        <v>41</v>
      </c>
      <c r="C4451" s="4" t="s">
        <v>8346</v>
      </c>
      <c r="D4451" s="4" t="s">
        <v>43</v>
      </c>
      <c r="E4451" s="4" t="s">
        <v>210</v>
      </c>
      <c r="F4451" s="4" t="s">
        <v>44</v>
      </c>
      <c r="G4451" s="4" t="s">
        <v>8347</v>
      </c>
      <c r="H4451" s="4" t="s">
        <v>8347</v>
      </c>
      <c r="I4451" s="4" t="s">
        <v>1722</v>
      </c>
      <c r="J4451" s="5">
        <v>0</v>
      </c>
      <c r="K4451" s="5">
        <v>0</v>
      </c>
      <c r="L4451" s="5">
        <v>0</v>
      </c>
      <c r="M4451" s="5">
        <v>0</v>
      </c>
      <c r="N4451" s="5">
        <v>0</v>
      </c>
      <c r="O4451" s="5">
        <v>0</v>
      </c>
      <c r="P4451" s="5">
        <v>0</v>
      </c>
      <c r="Q4451" s="5">
        <v>0</v>
      </c>
      <c r="R4451" s="5">
        <v>0</v>
      </c>
      <c r="S4451" s="5">
        <v>0</v>
      </c>
      <c r="T4451" s="5">
        <v>0</v>
      </c>
      <c r="U4451" s="5">
        <v>0</v>
      </c>
      <c r="V4451" s="5">
        <v>0</v>
      </c>
      <c r="W4451" s="5">
        <v>0</v>
      </c>
      <c r="X4451" s="5">
        <v>0</v>
      </c>
      <c r="Y4451" s="5">
        <v>0</v>
      </c>
      <c r="Z4451" s="5">
        <v>0</v>
      </c>
      <c r="AA4451" s="5">
        <v>0</v>
      </c>
      <c r="AB4451" s="5">
        <v>0</v>
      </c>
      <c r="AC4451" s="5">
        <v>0</v>
      </c>
      <c r="AD4451" s="5">
        <v>0</v>
      </c>
      <c r="AE4451" s="5">
        <v>0</v>
      </c>
      <c r="AF4451" s="5">
        <v>0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8349</v>
      </c>
      <c r="B4452" s="4" t="s">
        <v>41</v>
      </c>
      <c r="C4452" s="4" t="s">
        <v>8346</v>
      </c>
      <c r="D4452" s="4" t="s">
        <v>43</v>
      </c>
      <c r="E4452" s="4" t="s">
        <v>52</v>
      </c>
      <c r="F4452" s="4" t="s">
        <v>44</v>
      </c>
      <c r="G4452" s="4" t="s">
        <v>8347</v>
      </c>
      <c r="H4452" s="4" t="s">
        <v>8347</v>
      </c>
      <c r="I4452" s="4" t="s">
        <v>8350</v>
      </c>
      <c r="J4452" s="5">
        <v>0</v>
      </c>
      <c r="K4452" s="5">
        <v>0</v>
      </c>
      <c r="L4452" s="5">
        <v>0</v>
      </c>
      <c r="M4452" s="5">
        <v>0</v>
      </c>
      <c r="N4452" s="5">
        <v>0</v>
      </c>
      <c r="O4452" s="5">
        <v>0</v>
      </c>
      <c r="P4452" s="5">
        <v>0</v>
      </c>
      <c r="Q4452" s="5">
        <v>0</v>
      </c>
      <c r="R4452" s="5">
        <v>0</v>
      </c>
      <c r="S4452" s="5">
        <v>0</v>
      </c>
      <c r="T4452" s="5">
        <v>0</v>
      </c>
      <c r="U4452" s="5">
        <v>0</v>
      </c>
      <c r="V4452" s="5">
        <v>0</v>
      </c>
      <c r="W4452" s="5">
        <v>0</v>
      </c>
      <c r="X4452" s="5">
        <v>0</v>
      </c>
      <c r="Y4452" s="5">
        <v>0</v>
      </c>
      <c r="Z4452" s="5">
        <v>0</v>
      </c>
      <c r="AA4452" s="5">
        <v>0</v>
      </c>
      <c r="AB4452" s="5">
        <v>0</v>
      </c>
      <c r="AC4452" s="5">
        <v>0</v>
      </c>
      <c r="AD4452" s="5">
        <v>0</v>
      </c>
      <c r="AE4452" s="5">
        <v>0</v>
      </c>
      <c r="AF4452" s="5">
        <v>0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8351</v>
      </c>
      <c r="B4453" s="4" t="s">
        <v>41</v>
      </c>
      <c r="C4453" s="4" t="s">
        <v>8346</v>
      </c>
      <c r="D4453" s="4" t="s">
        <v>43</v>
      </c>
      <c r="E4453" s="4" t="s">
        <v>55</v>
      </c>
      <c r="F4453" s="4" t="s">
        <v>44</v>
      </c>
      <c r="G4453" s="4" t="s">
        <v>8347</v>
      </c>
      <c r="H4453" s="4" t="s">
        <v>8347</v>
      </c>
      <c r="I4453" s="4" t="s">
        <v>8352</v>
      </c>
      <c r="J4453" s="5">
        <v>0</v>
      </c>
      <c r="K4453" s="5">
        <v>0</v>
      </c>
      <c r="L4453" s="5">
        <v>0</v>
      </c>
      <c r="M4453" s="5">
        <v>0</v>
      </c>
      <c r="N4453" s="5">
        <v>0</v>
      </c>
      <c r="O4453" s="5">
        <v>0</v>
      </c>
      <c r="P4453" s="5">
        <v>0</v>
      </c>
      <c r="Q4453" s="5">
        <v>0</v>
      </c>
      <c r="R4453" s="5">
        <v>0</v>
      </c>
      <c r="S4453" s="5">
        <v>0</v>
      </c>
      <c r="T4453" s="5">
        <v>0</v>
      </c>
      <c r="U4453" s="5">
        <v>0</v>
      </c>
      <c r="V4453" s="5">
        <v>0</v>
      </c>
      <c r="W4453" s="5">
        <v>0</v>
      </c>
      <c r="X4453" s="5">
        <v>0</v>
      </c>
      <c r="Y4453" s="5">
        <v>0</v>
      </c>
      <c r="Z4453" s="5">
        <v>0</v>
      </c>
      <c r="AA4453" s="5">
        <v>0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8353</v>
      </c>
      <c r="B4454" s="4" t="s">
        <v>41</v>
      </c>
      <c r="C4454" s="4" t="s">
        <v>8346</v>
      </c>
      <c r="D4454" s="4" t="s">
        <v>43</v>
      </c>
      <c r="E4454" s="4" t="s">
        <v>250</v>
      </c>
      <c r="F4454" s="4" t="s">
        <v>44</v>
      </c>
      <c r="G4454" s="4" t="s">
        <v>8347</v>
      </c>
      <c r="H4454" s="4" t="s">
        <v>8347</v>
      </c>
      <c r="I4454" s="4" t="s">
        <v>559</v>
      </c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8354</v>
      </c>
      <c r="B4455" s="4" t="s">
        <v>41</v>
      </c>
      <c r="C4455" s="4" t="s">
        <v>8346</v>
      </c>
      <c r="D4455" s="4" t="s">
        <v>43</v>
      </c>
      <c r="E4455" s="4" t="s">
        <v>58</v>
      </c>
      <c r="F4455" s="4" t="s">
        <v>44</v>
      </c>
      <c r="G4455" s="4" t="s">
        <v>8347</v>
      </c>
      <c r="H4455" s="4" t="s">
        <v>8347</v>
      </c>
      <c r="I4455" s="4" t="s">
        <v>8355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0</v>
      </c>
      <c r="Q4455" s="5">
        <v>0</v>
      </c>
      <c r="R4455" s="5">
        <v>0</v>
      </c>
      <c r="S4455" s="5">
        <v>0</v>
      </c>
      <c r="T4455" s="5">
        <v>0</v>
      </c>
      <c r="U4455" s="5">
        <v>0</v>
      </c>
      <c r="V4455" s="5">
        <v>0</v>
      </c>
      <c r="W4455" s="5">
        <v>0</v>
      </c>
      <c r="X4455" s="5">
        <v>0</v>
      </c>
      <c r="Y4455" s="5">
        <v>0</v>
      </c>
      <c r="Z4455" s="5">
        <v>0</v>
      </c>
      <c r="AA4455" s="5">
        <v>0</v>
      </c>
      <c r="AB4455" s="5">
        <v>0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8356</v>
      </c>
      <c r="B4456" s="4" t="s">
        <v>41</v>
      </c>
      <c r="C4456" s="4" t="s">
        <v>8346</v>
      </c>
      <c r="D4456" s="4" t="s">
        <v>43</v>
      </c>
      <c r="E4456" s="4" t="s">
        <v>278</v>
      </c>
      <c r="F4456" s="4" t="s">
        <v>44</v>
      </c>
      <c r="G4456" s="4" t="s">
        <v>8347</v>
      </c>
      <c r="H4456" s="4" t="s">
        <v>8347</v>
      </c>
      <c r="I4456" s="4" t="s">
        <v>8357</v>
      </c>
      <c r="J4456" s="5">
        <v>0</v>
      </c>
      <c r="K4456" s="5">
        <v>0</v>
      </c>
      <c r="L4456" s="5">
        <v>0</v>
      </c>
      <c r="M4456" s="5">
        <v>0</v>
      </c>
      <c r="N4456" s="5">
        <v>0</v>
      </c>
      <c r="O4456" s="5">
        <v>0</v>
      </c>
      <c r="P4456" s="5">
        <v>0</v>
      </c>
      <c r="Q4456" s="5">
        <v>0</v>
      </c>
      <c r="R4456" s="5">
        <v>0</v>
      </c>
      <c r="S4456" s="5">
        <v>0</v>
      </c>
      <c r="T4456" s="5">
        <v>0</v>
      </c>
      <c r="U4456" s="5">
        <v>0</v>
      </c>
      <c r="V4456" s="5">
        <v>0</v>
      </c>
      <c r="W4456" s="5">
        <v>0</v>
      </c>
      <c r="X4456" s="5">
        <v>0</v>
      </c>
      <c r="Y4456" s="5">
        <v>0</v>
      </c>
      <c r="Z4456" s="5">
        <v>0</v>
      </c>
      <c r="AA4456" s="5">
        <v>0</v>
      </c>
      <c r="AB4456" s="5">
        <v>0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8358</v>
      </c>
      <c r="B4457" s="4" t="s">
        <v>41</v>
      </c>
      <c r="C4457" s="4" t="s">
        <v>8346</v>
      </c>
      <c r="D4457" s="4" t="s">
        <v>43</v>
      </c>
      <c r="E4457" s="4" t="s">
        <v>281</v>
      </c>
      <c r="F4457" s="4" t="s">
        <v>44</v>
      </c>
      <c r="G4457" s="4" t="s">
        <v>8347</v>
      </c>
      <c r="H4457" s="4" t="s">
        <v>8347</v>
      </c>
      <c r="I4457" s="4" t="s">
        <v>8359</v>
      </c>
      <c r="J4457" s="5">
        <v>0</v>
      </c>
      <c r="K4457" s="5">
        <v>0</v>
      </c>
      <c r="L4457" s="5">
        <v>0</v>
      </c>
      <c r="M4457" s="5">
        <v>0</v>
      </c>
      <c r="N4457" s="5">
        <v>0</v>
      </c>
      <c r="O4457" s="5">
        <v>0</v>
      </c>
      <c r="P4457" s="5">
        <v>0</v>
      </c>
      <c r="Q4457" s="5">
        <v>0</v>
      </c>
      <c r="R4457" s="5">
        <v>0</v>
      </c>
      <c r="S4457" s="5">
        <v>0</v>
      </c>
      <c r="T4457" s="5">
        <v>0</v>
      </c>
      <c r="U4457" s="5">
        <v>0</v>
      </c>
      <c r="V4457" s="5">
        <v>0</v>
      </c>
      <c r="W4457" s="5">
        <v>0</v>
      </c>
      <c r="X4457" s="5">
        <v>0</v>
      </c>
      <c r="Y4457" s="5">
        <v>0</v>
      </c>
      <c r="Z4457" s="5">
        <v>0</v>
      </c>
      <c r="AA4457" s="5">
        <v>0</v>
      </c>
      <c r="AB4457" s="5">
        <v>0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8360</v>
      </c>
      <c r="B4458" s="4" t="s">
        <v>41</v>
      </c>
      <c r="C4458" s="4" t="s">
        <v>8346</v>
      </c>
      <c r="D4458" s="4" t="s">
        <v>43</v>
      </c>
      <c r="E4458" s="4" t="s">
        <v>313</v>
      </c>
      <c r="F4458" s="4" t="s">
        <v>44</v>
      </c>
      <c r="G4458" s="4" t="s">
        <v>8347</v>
      </c>
      <c r="H4458" s="4" t="s">
        <v>8347</v>
      </c>
      <c r="I4458" s="4" t="s">
        <v>8361</v>
      </c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8362</v>
      </c>
      <c r="B4459" s="4" t="s">
        <v>41</v>
      </c>
      <c r="C4459" s="4" t="s">
        <v>8346</v>
      </c>
      <c r="D4459" s="4" t="s">
        <v>43</v>
      </c>
      <c r="E4459" s="4" t="s">
        <v>316</v>
      </c>
      <c r="F4459" s="4" t="s">
        <v>44</v>
      </c>
      <c r="G4459" s="4" t="s">
        <v>8347</v>
      </c>
      <c r="H4459" s="4" t="s">
        <v>8347</v>
      </c>
      <c r="I4459" s="4" t="s">
        <v>3425</v>
      </c>
      <c r="J4459" s="5">
        <v>0</v>
      </c>
      <c r="K4459" s="5">
        <v>0</v>
      </c>
      <c r="L4459" s="5">
        <v>0</v>
      </c>
      <c r="M4459" s="5">
        <v>0</v>
      </c>
      <c r="N4459" s="5">
        <v>0</v>
      </c>
      <c r="O4459" s="5">
        <v>0</v>
      </c>
      <c r="P4459" s="5">
        <v>0</v>
      </c>
      <c r="Q4459" s="5">
        <v>0</v>
      </c>
      <c r="R4459" s="5">
        <v>0</v>
      </c>
      <c r="S4459" s="5">
        <v>0</v>
      </c>
      <c r="T4459" s="5">
        <v>0</v>
      </c>
      <c r="U4459" s="5">
        <v>0</v>
      </c>
      <c r="V4459" s="5">
        <v>0</v>
      </c>
      <c r="W4459" s="5">
        <v>0</v>
      </c>
      <c r="X4459" s="5">
        <v>0</v>
      </c>
      <c r="Y4459" s="5">
        <v>0</v>
      </c>
      <c r="Z4459" s="5">
        <v>0</v>
      </c>
      <c r="AA4459" s="5">
        <v>0</v>
      </c>
      <c r="AB4459" s="5">
        <v>0</v>
      </c>
      <c r="AC4459" s="5">
        <v>0</v>
      </c>
      <c r="AD4459" s="5">
        <v>0</v>
      </c>
      <c r="AE4459" s="5">
        <v>0</v>
      </c>
      <c r="AF4459" s="5">
        <v>0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8363</v>
      </c>
      <c r="B4460" s="4" t="s">
        <v>41</v>
      </c>
      <c r="C4460" s="4" t="s">
        <v>8346</v>
      </c>
      <c r="D4460" s="4" t="s">
        <v>43</v>
      </c>
      <c r="E4460" s="4" t="s">
        <v>319</v>
      </c>
      <c r="F4460" s="4" t="s">
        <v>44</v>
      </c>
      <c r="G4460" s="4" t="s">
        <v>8347</v>
      </c>
      <c r="H4460" s="4" t="s">
        <v>8347</v>
      </c>
      <c r="I4460" s="4" t="s">
        <v>4716</v>
      </c>
      <c r="J4460" s="5">
        <v>0</v>
      </c>
      <c r="K4460" s="5">
        <v>0</v>
      </c>
      <c r="L4460" s="5">
        <v>0</v>
      </c>
      <c r="M4460" s="5">
        <v>0</v>
      </c>
      <c r="N4460" s="5">
        <v>0</v>
      </c>
      <c r="O4460" s="5">
        <v>0</v>
      </c>
      <c r="P4460" s="5">
        <v>0</v>
      </c>
      <c r="Q4460" s="5">
        <v>0</v>
      </c>
      <c r="R4460" s="5">
        <v>0</v>
      </c>
      <c r="S4460" s="5">
        <v>0</v>
      </c>
      <c r="T4460" s="5">
        <v>0</v>
      </c>
      <c r="U4460" s="5">
        <v>0</v>
      </c>
      <c r="V4460" s="5">
        <v>0</v>
      </c>
      <c r="W4460" s="5">
        <v>0</v>
      </c>
      <c r="X4460" s="5">
        <v>0</v>
      </c>
      <c r="Y4460" s="5">
        <v>0</v>
      </c>
      <c r="Z4460" s="5">
        <v>0</v>
      </c>
      <c r="AA4460" s="5">
        <v>0</v>
      </c>
      <c r="AB4460" s="5">
        <v>0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8364</v>
      </c>
      <c r="B4461" s="4" t="s">
        <v>41</v>
      </c>
      <c r="C4461" s="4" t="s">
        <v>8346</v>
      </c>
      <c r="D4461" s="4" t="s">
        <v>43</v>
      </c>
      <c r="E4461" s="4" t="s">
        <v>322</v>
      </c>
      <c r="F4461" s="4" t="s">
        <v>44</v>
      </c>
      <c r="G4461" s="4" t="s">
        <v>8347</v>
      </c>
      <c r="H4461" s="4" t="s">
        <v>8347</v>
      </c>
      <c r="I4461" s="4" t="s">
        <v>8365</v>
      </c>
      <c r="J4461" s="5">
        <v>0</v>
      </c>
      <c r="K4461" s="5">
        <v>0</v>
      </c>
      <c r="L4461" s="5">
        <v>0</v>
      </c>
      <c r="M4461" s="5">
        <v>0</v>
      </c>
      <c r="N4461" s="5">
        <v>0</v>
      </c>
      <c r="O4461" s="5">
        <v>0</v>
      </c>
      <c r="P4461" s="5">
        <v>0</v>
      </c>
      <c r="Q4461" s="5">
        <v>0</v>
      </c>
      <c r="R4461" s="5">
        <v>0</v>
      </c>
      <c r="S4461" s="5">
        <v>0</v>
      </c>
      <c r="T4461" s="5">
        <v>0</v>
      </c>
      <c r="U4461" s="5">
        <v>0</v>
      </c>
      <c r="V4461" s="5">
        <v>0</v>
      </c>
      <c r="W4461" s="5">
        <v>0</v>
      </c>
      <c r="X4461" s="5">
        <v>0</v>
      </c>
      <c r="Y4461" s="5">
        <v>0</v>
      </c>
      <c r="Z4461" s="5">
        <v>0</v>
      </c>
      <c r="AA4461" s="5">
        <v>0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8366</v>
      </c>
      <c r="B4462" s="4" t="s">
        <v>41</v>
      </c>
      <c r="C4462" s="4" t="s">
        <v>8346</v>
      </c>
      <c r="D4462" s="4" t="s">
        <v>43</v>
      </c>
      <c r="E4462" s="4" t="s">
        <v>61</v>
      </c>
      <c r="F4462" s="4" t="s">
        <v>44</v>
      </c>
      <c r="G4462" s="4" t="s">
        <v>8347</v>
      </c>
      <c r="H4462" s="4" t="s">
        <v>8347</v>
      </c>
      <c r="I4462" s="4" t="s">
        <v>7823</v>
      </c>
      <c r="J4462" s="5">
        <v>0</v>
      </c>
      <c r="K4462" s="5">
        <v>0</v>
      </c>
      <c r="L4462" s="5">
        <v>0</v>
      </c>
      <c r="M4462" s="5">
        <v>0</v>
      </c>
      <c r="N4462" s="5">
        <v>0</v>
      </c>
      <c r="O4462" s="5">
        <v>0</v>
      </c>
      <c r="P4462" s="5">
        <v>0</v>
      </c>
      <c r="Q4462" s="5">
        <v>0</v>
      </c>
      <c r="R4462" s="5">
        <v>0</v>
      </c>
      <c r="S4462" s="5">
        <v>0</v>
      </c>
      <c r="T4462" s="5">
        <v>0</v>
      </c>
      <c r="U4462" s="5">
        <v>0</v>
      </c>
      <c r="V4462" s="5">
        <v>0</v>
      </c>
      <c r="W4462" s="5">
        <v>0</v>
      </c>
      <c r="X4462" s="5">
        <v>0</v>
      </c>
      <c r="Y4462" s="5">
        <v>0</v>
      </c>
      <c r="Z4462" s="5">
        <v>0</v>
      </c>
      <c r="AA4462" s="5">
        <v>0</v>
      </c>
      <c r="AB4462" s="5">
        <v>0</v>
      </c>
      <c r="AC4462" s="5">
        <v>0</v>
      </c>
      <c r="AD4462" s="5">
        <v>0</v>
      </c>
      <c r="AE4462" s="5">
        <v>0</v>
      </c>
      <c r="AF4462" s="5">
        <v>0</v>
      </c>
      <c r="AG4462" s="5">
        <v>0</v>
      </c>
      <c r="AH4462" s="5">
        <v>0</v>
      </c>
      <c r="AI4462" s="5">
        <v>0</v>
      </c>
      <c r="AJ4462" s="5">
        <v>0</v>
      </c>
      <c r="AK4462" s="5">
        <v>0</v>
      </c>
      <c r="AL4462" s="5">
        <v>0</v>
      </c>
      <c r="AM4462" s="5">
        <v>0</v>
      </c>
      <c r="AN4462" s="5">
        <v>0</v>
      </c>
    </row>
    <row r="4463" spans="1:40" ht="13.5" customHeight="1" x14ac:dyDescent="0.15">
      <c r="A4463" s="4" t="s">
        <v>8367</v>
      </c>
      <c r="B4463" s="4" t="s">
        <v>41</v>
      </c>
      <c r="C4463" s="4" t="s">
        <v>8346</v>
      </c>
      <c r="D4463" s="4" t="s">
        <v>43</v>
      </c>
      <c r="E4463" s="4" t="s">
        <v>64</v>
      </c>
      <c r="F4463" s="4" t="s">
        <v>44</v>
      </c>
      <c r="G4463" s="4" t="s">
        <v>8347</v>
      </c>
      <c r="H4463" s="4" t="s">
        <v>8347</v>
      </c>
      <c r="I4463" s="4" t="s">
        <v>531</v>
      </c>
      <c r="J4463" s="5">
        <v>0</v>
      </c>
      <c r="K4463" s="5">
        <v>0</v>
      </c>
      <c r="L4463" s="5">
        <v>0</v>
      </c>
      <c r="M4463" s="5">
        <v>0</v>
      </c>
      <c r="N4463" s="5">
        <v>0</v>
      </c>
      <c r="O4463" s="5">
        <v>0</v>
      </c>
      <c r="P4463" s="5">
        <v>0</v>
      </c>
      <c r="Q4463" s="5">
        <v>0</v>
      </c>
      <c r="R4463" s="5">
        <v>0</v>
      </c>
      <c r="S4463" s="5">
        <v>0</v>
      </c>
      <c r="T4463" s="5">
        <v>0</v>
      </c>
      <c r="U4463" s="5">
        <v>0</v>
      </c>
      <c r="V4463" s="5">
        <v>0</v>
      </c>
      <c r="W4463" s="5">
        <v>0</v>
      </c>
      <c r="X4463" s="5">
        <v>0</v>
      </c>
      <c r="Y4463" s="5">
        <v>0</v>
      </c>
      <c r="Z4463" s="5">
        <v>0</v>
      </c>
      <c r="AA4463" s="5">
        <v>0</v>
      </c>
      <c r="AB4463" s="5">
        <v>0</v>
      </c>
      <c r="AC4463" s="5">
        <v>0</v>
      </c>
      <c r="AD4463" s="5">
        <v>0</v>
      </c>
      <c r="AE4463" s="5">
        <v>0</v>
      </c>
      <c r="AF4463" s="5">
        <v>0</v>
      </c>
      <c r="AG4463" s="5">
        <v>0</v>
      </c>
      <c r="AH4463" s="5">
        <v>0</v>
      </c>
      <c r="AI4463" s="5">
        <v>0</v>
      </c>
      <c r="AJ4463" s="5">
        <v>0</v>
      </c>
      <c r="AK4463" s="5">
        <v>0</v>
      </c>
      <c r="AL4463" s="5">
        <v>0</v>
      </c>
      <c r="AM4463" s="5">
        <v>0</v>
      </c>
      <c r="AN4463" s="5">
        <v>0</v>
      </c>
    </row>
    <row r="4464" spans="1:40" ht="13.5" customHeight="1" x14ac:dyDescent="0.15">
      <c r="A4464" s="4" t="s">
        <v>8368</v>
      </c>
      <c r="B4464" s="4" t="s">
        <v>41</v>
      </c>
      <c r="C4464" s="4" t="s">
        <v>8346</v>
      </c>
      <c r="D4464" s="4" t="s">
        <v>43</v>
      </c>
      <c r="E4464" s="4" t="s">
        <v>67</v>
      </c>
      <c r="F4464" s="4" t="s">
        <v>44</v>
      </c>
      <c r="G4464" s="4" t="s">
        <v>8347</v>
      </c>
      <c r="H4464" s="4" t="s">
        <v>8347</v>
      </c>
      <c r="I4464" s="4" t="s">
        <v>8369</v>
      </c>
      <c r="J4464" s="5">
        <v>0</v>
      </c>
      <c r="K4464" s="5">
        <v>0</v>
      </c>
      <c r="L4464" s="5">
        <v>0</v>
      </c>
      <c r="M4464" s="5">
        <v>0</v>
      </c>
      <c r="N4464" s="5">
        <v>0</v>
      </c>
      <c r="O4464" s="5">
        <v>0</v>
      </c>
      <c r="P4464" s="5">
        <v>0</v>
      </c>
      <c r="Q4464" s="5">
        <v>0</v>
      </c>
      <c r="R4464" s="5">
        <v>0</v>
      </c>
      <c r="S4464" s="5">
        <v>0</v>
      </c>
      <c r="T4464" s="5">
        <v>0</v>
      </c>
      <c r="U4464" s="5">
        <v>0</v>
      </c>
      <c r="V4464" s="5">
        <v>0</v>
      </c>
      <c r="W4464" s="5">
        <v>0</v>
      </c>
      <c r="X4464" s="5">
        <v>0</v>
      </c>
      <c r="Y4464" s="5">
        <v>0</v>
      </c>
      <c r="Z4464" s="5">
        <v>0</v>
      </c>
      <c r="AA4464" s="5">
        <v>0</v>
      </c>
      <c r="AB4464" s="5">
        <v>0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8370</v>
      </c>
      <c r="B4465" s="4" t="s">
        <v>41</v>
      </c>
      <c r="C4465" s="4" t="s">
        <v>8346</v>
      </c>
      <c r="D4465" s="4" t="s">
        <v>43</v>
      </c>
      <c r="E4465" s="4" t="s">
        <v>70</v>
      </c>
      <c r="F4465" s="4" t="s">
        <v>44</v>
      </c>
      <c r="G4465" s="4" t="s">
        <v>8347</v>
      </c>
      <c r="H4465" s="4" t="s">
        <v>8347</v>
      </c>
      <c r="I4465" s="4" t="s">
        <v>8371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  <c r="AB4465" s="5">
        <v>0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8372</v>
      </c>
      <c r="B4466" s="4" t="s">
        <v>41</v>
      </c>
      <c r="C4466" s="4" t="s">
        <v>8346</v>
      </c>
      <c r="D4466" s="4" t="s">
        <v>43</v>
      </c>
      <c r="E4466" s="4" t="s">
        <v>144</v>
      </c>
      <c r="F4466" s="4" t="s">
        <v>44</v>
      </c>
      <c r="G4466" s="4" t="s">
        <v>8347</v>
      </c>
      <c r="H4466" s="4" t="s">
        <v>8347</v>
      </c>
      <c r="I4466" s="4" t="s">
        <v>8373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0</v>
      </c>
      <c r="W4466" s="5">
        <v>0</v>
      </c>
      <c r="X4466" s="5">
        <v>0</v>
      </c>
      <c r="Y4466" s="5">
        <v>0</v>
      </c>
      <c r="Z4466" s="5">
        <v>0</v>
      </c>
      <c r="AA4466" s="5">
        <v>0</v>
      </c>
      <c r="AB4466" s="5">
        <v>0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8374</v>
      </c>
      <c r="B4467" s="4" t="s">
        <v>41</v>
      </c>
      <c r="C4467" s="4" t="s">
        <v>8346</v>
      </c>
      <c r="D4467" s="4" t="s">
        <v>43</v>
      </c>
      <c r="E4467" s="4" t="s">
        <v>147</v>
      </c>
      <c r="F4467" s="4" t="s">
        <v>44</v>
      </c>
      <c r="G4467" s="4" t="s">
        <v>8347</v>
      </c>
      <c r="H4467" s="4" t="s">
        <v>8347</v>
      </c>
      <c r="I4467" s="4" t="s">
        <v>8375</v>
      </c>
      <c r="J4467" s="5">
        <v>0</v>
      </c>
      <c r="K4467" s="5">
        <v>0</v>
      </c>
      <c r="L4467" s="5">
        <v>0</v>
      </c>
      <c r="M4467" s="5">
        <v>0</v>
      </c>
      <c r="N4467" s="5">
        <v>0</v>
      </c>
      <c r="O4467" s="5">
        <v>0</v>
      </c>
      <c r="P4467" s="5">
        <v>0</v>
      </c>
      <c r="Q4467" s="5">
        <v>0</v>
      </c>
      <c r="R4467" s="5">
        <v>0</v>
      </c>
      <c r="S4467" s="5">
        <v>0</v>
      </c>
      <c r="T4467" s="5">
        <v>0</v>
      </c>
      <c r="U4467" s="5">
        <v>0</v>
      </c>
      <c r="V4467" s="5">
        <v>0</v>
      </c>
      <c r="W4467" s="5">
        <v>0</v>
      </c>
      <c r="X4467" s="5">
        <v>0</v>
      </c>
      <c r="Y4467" s="5">
        <v>0</v>
      </c>
      <c r="Z4467" s="5">
        <v>0</v>
      </c>
      <c r="AA4467" s="5">
        <v>0</v>
      </c>
      <c r="AB4467" s="5">
        <v>0</v>
      </c>
      <c r="AC4467" s="5">
        <v>0</v>
      </c>
      <c r="AD4467" s="5">
        <v>0</v>
      </c>
      <c r="AE4467" s="5">
        <v>0</v>
      </c>
      <c r="AF4467" s="5">
        <v>0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8376</v>
      </c>
      <c r="B4468" s="4" t="s">
        <v>41</v>
      </c>
      <c r="C4468" s="4" t="s">
        <v>8346</v>
      </c>
      <c r="D4468" s="4" t="s">
        <v>43</v>
      </c>
      <c r="E4468" s="4" t="s">
        <v>150</v>
      </c>
      <c r="F4468" s="4" t="s">
        <v>44</v>
      </c>
      <c r="G4468" s="4" t="s">
        <v>8347</v>
      </c>
      <c r="H4468" s="4" t="s">
        <v>8347</v>
      </c>
      <c r="I4468" s="4" t="s">
        <v>8377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8378</v>
      </c>
      <c r="B4469" s="4" t="s">
        <v>41</v>
      </c>
      <c r="C4469" s="4" t="s">
        <v>8346</v>
      </c>
      <c r="D4469" s="4" t="s">
        <v>43</v>
      </c>
      <c r="E4469" s="4" t="s">
        <v>153</v>
      </c>
      <c r="F4469" s="4" t="s">
        <v>44</v>
      </c>
      <c r="G4469" s="4" t="s">
        <v>8347</v>
      </c>
      <c r="H4469" s="4" t="s">
        <v>8347</v>
      </c>
      <c r="I4469" s="4" t="s">
        <v>1705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8379</v>
      </c>
      <c r="B4470" s="4" t="s">
        <v>41</v>
      </c>
      <c r="C4470" s="4" t="s">
        <v>8346</v>
      </c>
      <c r="D4470" s="4" t="s">
        <v>43</v>
      </c>
      <c r="E4470" s="4" t="s">
        <v>76</v>
      </c>
      <c r="F4470" s="4" t="s">
        <v>44</v>
      </c>
      <c r="G4470" s="4" t="s">
        <v>8347</v>
      </c>
      <c r="H4470" s="4" t="s">
        <v>8347</v>
      </c>
      <c r="I4470" s="4" t="s">
        <v>3880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8380</v>
      </c>
      <c r="B4471" s="4" t="s">
        <v>41</v>
      </c>
      <c r="C4471" s="4" t="s">
        <v>8346</v>
      </c>
      <c r="D4471" s="4" t="s">
        <v>43</v>
      </c>
      <c r="E4471" s="4" t="s">
        <v>158</v>
      </c>
      <c r="F4471" s="4" t="s">
        <v>44</v>
      </c>
      <c r="G4471" s="4" t="s">
        <v>8347</v>
      </c>
      <c r="H4471" s="4" t="s">
        <v>8347</v>
      </c>
      <c r="I4471" s="4" t="s">
        <v>8381</v>
      </c>
      <c r="J4471" s="5">
        <v>0</v>
      </c>
      <c r="K4471" s="5">
        <v>0</v>
      </c>
      <c r="L4471" s="5">
        <v>0</v>
      </c>
      <c r="M4471" s="5">
        <v>0</v>
      </c>
      <c r="N4471" s="5">
        <v>0</v>
      </c>
      <c r="O4471" s="5">
        <v>0</v>
      </c>
      <c r="P4471" s="5">
        <v>0</v>
      </c>
      <c r="Q4471" s="5">
        <v>0</v>
      </c>
      <c r="R4471" s="5">
        <v>0</v>
      </c>
      <c r="S4471" s="5">
        <v>0</v>
      </c>
      <c r="T4471" s="5">
        <v>0</v>
      </c>
      <c r="U4471" s="5">
        <v>0</v>
      </c>
      <c r="V4471" s="5">
        <v>0</v>
      </c>
      <c r="W4471" s="5">
        <v>0</v>
      </c>
      <c r="X4471" s="5">
        <v>0</v>
      </c>
      <c r="Y4471" s="5">
        <v>0</v>
      </c>
      <c r="Z4471" s="5">
        <v>0</v>
      </c>
      <c r="AA4471" s="5">
        <v>0</v>
      </c>
      <c r="AB4471" s="5">
        <v>0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8382</v>
      </c>
      <c r="B4472" s="4" t="s">
        <v>41</v>
      </c>
      <c r="C4472" s="4" t="s">
        <v>8346</v>
      </c>
      <c r="D4472" s="4" t="s">
        <v>43</v>
      </c>
      <c r="E4472" s="4" t="s">
        <v>161</v>
      </c>
      <c r="F4472" s="4" t="s">
        <v>44</v>
      </c>
      <c r="G4472" s="4" t="s">
        <v>8347</v>
      </c>
      <c r="H4472" s="4" t="s">
        <v>8347</v>
      </c>
      <c r="I4472" s="4" t="s">
        <v>8383</v>
      </c>
      <c r="J4472" s="5">
        <v>0</v>
      </c>
      <c r="K4472" s="5">
        <v>0</v>
      </c>
      <c r="L4472" s="5">
        <v>0</v>
      </c>
      <c r="M4472" s="5">
        <v>0</v>
      </c>
      <c r="N4472" s="5">
        <v>0</v>
      </c>
      <c r="O4472" s="5">
        <v>0</v>
      </c>
      <c r="P4472" s="5">
        <v>0</v>
      </c>
      <c r="Q4472" s="5">
        <v>0</v>
      </c>
      <c r="R4472" s="5">
        <v>0</v>
      </c>
      <c r="S4472" s="5">
        <v>0</v>
      </c>
      <c r="T4472" s="5">
        <v>0</v>
      </c>
      <c r="U4472" s="5">
        <v>0</v>
      </c>
      <c r="V4472" s="5">
        <v>0</v>
      </c>
      <c r="W4472" s="5">
        <v>0</v>
      </c>
      <c r="X4472" s="5">
        <v>0</v>
      </c>
      <c r="Y4472" s="5">
        <v>0</v>
      </c>
      <c r="Z4472" s="5">
        <v>0</v>
      </c>
      <c r="AA4472" s="5">
        <v>0</v>
      </c>
      <c r="AB4472" s="5">
        <v>0</v>
      </c>
      <c r="AC4472" s="5">
        <v>0</v>
      </c>
      <c r="AD4472" s="5">
        <v>0</v>
      </c>
      <c r="AE4472" s="5">
        <v>0</v>
      </c>
      <c r="AF4472" s="5">
        <v>0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8384</v>
      </c>
      <c r="B4473" s="4" t="s">
        <v>41</v>
      </c>
      <c r="C4473" s="4" t="s">
        <v>8346</v>
      </c>
      <c r="D4473" s="4" t="s">
        <v>43</v>
      </c>
      <c r="E4473" s="4" t="s">
        <v>79</v>
      </c>
      <c r="F4473" s="4" t="s">
        <v>44</v>
      </c>
      <c r="G4473" s="4" t="s">
        <v>8347</v>
      </c>
      <c r="H4473" s="4" t="s">
        <v>8347</v>
      </c>
      <c r="I4473" s="4" t="s">
        <v>8385</v>
      </c>
      <c r="J4473" s="5">
        <v>0</v>
      </c>
      <c r="K4473" s="5">
        <v>0</v>
      </c>
      <c r="L4473" s="5">
        <v>0</v>
      </c>
      <c r="M4473" s="5">
        <v>0</v>
      </c>
      <c r="N4473" s="5">
        <v>0</v>
      </c>
      <c r="O4473" s="5">
        <v>0</v>
      </c>
      <c r="P4473" s="5">
        <v>0</v>
      </c>
      <c r="Q4473" s="5">
        <v>0</v>
      </c>
      <c r="R4473" s="5">
        <v>0</v>
      </c>
      <c r="S4473" s="5">
        <v>0</v>
      </c>
      <c r="T4473" s="5">
        <v>0</v>
      </c>
      <c r="U4473" s="5">
        <v>0</v>
      </c>
      <c r="V4473" s="5">
        <v>0</v>
      </c>
      <c r="W4473" s="5">
        <v>0</v>
      </c>
      <c r="X4473" s="5">
        <v>0</v>
      </c>
      <c r="Y4473" s="5">
        <v>0</v>
      </c>
      <c r="Z4473" s="5">
        <v>0</v>
      </c>
      <c r="AA4473" s="5">
        <v>0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8386</v>
      </c>
      <c r="B4474" s="4" t="s">
        <v>41</v>
      </c>
      <c r="C4474" s="4" t="s">
        <v>8346</v>
      </c>
      <c r="D4474" s="4" t="s">
        <v>43</v>
      </c>
      <c r="E4474" s="4" t="s">
        <v>82</v>
      </c>
      <c r="F4474" s="4" t="s">
        <v>44</v>
      </c>
      <c r="G4474" s="4" t="s">
        <v>8347</v>
      </c>
      <c r="H4474" s="4" t="s">
        <v>8347</v>
      </c>
      <c r="I4474" s="4" t="s">
        <v>8387</v>
      </c>
      <c r="J4474" s="5">
        <v>0</v>
      </c>
      <c r="K4474" s="5">
        <v>0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0</v>
      </c>
      <c r="Y4474" s="5">
        <v>0</v>
      </c>
      <c r="Z4474" s="5">
        <v>0</v>
      </c>
      <c r="AA4474" s="5">
        <v>0</v>
      </c>
      <c r="AB4474" s="5">
        <v>0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8388</v>
      </c>
      <c r="B4475" s="4" t="s">
        <v>41</v>
      </c>
      <c r="C4475" s="4" t="s">
        <v>8389</v>
      </c>
      <c r="D4475" s="4" t="s">
        <v>43</v>
      </c>
      <c r="E4475" s="4" t="s">
        <v>42</v>
      </c>
      <c r="F4475" s="4" t="s">
        <v>44</v>
      </c>
      <c r="G4475" s="4" t="s">
        <v>8390</v>
      </c>
      <c r="H4475" s="4"/>
      <c r="I4475" s="4"/>
      <c r="J4475" s="5">
        <v>1</v>
      </c>
      <c r="K4475" s="5">
        <v>1</v>
      </c>
      <c r="L4475" s="5">
        <v>0</v>
      </c>
      <c r="M4475" s="5">
        <v>548</v>
      </c>
      <c r="N4475" s="5">
        <v>1</v>
      </c>
      <c r="O4475" s="5">
        <v>56</v>
      </c>
      <c r="P4475" s="5">
        <v>20</v>
      </c>
      <c r="Q4475" s="5">
        <v>210.82</v>
      </c>
      <c r="R4475" s="5">
        <v>153.77000000000001</v>
      </c>
      <c r="S4475" s="6">
        <v>57.05</v>
      </c>
      <c r="T4475" s="5">
        <v>0</v>
      </c>
      <c r="U4475" s="5">
        <v>0</v>
      </c>
      <c r="V4475" s="6">
        <v>4.88</v>
      </c>
      <c r="W4475" s="6">
        <v>236.4</v>
      </c>
      <c r="X4475" s="6">
        <v>57</v>
      </c>
      <c r="Y4475" s="5">
        <v>0</v>
      </c>
      <c r="Z4475" s="5">
        <v>210.82</v>
      </c>
      <c r="AA4475" s="5">
        <v>153.77000000000001</v>
      </c>
      <c r="AB4475" s="6">
        <v>57.05</v>
      </c>
      <c r="AC4475" s="5">
        <v>0</v>
      </c>
      <c r="AD4475" s="5">
        <v>210.82</v>
      </c>
      <c r="AE4475" s="5">
        <v>153.77000000000001</v>
      </c>
      <c r="AF4475" s="6">
        <v>57.05</v>
      </c>
      <c r="AG4475" s="5">
        <v>0</v>
      </c>
      <c r="AH4475" s="5">
        <v>210.82</v>
      </c>
      <c r="AI4475" s="6">
        <v>153.77000000000001</v>
      </c>
      <c r="AJ4475" s="6">
        <v>57.05</v>
      </c>
      <c r="AK4475" s="5">
        <v>0</v>
      </c>
      <c r="AL4475" s="6">
        <v>199.9</v>
      </c>
      <c r="AM4475" s="6">
        <v>55.8</v>
      </c>
      <c r="AN4475" s="5">
        <v>0</v>
      </c>
    </row>
    <row r="4476" spans="1:40" ht="13.5" customHeight="1" x14ac:dyDescent="0.15">
      <c r="A4476" s="4" t="s">
        <v>8391</v>
      </c>
      <c r="B4476" s="4" t="s">
        <v>41</v>
      </c>
      <c r="C4476" s="4" t="s">
        <v>8389</v>
      </c>
      <c r="D4476" s="4" t="s">
        <v>43</v>
      </c>
      <c r="E4476" s="4" t="s">
        <v>199</v>
      </c>
      <c r="F4476" s="4" t="s">
        <v>44</v>
      </c>
      <c r="G4476" s="4" t="s">
        <v>8390</v>
      </c>
      <c r="H4476" s="4" t="s">
        <v>8390</v>
      </c>
      <c r="I4476" s="4" t="s">
        <v>8392</v>
      </c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  <c r="AB4476" s="5">
        <v>0</v>
      </c>
      <c r="AC4476" s="5">
        <v>0</v>
      </c>
      <c r="AD4476" s="5">
        <v>0</v>
      </c>
      <c r="AE4476" s="5">
        <v>0</v>
      </c>
      <c r="AF4476" s="5">
        <v>0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8393</v>
      </c>
      <c r="B4477" s="4" t="s">
        <v>41</v>
      </c>
      <c r="C4477" s="4" t="s">
        <v>8389</v>
      </c>
      <c r="D4477" s="4" t="s">
        <v>43</v>
      </c>
      <c r="E4477" s="4" t="s">
        <v>202</v>
      </c>
      <c r="F4477" s="4" t="s">
        <v>44</v>
      </c>
      <c r="G4477" s="4" t="s">
        <v>8390</v>
      </c>
      <c r="H4477" s="4" t="s">
        <v>8390</v>
      </c>
      <c r="I4477" s="4" t="s">
        <v>2323</v>
      </c>
      <c r="J4477" s="5">
        <v>1</v>
      </c>
      <c r="K4477" s="5">
        <v>1</v>
      </c>
      <c r="L4477" s="5">
        <v>0</v>
      </c>
      <c r="M4477" s="5">
        <v>50</v>
      </c>
      <c r="N4477" s="5">
        <v>0</v>
      </c>
      <c r="O4477" s="5">
        <v>5</v>
      </c>
      <c r="P4477" s="5">
        <v>2</v>
      </c>
      <c r="Q4477" s="6">
        <v>19.07</v>
      </c>
      <c r="R4477" s="6">
        <v>13.91</v>
      </c>
      <c r="S4477" s="6">
        <v>5.16</v>
      </c>
      <c r="T4477" s="5">
        <v>0</v>
      </c>
      <c r="U4477" s="5">
        <v>0</v>
      </c>
      <c r="V4477" s="6">
        <v>0.44</v>
      </c>
      <c r="W4477" s="6">
        <v>21.38</v>
      </c>
      <c r="X4477" s="6">
        <v>5.16</v>
      </c>
      <c r="Y4477" s="5">
        <v>0</v>
      </c>
      <c r="Z4477" s="6">
        <v>19.07</v>
      </c>
      <c r="AA4477" s="6">
        <v>13.91</v>
      </c>
      <c r="AB4477" s="6">
        <v>5.16</v>
      </c>
      <c r="AC4477" s="5">
        <v>0</v>
      </c>
      <c r="AD4477" s="6">
        <v>19.07</v>
      </c>
      <c r="AE4477" s="6">
        <v>13.91</v>
      </c>
      <c r="AF4477" s="6">
        <v>5.16</v>
      </c>
      <c r="AG4477" s="5">
        <v>0</v>
      </c>
      <c r="AH4477" s="6">
        <v>19.07</v>
      </c>
      <c r="AI4477" s="6">
        <v>13.91</v>
      </c>
      <c r="AJ4477" s="6">
        <v>5.16</v>
      </c>
      <c r="AK4477" s="5">
        <v>0</v>
      </c>
      <c r="AL4477" s="6">
        <v>18.079999999999998</v>
      </c>
      <c r="AM4477" s="6">
        <v>5.05</v>
      </c>
      <c r="AN4477" s="5">
        <v>0</v>
      </c>
    </row>
    <row r="4478" spans="1:40" ht="13.5" customHeight="1" x14ac:dyDescent="0.15">
      <c r="A4478" s="4" t="s">
        <v>8394</v>
      </c>
      <c r="B4478" s="4" t="s">
        <v>41</v>
      </c>
      <c r="C4478" s="4" t="s">
        <v>8389</v>
      </c>
      <c r="D4478" s="4" t="s">
        <v>43</v>
      </c>
      <c r="E4478" s="4" t="s">
        <v>205</v>
      </c>
      <c r="F4478" s="4" t="s">
        <v>44</v>
      </c>
      <c r="G4478" s="4" t="s">
        <v>8390</v>
      </c>
      <c r="H4478" s="4" t="s">
        <v>8390</v>
      </c>
      <c r="I4478" s="4" t="s">
        <v>8395</v>
      </c>
      <c r="J4478" s="5">
        <v>1</v>
      </c>
      <c r="K4478" s="5">
        <v>1</v>
      </c>
      <c r="L4478" s="5">
        <v>0</v>
      </c>
      <c r="M4478" s="5">
        <v>76</v>
      </c>
      <c r="N4478" s="5">
        <v>0</v>
      </c>
      <c r="O4478" s="5">
        <v>8</v>
      </c>
      <c r="P4478" s="5">
        <v>3</v>
      </c>
      <c r="Q4478" s="6">
        <v>29.13</v>
      </c>
      <c r="R4478" s="6">
        <v>21.25</v>
      </c>
      <c r="S4478" s="6">
        <v>7.88</v>
      </c>
      <c r="T4478" s="5">
        <v>0</v>
      </c>
      <c r="U4478" s="5">
        <v>0</v>
      </c>
      <c r="V4478" s="6">
        <v>0.67</v>
      </c>
      <c r="W4478" s="6">
        <v>32.67</v>
      </c>
      <c r="X4478" s="6">
        <v>7.88</v>
      </c>
      <c r="Y4478" s="5">
        <v>0</v>
      </c>
      <c r="Z4478" s="6">
        <v>29.13</v>
      </c>
      <c r="AA4478" s="6">
        <v>21.25</v>
      </c>
      <c r="AB4478" s="6">
        <v>7.88</v>
      </c>
      <c r="AC4478" s="5">
        <v>0</v>
      </c>
      <c r="AD4478" s="6">
        <v>29.13</v>
      </c>
      <c r="AE4478" s="6">
        <v>21.25</v>
      </c>
      <c r="AF4478" s="6">
        <v>7.88</v>
      </c>
      <c r="AG4478" s="5">
        <v>0</v>
      </c>
      <c r="AH4478" s="6">
        <v>29.13</v>
      </c>
      <c r="AI4478" s="6">
        <v>21.25</v>
      </c>
      <c r="AJ4478" s="6">
        <v>7.88</v>
      </c>
      <c r="AK4478" s="5">
        <v>0</v>
      </c>
      <c r="AL4478" s="6">
        <v>27.62</v>
      </c>
      <c r="AM4478" s="6">
        <v>7.71</v>
      </c>
      <c r="AN4478" s="5">
        <v>0</v>
      </c>
    </row>
    <row r="4479" spans="1:40" ht="13.5" customHeight="1" x14ac:dyDescent="0.15">
      <c r="A4479" s="4" t="s">
        <v>8396</v>
      </c>
      <c r="B4479" s="4" t="s">
        <v>41</v>
      </c>
      <c r="C4479" s="4" t="s">
        <v>8389</v>
      </c>
      <c r="D4479" s="4" t="s">
        <v>43</v>
      </c>
      <c r="E4479" s="4" t="s">
        <v>193</v>
      </c>
      <c r="F4479" s="4" t="s">
        <v>44</v>
      </c>
      <c r="G4479" s="4" t="s">
        <v>8390</v>
      </c>
      <c r="H4479" s="4" t="s">
        <v>8390</v>
      </c>
      <c r="I4479" s="4" t="s">
        <v>8397</v>
      </c>
      <c r="J4479" s="5">
        <v>1</v>
      </c>
      <c r="K4479" s="5">
        <v>1</v>
      </c>
      <c r="L4479" s="5">
        <v>0</v>
      </c>
      <c r="M4479" s="5">
        <v>34</v>
      </c>
      <c r="N4479" s="5">
        <v>0</v>
      </c>
      <c r="O4479" s="5">
        <v>4</v>
      </c>
      <c r="P4479" s="5">
        <v>1</v>
      </c>
      <c r="Q4479" s="6">
        <v>13.24</v>
      </c>
      <c r="R4479" s="6">
        <v>9.66</v>
      </c>
      <c r="S4479" s="6">
        <v>3.58</v>
      </c>
      <c r="T4479" s="5">
        <v>0</v>
      </c>
      <c r="U4479" s="5">
        <v>0</v>
      </c>
      <c r="V4479" s="6">
        <v>0.31</v>
      </c>
      <c r="W4479" s="6">
        <v>14.85</v>
      </c>
      <c r="X4479" s="6">
        <v>3.58</v>
      </c>
      <c r="Y4479" s="5">
        <v>0</v>
      </c>
      <c r="Z4479" s="6">
        <v>13.24</v>
      </c>
      <c r="AA4479" s="6">
        <v>9.66</v>
      </c>
      <c r="AB4479" s="6">
        <v>3.58</v>
      </c>
      <c r="AC4479" s="5">
        <v>0</v>
      </c>
      <c r="AD4479" s="6">
        <v>13.24</v>
      </c>
      <c r="AE4479" s="6">
        <v>9.66</v>
      </c>
      <c r="AF4479" s="6">
        <v>3.58</v>
      </c>
      <c r="AG4479" s="5">
        <v>0</v>
      </c>
      <c r="AH4479" s="6">
        <v>13.24</v>
      </c>
      <c r="AI4479" s="6">
        <v>9.66</v>
      </c>
      <c r="AJ4479" s="6">
        <v>3.58</v>
      </c>
      <c r="AK4479" s="5">
        <v>0</v>
      </c>
      <c r="AL4479" s="6">
        <v>12.56</v>
      </c>
      <c r="AM4479" s="6">
        <v>3.51</v>
      </c>
      <c r="AN4479" s="5">
        <v>0</v>
      </c>
    </row>
    <row r="4480" spans="1:40" ht="13.5" customHeight="1" x14ac:dyDescent="0.15">
      <c r="A4480" s="4" t="s">
        <v>8398</v>
      </c>
      <c r="B4480" s="4" t="s">
        <v>41</v>
      </c>
      <c r="C4480" s="4" t="s">
        <v>8389</v>
      </c>
      <c r="D4480" s="4" t="s">
        <v>43</v>
      </c>
      <c r="E4480" s="4" t="s">
        <v>210</v>
      </c>
      <c r="F4480" s="4" t="s">
        <v>44</v>
      </c>
      <c r="G4480" s="4" t="s">
        <v>8390</v>
      </c>
      <c r="H4480" s="4" t="s">
        <v>8390</v>
      </c>
      <c r="I4480" s="4" t="s">
        <v>8399</v>
      </c>
      <c r="J4480" s="5">
        <v>1</v>
      </c>
      <c r="K4480" s="5">
        <v>1</v>
      </c>
      <c r="L4480" s="5">
        <v>0</v>
      </c>
      <c r="M4480" s="5">
        <v>45</v>
      </c>
      <c r="N4480" s="5">
        <v>0</v>
      </c>
      <c r="O4480" s="5">
        <v>5</v>
      </c>
      <c r="P4480" s="5">
        <v>2</v>
      </c>
      <c r="Q4480" s="5">
        <v>17.48</v>
      </c>
      <c r="R4480" s="6">
        <v>12.75</v>
      </c>
      <c r="S4480" s="6">
        <v>4.7300000000000004</v>
      </c>
      <c r="T4480" s="5">
        <v>0</v>
      </c>
      <c r="U4480" s="5">
        <v>0</v>
      </c>
      <c r="V4480" s="6">
        <v>0.4</v>
      </c>
      <c r="W4480" s="6">
        <v>19.600000000000001</v>
      </c>
      <c r="X4480" s="6">
        <v>4.7300000000000004</v>
      </c>
      <c r="Y4480" s="5">
        <v>0</v>
      </c>
      <c r="Z4480" s="5">
        <v>17.48</v>
      </c>
      <c r="AA4480" s="6">
        <v>12.75</v>
      </c>
      <c r="AB4480" s="6">
        <v>4.7300000000000004</v>
      </c>
      <c r="AC4480" s="5">
        <v>0</v>
      </c>
      <c r="AD4480" s="5">
        <v>17.48</v>
      </c>
      <c r="AE4480" s="6">
        <v>12.75</v>
      </c>
      <c r="AF4480" s="6">
        <v>4.7300000000000004</v>
      </c>
      <c r="AG4480" s="5">
        <v>0</v>
      </c>
      <c r="AH4480" s="6">
        <v>17.48</v>
      </c>
      <c r="AI4480" s="6">
        <v>12.75</v>
      </c>
      <c r="AJ4480" s="6">
        <v>4.7300000000000004</v>
      </c>
      <c r="AK4480" s="5">
        <v>0</v>
      </c>
      <c r="AL4480" s="6">
        <v>16.57</v>
      </c>
      <c r="AM4480" s="6">
        <v>4.63</v>
      </c>
      <c r="AN4480" s="5">
        <v>0</v>
      </c>
    </row>
    <row r="4481" spans="1:40" ht="13.5" customHeight="1" x14ac:dyDescent="0.15">
      <c r="A4481" s="4" t="s">
        <v>8400</v>
      </c>
      <c r="B4481" s="4" t="s">
        <v>41</v>
      </c>
      <c r="C4481" s="4" t="s">
        <v>8389</v>
      </c>
      <c r="D4481" s="4" t="s">
        <v>43</v>
      </c>
      <c r="E4481" s="4" t="s">
        <v>52</v>
      </c>
      <c r="F4481" s="4" t="s">
        <v>44</v>
      </c>
      <c r="G4481" s="4" t="s">
        <v>8390</v>
      </c>
      <c r="H4481" s="4" t="s">
        <v>8390</v>
      </c>
      <c r="I4481" s="4" t="s">
        <v>8401</v>
      </c>
      <c r="J4481" s="5">
        <v>1</v>
      </c>
      <c r="K4481" s="5">
        <v>1</v>
      </c>
      <c r="L4481" s="5">
        <v>0</v>
      </c>
      <c r="M4481" s="5">
        <v>32</v>
      </c>
      <c r="N4481" s="5">
        <v>0</v>
      </c>
      <c r="O4481" s="5">
        <v>3</v>
      </c>
      <c r="P4481" s="5">
        <v>1</v>
      </c>
      <c r="Q4481" s="6">
        <v>12.18</v>
      </c>
      <c r="R4481" s="6">
        <v>8.89</v>
      </c>
      <c r="S4481" s="6">
        <v>3.3</v>
      </c>
      <c r="T4481" s="5">
        <v>0</v>
      </c>
      <c r="U4481" s="5">
        <v>0</v>
      </c>
      <c r="V4481" s="6">
        <v>0.28000000000000003</v>
      </c>
      <c r="W4481" s="6">
        <v>13.66</v>
      </c>
      <c r="X4481" s="6">
        <v>3.29</v>
      </c>
      <c r="Y4481" s="5">
        <v>0</v>
      </c>
      <c r="Z4481" s="6">
        <v>12.18</v>
      </c>
      <c r="AA4481" s="6">
        <v>8.89</v>
      </c>
      <c r="AB4481" s="6">
        <v>3.3</v>
      </c>
      <c r="AC4481" s="5">
        <v>0</v>
      </c>
      <c r="AD4481" s="6">
        <v>12.18</v>
      </c>
      <c r="AE4481" s="6">
        <v>8.89</v>
      </c>
      <c r="AF4481" s="6">
        <v>3.3</v>
      </c>
      <c r="AG4481" s="5">
        <v>0</v>
      </c>
      <c r="AH4481" s="6">
        <v>12.18</v>
      </c>
      <c r="AI4481" s="6">
        <v>8.89</v>
      </c>
      <c r="AJ4481" s="6">
        <v>3.3</v>
      </c>
      <c r="AK4481" s="5">
        <v>0</v>
      </c>
      <c r="AL4481" s="6">
        <v>11.55</v>
      </c>
      <c r="AM4481" s="6">
        <v>3.22</v>
      </c>
      <c r="AN4481" s="5">
        <v>0</v>
      </c>
    </row>
    <row r="4482" spans="1:40" ht="13.5" customHeight="1" x14ac:dyDescent="0.15">
      <c r="A4482" s="4" t="s">
        <v>8402</v>
      </c>
      <c r="B4482" s="4" t="s">
        <v>41</v>
      </c>
      <c r="C4482" s="4" t="s">
        <v>8389</v>
      </c>
      <c r="D4482" s="4" t="s">
        <v>43</v>
      </c>
      <c r="E4482" s="4" t="s">
        <v>228</v>
      </c>
      <c r="F4482" s="4" t="s">
        <v>44</v>
      </c>
      <c r="G4482" s="4" t="s">
        <v>8390</v>
      </c>
      <c r="H4482" s="4" t="s">
        <v>8390</v>
      </c>
      <c r="I4482" s="4" t="s">
        <v>8097</v>
      </c>
      <c r="J4482" s="5">
        <v>1</v>
      </c>
      <c r="K4482" s="5">
        <v>1</v>
      </c>
      <c r="L4482" s="5">
        <v>0</v>
      </c>
      <c r="M4482" s="5">
        <v>21</v>
      </c>
      <c r="N4482" s="5">
        <v>0</v>
      </c>
      <c r="O4482" s="5">
        <v>2</v>
      </c>
      <c r="P4482" s="5">
        <v>1</v>
      </c>
      <c r="Q4482" s="6">
        <v>7.95</v>
      </c>
      <c r="R4482" s="6">
        <v>5.8</v>
      </c>
      <c r="S4482" s="6">
        <v>2.15</v>
      </c>
      <c r="T4482" s="5">
        <v>0</v>
      </c>
      <c r="U4482" s="5">
        <v>0</v>
      </c>
      <c r="V4482" s="6">
        <v>0.18</v>
      </c>
      <c r="W4482" s="6">
        <v>8.91</v>
      </c>
      <c r="X4482" s="6">
        <v>2.15</v>
      </c>
      <c r="Y4482" s="5">
        <v>0</v>
      </c>
      <c r="Z4482" s="6">
        <v>7.95</v>
      </c>
      <c r="AA4482" s="6">
        <v>5.8</v>
      </c>
      <c r="AB4482" s="6">
        <v>2.15</v>
      </c>
      <c r="AC4482" s="5">
        <v>0</v>
      </c>
      <c r="AD4482" s="6">
        <v>7.95</v>
      </c>
      <c r="AE4482" s="6">
        <v>5.8</v>
      </c>
      <c r="AF4482" s="6">
        <v>2.15</v>
      </c>
      <c r="AG4482" s="5">
        <v>0</v>
      </c>
      <c r="AH4482" s="6">
        <v>7.95</v>
      </c>
      <c r="AI4482" s="6">
        <v>5.8</v>
      </c>
      <c r="AJ4482" s="6">
        <v>2.15</v>
      </c>
      <c r="AK4482" s="5">
        <v>0</v>
      </c>
      <c r="AL4482" s="6">
        <v>7.53</v>
      </c>
      <c r="AM4482" s="6">
        <v>2.1</v>
      </c>
      <c r="AN4482" s="5">
        <v>0</v>
      </c>
    </row>
    <row r="4483" spans="1:40" ht="13.5" customHeight="1" x14ac:dyDescent="0.15">
      <c r="A4483" s="4" t="s">
        <v>8403</v>
      </c>
      <c r="B4483" s="4" t="s">
        <v>41</v>
      </c>
      <c r="C4483" s="4" t="s">
        <v>8389</v>
      </c>
      <c r="D4483" s="4" t="s">
        <v>43</v>
      </c>
      <c r="E4483" s="4" t="s">
        <v>55</v>
      </c>
      <c r="F4483" s="4" t="s">
        <v>44</v>
      </c>
      <c r="G4483" s="4" t="s">
        <v>8390</v>
      </c>
      <c r="H4483" s="4" t="s">
        <v>8390</v>
      </c>
      <c r="I4483" s="4" t="s">
        <v>8030</v>
      </c>
      <c r="J4483" s="5">
        <v>1</v>
      </c>
      <c r="K4483" s="5">
        <v>1</v>
      </c>
      <c r="L4483" s="5">
        <v>0</v>
      </c>
      <c r="M4483" s="5">
        <v>88</v>
      </c>
      <c r="N4483" s="5">
        <v>0</v>
      </c>
      <c r="O4483" s="5">
        <v>9</v>
      </c>
      <c r="P4483" s="5">
        <v>3</v>
      </c>
      <c r="Q4483" s="6">
        <v>33.9</v>
      </c>
      <c r="R4483" s="6">
        <v>24.73</v>
      </c>
      <c r="S4483" s="6">
        <v>9.17</v>
      </c>
      <c r="T4483" s="5">
        <v>0</v>
      </c>
      <c r="U4483" s="5">
        <v>0</v>
      </c>
      <c r="V4483" s="6">
        <v>0.79</v>
      </c>
      <c r="W4483" s="6">
        <v>38.01</v>
      </c>
      <c r="X4483" s="6">
        <v>9.17</v>
      </c>
      <c r="Y4483" s="5">
        <v>0</v>
      </c>
      <c r="Z4483" s="6">
        <v>33.9</v>
      </c>
      <c r="AA4483" s="6">
        <v>24.73</v>
      </c>
      <c r="AB4483" s="6">
        <v>9.17</v>
      </c>
      <c r="AC4483" s="5">
        <v>0</v>
      </c>
      <c r="AD4483" s="6">
        <v>33.9</v>
      </c>
      <c r="AE4483" s="6">
        <v>24.73</v>
      </c>
      <c r="AF4483" s="6">
        <v>9.17</v>
      </c>
      <c r="AG4483" s="5">
        <v>0</v>
      </c>
      <c r="AH4483" s="6">
        <v>33.9</v>
      </c>
      <c r="AI4483" s="6">
        <v>24.73</v>
      </c>
      <c r="AJ4483" s="6">
        <v>9.17</v>
      </c>
      <c r="AK4483" s="5">
        <v>0</v>
      </c>
      <c r="AL4483" s="6">
        <v>32.14</v>
      </c>
      <c r="AM4483" s="6">
        <v>8.9700000000000006</v>
      </c>
      <c r="AN4483" s="5">
        <v>0</v>
      </c>
    </row>
    <row r="4484" spans="1:40" ht="13.5" customHeight="1" x14ac:dyDescent="0.15">
      <c r="A4484" s="4" t="s">
        <v>8404</v>
      </c>
      <c r="B4484" s="4" t="s">
        <v>41</v>
      </c>
      <c r="C4484" s="4" t="s">
        <v>8389</v>
      </c>
      <c r="D4484" s="4" t="s">
        <v>43</v>
      </c>
      <c r="E4484" s="4" t="s">
        <v>250</v>
      </c>
      <c r="F4484" s="4" t="s">
        <v>44</v>
      </c>
      <c r="G4484" s="4" t="s">
        <v>8390</v>
      </c>
      <c r="H4484" s="4" t="s">
        <v>8390</v>
      </c>
      <c r="I4484" s="4" t="s">
        <v>4182</v>
      </c>
      <c r="J4484" s="5">
        <v>1</v>
      </c>
      <c r="K4484" s="5">
        <v>1</v>
      </c>
      <c r="L4484" s="5">
        <v>0</v>
      </c>
      <c r="M4484" s="5">
        <v>44</v>
      </c>
      <c r="N4484" s="5">
        <v>0</v>
      </c>
      <c r="O4484" s="5">
        <v>5</v>
      </c>
      <c r="P4484" s="5">
        <v>2</v>
      </c>
      <c r="Q4484" s="5">
        <v>16.95</v>
      </c>
      <c r="R4484" s="6">
        <v>12.36</v>
      </c>
      <c r="S4484" s="6">
        <v>4.59</v>
      </c>
      <c r="T4484" s="5">
        <v>0</v>
      </c>
      <c r="U4484" s="5">
        <v>0</v>
      </c>
      <c r="V4484" s="6">
        <v>0.39</v>
      </c>
      <c r="W4484" s="6">
        <v>19.010000000000002</v>
      </c>
      <c r="X4484" s="6">
        <v>4.58</v>
      </c>
      <c r="Y4484" s="5">
        <v>0</v>
      </c>
      <c r="Z4484" s="5">
        <v>16.95</v>
      </c>
      <c r="AA4484" s="6">
        <v>12.36</v>
      </c>
      <c r="AB4484" s="6">
        <v>4.59</v>
      </c>
      <c r="AC4484" s="5">
        <v>0</v>
      </c>
      <c r="AD4484" s="6">
        <v>16.95</v>
      </c>
      <c r="AE4484" s="6">
        <v>12.36</v>
      </c>
      <c r="AF4484" s="6">
        <v>4.59</v>
      </c>
      <c r="AG4484" s="5">
        <v>0</v>
      </c>
      <c r="AH4484" s="6">
        <v>16.95</v>
      </c>
      <c r="AI4484" s="6">
        <v>12.36</v>
      </c>
      <c r="AJ4484" s="6">
        <v>4.59</v>
      </c>
      <c r="AK4484" s="5">
        <v>0</v>
      </c>
      <c r="AL4484" s="6">
        <v>16.07</v>
      </c>
      <c r="AM4484" s="6">
        <v>4.49</v>
      </c>
      <c r="AN4484" s="5">
        <v>0</v>
      </c>
    </row>
    <row r="4485" spans="1:40" ht="13.5" customHeight="1" x14ac:dyDescent="0.15">
      <c r="A4485" s="4" t="s">
        <v>8405</v>
      </c>
      <c r="B4485" s="4" t="s">
        <v>41</v>
      </c>
      <c r="C4485" s="4" t="s">
        <v>8389</v>
      </c>
      <c r="D4485" s="4" t="s">
        <v>43</v>
      </c>
      <c r="E4485" s="4" t="s">
        <v>58</v>
      </c>
      <c r="F4485" s="4" t="s">
        <v>44</v>
      </c>
      <c r="G4485" s="4" t="s">
        <v>8390</v>
      </c>
      <c r="H4485" s="4" t="s">
        <v>8390</v>
      </c>
      <c r="I4485" s="4" t="s">
        <v>8406</v>
      </c>
      <c r="J4485" s="5">
        <v>1</v>
      </c>
      <c r="K4485" s="5">
        <v>1</v>
      </c>
      <c r="L4485" s="5">
        <v>0</v>
      </c>
      <c r="M4485" s="5">
        <v>34</v>
      </c>
      <c r="N4485" s="5">
        <v>0</v>
      </c>
      <c r="O4485" s="5">
        <v>4</v>
      </c>
      <c r="P4485" s="5">
        <v>1</v>
      </c>
      <c r="Q4485" s="6">
        <v>13.24</v>
      </c>
      <c r="R4485" s="6">
        <v>9.66</v>
      </c>
      <c r="S4485" s="6">
        <v>3.58</v>
      </c>
      <c r="T4485" s="5">
        <v>0</v>
      </c>
      <c r="U4485" s="5">
        <v>0</v>
      </c>
      <c r="V4485" s="6">
        <v>0.31</v>
      </c>
      <c r="W4485" s="6">
        <v>14.85</v>
      </c>
      <c r="X4485" s="6">
        <v>3.58</v>
      </c>
      <c r="Y4485" s="5">
        <v>0</v>
      </c>
      <c r="Z4485" s="6">
        <v>13.24</v>
      </c>
      <c r="AA4485" s="6">
        <v>9.66</v>
      </c>
      <c r="AB4485" s="6">
        <v>3.58</v>
      </c>
      <c r="AC4485" s="5">
        <v>0</v>
      </c>
      <c r="AD4485" s="6">
        <v>13.24</v>
      </c>
      <c r="AE4485" s="6">
        <v>9.66</v>
      </c>
      <c r="AF4485" s="6">
        <v>3.58</v>
      </c>
      <c r="AG4485" s="5">
        <v>0</v>
      </c>
      <c r="AH4485" s="6">
        <v>13.24</v>
      </c>
      <c r="AI4485" s="6">
        <v>9.66</v>
      </c>
      <c r="AJ4485" s="6">
        <v>3.58</v>
      </c>
      <c r="AK4485" s="5">
        <v>0</v>
      </c>
      <c r="AL4485" s="6">
        <v>12.56</v>
      </c>
      <c r="AM4485" s="6">
        <v>3.51</v>
      </c>
      <c r="AN4485" s="5">
        <v>0</v>
      </c>
    </row>
    <row r="4486" spans="1:40" ht="13.5" customHeight="1" x14ac:dyDescent="0.15">
      <c r="A4486" s="4" t="s">
        <v>8407</v>
      </c>
      <c r="B4486" s="4" t="s">
        <v>41</v>
      </c>
      <c r="C4486" s="4" t="s">
        <v>8389</v>
      </c>
      <c r="D4486" s="4" t="s">
        <v>43</v>
      </c>
      <c r="E4486" s="4" t="s">
        <v>278</v>
      </c>
      <c r="F4486" s="4" t="s">
        <v>44</v>
      </c>
      <c r="G4486" s="4" t="s">
        <v>8390</v>
      </c>
      <c r="H4486" s="4" t="s">
        <v>8390</v>
      </c>
      <c r="I4486" s="4" t="s">
        <v>8408</v>
      </c>
      <c r="J4486" s="5">
        <v>1</v>
      </c>
      <c r="K4486" s="5">
        <v>1</v>
      </c>
      <c r="L4486" s="5">
        <v>0</v>
      </c>
      <c r="M4486" s="5">
        <v>15</v>
      </c>
      <c r="N4486" s="5">
        <v>0</v>
      </c>
      <c r="O4486" s="5">
        <v>2</v>
      </c>
      <c r="P4486" s="5">
        <v>1</v>
      </c>
      <c r="Q4486" s="6">
        <v>5.83</v>
      </c>
      <c r="R4486" s="6">
        <v>4.25</v>
      </c>
      <c r="S4486" s="6">
        <v>1.58</v>
      </c>
      <c r="T4486" s="5">
        <v>0</v>
      </c>
      <c r="U4486" s="5">
        <v>0</v>
      </c>
      <c r="V4486" s="6">
        <v>0.13</v>
      </c>
      <c r="W4486" s="6">
        <v>6.53</v>
      </c>
      <c r="X4486" s="6">
        <v>1.58</v>
      </c>
      <c r="Y4486" s="5">
        <v>0</v>
      </c>
      <c r="Z4486" s="6">
        <v>5.83</v>
      </c>
      <c r="AA4486" s="6">
        <v>4.25</v>
      </c>
      <c r="AB4486" s="6">
        <v>1.58</v>
      </c>
      <c r="AC4486" s="5">
        <v>0</v>
      </c>
      <c r="AD4486" s="5">
        <v>5.83</v>
      </c>
      <c r="AE4486" s="6">
        <v>4.25</v>
      </c>
      <c r="AF4486" s="6">
        <v>1.58</v>
      </c>
      <c r="AG4486" s="5">
        <v>0</v>
      </c>
      <c r="AH4486" s="6">
        <v>5.83</v>
      </c>
      <c r="AI4486" s="6">
        <v>4.25</v>
      </c>
      <c r="AJ4486" s="6">
        <v>1.58</v>
      </c>
      <c r="AK4486" s="5">
        <v>0</v>
      </c>
      <c r="AL4486" s="6">
        <v>5.52</v>
      </c>
      <c r="AM4486" s="6">
        <v>1.54</v>
      </c>
      <c r="AN4486" s="5">
        <v>0</v>
      </c>
    </row>
    <row r="4487" spans="1:40" ht="13.5" customHeight="1" x14ac:dyDescent="0.15">
      <c r="A4487" s="4" t="s">
        <v>8409</v>
      </c>
      <c r="B4487" s="4" t="s">
        <v>41</v>
      </c>
      <c r="C4487" s="4" t="s">
        <v>8389</v>
      </c>
      <c r="D4487" s="4" t="s">
        <v>43</v>
      </c>
      <c r="E4487" s="4" t="s">
        <v>281</v>
      </c>
      <c r="F4487" s="4" t="s">
        <v>44</v>
      </c>
      <c r="G4487" s="4" t="s">
        <v>8390</v>
      </c>
      <c r="H4487" s="4" t="s">
        <v>8390</v>
      </c>
      <c r="I4487" s="4" t="s">
        <v>1826</v>
      </c>
      <c r="J4487" s="5">
        <v>0</v>
      </c>
      <c r="K4487" s="5">
        <v>0</v>
      </c>
      <c r="L4487" s="5">
        <v>0</v>
      </c>
      <c r="M4487" s="5">
        <v>0</v>
      </c>
      <c r="N4487" s="5">
        <v>0</v>
      </c>
      <c r="O4487" s="5">
        <v>0</v>
      </c>
      <c r="P4487" s="5">
        <v>0</v>
      </c>
      <c r="Q4487" s="5">
        <v>0</v>
      </c>
      <c r="R4487" s="5">
        <v>0</v>
      </c>
      <c r="S4487" s="5">
        <v>0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0</v>
      </c>
      <c r="AA4487" s="5">
        <v>0</v>
      </c>
      <c r="AB4487" s="5">
        <v>0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8410</v>
      </c>
      <c r="B4488" s="4" t="s">
        <v>41</v>
      </c>
      <c r="C4488" s="4" t="s">
        <v>8389</v>
      </c>
      <c r="D4488" s="4" t="s">
        <v>43</v>
      </c>
      <c r="E4488" s="4" t="s">
        <v>313</v>
      </c>
      <c r="F4488" s="4" t="s">
        <v>44</v>
      </c>
      <c r="G4488" s="4" t="s">
        <v>8390</v>
      </c>
      <c r="H4488" s="4" t="s">
        <v>8390</v>
      </c>
      <c r="I4488" s="4" t="s">
        <v>8411</v>
      </c>
      <c r="J4488" s="5">
        <v>0</v>
      </c>
      <c r="K4488" s="5">
        <v>0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8412</v>
      </c>
      <c r="B4489" s="4" t="s">
        <v>41</v>
      </c>
      <c r="C4489" s="4" t="s">
        <v>8389</v>
      </c>
      <c r="D4489" s="4" t="s">
        <v>43</v>
      </c>
      <c r="E4489" s="4" t="s">
        <v>316</v>
      </c>
      <c r="F4489" s="4" t="s">
        <v>44</v>
      </c>
      <c r="G4489" s="4" t="s">
        <v>8390</v>
      </c>
      <c r="H4489" s="4" t="s">
        <v>8390</v>
      </c>
      <c r="I4489" s="4" t="s">
        <v>8413</v>
      </c>
      <c r="J4489" s="5">
        <v>1</v>
      </c>
      <c r="K4489" s="5">
        <v>1</v>
      </c>
      <c r="L4489" s="5">
        <v>0</v>
      </c>
      <c r="M4489" s="5">
        <v>33</v>
      </c>
      <c r="N4489" s="5">
        <v>0</v>
      </c>
      <c r="O4489" s="5">
        <v>3</v>
      </c>
      <c r="P4489" s="5">
        <v>1</v>
      </c>
      <c r="Q4489" s="6">
        <v>12.71</v>
      </c>
      <c r="R4489" s="6">
        <v>9.27</v>
      </c>
      <c r="S4489" s="6">
        <v>3.44</v>
      </c>
      <c r="T4489" s="5">
        <v>0</v>
      </c>
      <c r="U4489" s="5">
        <v>0</v>
      </c>
      <c r="V4489" s="6">
        <v>0.28999999999999998</v>
      </c>
      <c r="W4489" s="6">
        <v>14.26</v>
      </c>
      <c r="X4489" s="6">
        <v>3.44</v>
      </c>
      <c r="Y4489" s="5">
        <v>0</v>
      </c>
      <c r="Z4489" s="6">
        <v>12.71</v>
      </c>
      <c r="AA4489" s="6">
        <v>9.27</v>
      </c>
      <c r="AB4489" s="6">
        <v>3.44</v>
      </c>
      <c r="AC4489" s="5">
        <v>0</v>
      </c>
      <c r="AD4489" s="6">
        <v>12.71</v>
      </c>
      <c r="AE4489" s="6">
        <v>9.27</v>
      </c>
      <c r="AF4489" s="6">
        <v>3.44</v>
      </c>
      <c r="AG4489" s="5">
        <v>0</v>
      </c>
      <c r="AH4489" s="6">
        <v>12.71</v>
      </c>
      <c r="AI4489" s="6">
        <v>9.27</v>
      </c>
      <c r="AJ4489" s="6">
        <v>3.44</v>
      </c>
      <c r="AK4489" s="5">
        <v>0</v>
      </c>
      <c r="AL4489" s="6">
        <v>12.05</v>
      </c>
      <c r="AM4489" s="6">
        <v>3.36</v>
      </c>
      <c r="AN4489" s="5">
        <v>0</v>
      </c>
    </row>
    <row r="4490" spans="1:40" ht="13.5" customHeight="1" x14ac:dyDescent="0.15">
      <c r="A4490" s="4" t="s">
        <v>8414</v>
      </c>
      <c r="B4490" s="4" t="s">
        <v>41</v>
      </c>
      <c r="C4490" s="4" t="s">
        <v>8389</v>
      </c>
      <c r="D4490" s="4" t="s">
        <v>43</v>
      </c>
      <c r="E4490" s="4" t="s">
        <v>319</v>
      </c>
      <c r="F4490" s="4" t="s">
        <v>44</v>
      </c>
      <c r="G4490" s="4" t="s">
        <v>8390</v>
      </c>
      <c r="H4490" s="4" t="s">
        <v>8390</v>
      </c>
      <c r="I4490" s="4" t="s">
        <v>216</v>
      </c>
      <c r="J4490" s="5">
        <v>1</v>
      </c>
      <c r="K4490" s="5">
        <v>1</v>
      </c>
      <c r="L4490" s="5">
        <v>0</v>
      </c>
      <c r="M4490" s="5">
        <v>19</v>
      </c>
      <c r="N4490" s="5">
        <v>0</v>
      </c>
      <c r="O4490" s="5">
        <v>2</v>
      </c>
      <c r="P4490" s="5">
        <v>1</v>
      </c>
      <c r="Q4490" s="6">
        <v>7.42</v>
      </c>
      <c r="R4490" s="6">
        <v>5.41</v>
      </c>
      <c r="S4490" s="6">
        <v>2.0099999999999998</v>
      </c>
      <c r="T4490" s="5">
        <v>0</v>
      </c>
      <c r="U4490" s="5">
        <v>0</v>
      </c>
      <c r="V4490" s="6">
        <v>0.17</v>
      </c>
      <c r="W4490" s="6">
        <v>8.32</v>
      </c>
      <c r="X4490" s="6">
        <v>2.0099999999999998</v>
      </c>
      <c r="Y4490" s="5">
        <v>0</v>
      </c>
      <c r="Z4490" s="6">
        <v>7.42</v>
      </c>
      <c r="AA4490" s="6">
        <v>5.41</v>
      </c>
      <c r="AB4490" s="6">
        <v>2.0099999999999998</v>
      </c>
      <c r="AC4490" s="5">
        <v>0</v>
      </c>
      <c r="AD4490" s="6">
        <v>7.42</v>
      </c>
      <c r="AE4490" s="6">
        <v>5.41</v>
      </c>
      <c r="AF4490" s="6">
        <v>2.0099999999999998</v>
      </c>
      <c r="AG4490" s="5">
        <v>0</v>
      </c>
      <c r="AH4490" s="6">
        <v>7.42</v>
      </c>
      <c r="AI4490" s="6">
        <v>5.41</v>
      </c>
      <c r="AJ4490" s="6">
        <v>2.0099999999999998</v>
      </c>
      <c r="AK4490" s="5">
        <v>0</v>
      </c>
      <c r="AL4490" s="6">
        <v>7.03</v>
      </c>
      <c r="AM4490" s="6">
        <v>1.96</v>
      </c>
      <c r="AN4490" s="5">
        <v>0</v>
      </c>
    </row>
    <row r="4491" spans="1:40" ht="13.5" customHeight="1" x14ac:dyDescent="0.15">
      <c r="A4491" s="4" t="s">
        <v>8415</v>
      </c>
      <c r="B4491" s="4" t="s">
        <v>41</v>
      </c>
      <c r="C4491" s="4" t="s">
        <v>8389</v>
      </c>
      <c r="D4491" s="4" t="s">
        <v>43</v>
      </c>
      <c r="E4491" s="4" t="s">
        <v>322</v>
      </c>
      <c r="F4491" s="4" t="s">
        <v>44</v>
      </c>
      <c r="G4491" s="4" t="s">
        <v>8390</v>
      </c>
      <c r="H4491" s="4" t="s">
        <v>8390</v>
      </c>
      <c r="I4491" s="4" t="s">
        <v>8416</v>
      </c>
      <c r="J4491" s="5">
        <v>1</v>
      </c>
      <c r="K4491" s="5">
        <v>1</v>
      </c>
      <c r="L4491" s="5">
        <v>0</v>
      </c>
      <c r="M4491" s="5">
        <v>4</v>
      </c>
      <c r="N4491" s="5">
        <v>0</v>
      </c>
      <c r="O4491" s="5">
        <v>0</v>
      </c>
      <c r="P4491" s="5">
        <v>0</v>
      </c>
      <c r="Q4491" s="5">
        <v>1.59</v>
      </c>
      <c r="R4491" s="6">
        <v>1.1599999999999999</v>
      </c>
      <c r="S4491" s="6">
        <v>0.43</v>
      </c>
      <c r="T4491" s="5">
        <v>0</v>
      </c>
      <c r="U4491" s="5">
        <v>0</v>
      </c>
      <c r="V4491" s="6">
        <v>0.04</v>
      </c>
      <c r="W4491" s="6">
        <v>1.78</v>
      </c>
      <c r="X4491" s="6">
        <v>0.43</v>
      </c>
      <c r="Y4491" s="5">
        <v>0</v>
      </c>
      <c r="Z4491" s="5">
        <v>1.59</v>
      </c>
      <c r="AA4491" s="6">
        <v>1.1599999999999999</v>
      </c>
      <c r="AB4491" s="6">
        <v>0.43</v>
      </c>
      <c r="AC4491" s="5">
        <v>0</v>
      </c>
      <c r="AD4491" s="6">
        <v>1.59</v>
      </c>
      <c r="AE4491" s="6">
        <v>1.1599999999999999</v>
      </c>
      <c r="AF4491" s="6">
        <v>0.43</v>
      </c>
      <c r="AG4491" s="5">
        <v>0</v>
      </c>
      <c r="AH4491" s="6">
        <v>1.59</v>
      </c>
      <c r="AI4491" s="6">
        <v>1.1599999999999999</v>
      </c>
      <c r="AJ4491" s="6">
        <v>0.43</v>
      </c>
      <c r="AK4491" s="5">
        <v>0</v>
      </c>
      <c r="AL4491" s="6">
        <v>1.51</v>
      </c>
      <c r="AM4491" s="6">
        <v>0.42</v>
      </c>
      <c r="AN4491" s="5">
        <v>0</v>
      </c>
    </row>
    <row r="4492" spans="1:40" ht="13.5" customHeight="1" x14ac:dyDescent="0.15">
      <c r="A4492" s="4" t="s">
        <v>8417</v>
      </c>
      <c r="B4492" s="4" t="s">
        <v>41</v>
      </c>
      <c r="C4492" s="4" t="s">
        <v>8389</v>
      </c>
      <c r="D4492" s="4" t="s">
        <v>43</v>
      </c>
      <c r="E4492" s="4" t="s">
        <v>61</v>
      </c>
      <c r="F4492" s="4" t="s">
        <v>44</v>
      </c>
      <c r="G4492" s="4" t="s">
        <v>8390</v>
      </c>
      <c r="H4492" s="4" t="s">
        <v>8390</v>
      </c>
      <c r="I4492" s="4" t="s">
        <v>5076</v>
      </c>
      <c r="J4492" s="5">
        <v>0</v>
      </c>
      <c r="K4492" s="5">
        <v>0</v>
      </c>
      <c r="L4492" s="5">
        <v>0</v>
      </c>
      <c r="M4492" s="5">
        <v>0</v>
      </c>
      <c r="N4492" s="5">
        <v>0</v>
      </c>
      <c r="O4492" s="5">
        <v>0</v>
      </c>
      <c r="P4492" s="5">
        <v>0</v>
      </c>
      <c r="Q4492" s="5">
        <v>0</v>
      </c>
      <c r="R4492" s="5">
        <v>0</v>
      </c>
      <c r="S4492" s="5">
        <v>0</v>
      </c>
      <c r="T4492" s="5">
        <v>0</v>
      </c>
      <c r="U4492" s="5">
        <v>0</v>
      </c>
      <c r="V4492" s="5">
        <v>0</v>
      </c>
      <c r="W4492" s="5">
        <v>0</v>
      </c>
      <c r="X4492" s="5">
        <v>0</v>
      </c>
      <c r="Y4492" s="5">
        <v>0</v>
      </c>
      <c r="Z4492" s="5">
        <v>0</v>
      </c>
      <c r="AA4492" s="5">
        <v>0</v>
      </c>
      <c r="AB4492" s="5">
        <v>0</v>
      </c>
      <c r="AC4492" s="5">
        <v>0</v>
      </c>
      <c r="AD4492" s="5">
        <v>0</v>
      </c>
      <c r="AE4492" s="5">
        <v>0</v>
      </c>
      <c r="AF4492" s="5">
        <v>0</v>
      </c>
      <c r="AG4492" s="5">
        <v>0</v>
      </c>
      <c r="AH4492" s="5">
        <v>0</v>
      </c>
      <c r="AI4492" s="5">
        <v>0</v>
      </c>
      <c r="AJ4492" s="5">
        <v>0</v>
      </c>
      <c r="AK4492" s="5">
        <v>0</v>
      </c>
      <c r="AL4492" s="5">
        <v>0</v>
      </c>
      <c r="AM4492" s="5">
        <v>0</v>
      </c>
      <c r="AN4492" s="5">
        <v>0</v>
      </c>
    </row>
    <row r="4493" spans="1:40" ht="13.5" customHeight="1" x14ac:dyDescent="0.15">
      <c r="A4493" s="4" t="s">
        <v>8418</v>
      </c>
      <c r="B4493" s="4" t="s">
        <v>41</v>
      </c>
      <c r="C4493" s="4" t="s">
        <v>8389</v>
      </c>
      <c r="D4493" s="4" t="s">
        <v>43</v>
      </c>
      <c r="E4493" s="4" t="s">
        <v>64</v>
      </c>
      <c r="F4493" s="4" t="s">
        <v>44</v>
      </c>
      <c r="G4493" s="4" t="s">
        <v>8390</v>
      </c>
      <c r="H4493" s="4" t="s">
        <v>8390</v>
      </c>
      <c r="I4493" s="4" t="s">
        <v>8419</v>
      </c>
      <c r="J4493" s="5">
        <v>0</v>
      </c>
      <c r="K4493" s="5">
        <v>0</v>
      </c>
      <c r="L4493" s="5">
        <v>0</v>
      </c>
      <c r="M4493" s="5">
        <v>0</v>
      </c>
      <c r="N4493" s="5">
        <v>0</v>
      </c>
      <c r="O4493" s="5">
        <v>0</v>
      </c>
      <c r="P4493" s="5">
        <v>0</v>
      </c>
      <c r="Q4493" s="5">
        <v>0</v>
      </c>
      <c r="R4493" s="5">
        <v>0</v>
      </c>
      <c r="S4493" s="5">
        <v>0</v>
      </c>
      <c r="T4493" s="5">
        <v>0</v>
      </c>
      <c r="U4493" s="5">
        <v>0</v>
      </c>
      <c r="V4493" s="5">
        <v>0</v>
      </c>
      <c r="W4493" s="5">
        <v>0</v>
      </c>
      <c r="X4493" s="5">
        <v>0</v>
      </c>
      <c r="Y4493" s="5">
        <v>0</v>
      </c>
      <c r="Z4493" s="5">
        <v>0</v>
      </c>
      <c r="AA4493" s="5">
        <v>0</v>
      </c>
      <c r="AB4493" s="5">
        <v>0</v>
      </c>
      <c r="AC4493" s="5">
        <v>0</v>
      </c>
      <c r="AD4493" s="5">
        <v>0</v>
      </c>
      <c r="AE4493" s="5">
        <v>0</v>
      </c>
      <c r="AF4493" s="5">
        <v>0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8420</v>
      </c>
      <c r="B4494" s="4" t="s">
        <v>41</v>
      </c>
      <c r="C4494" s="4" t="s">
        <v>8389</v>
      </c>
      <c r="D4494" s="4" t="s">
        <v>43</v>
      </c>
      <c r="E4494" s="4" t="s">
        <v>67</v>
      </c>
      <c r="F4494" s="4" t="s">
        <v>44</v>
      </c>
      <c r="G4494" s="4" t="s">
        <v>8390</v>
      </c>
      <c r="H4494" s="4" t="s">
        <v>8390</v>
      </c>
      <c r="I4494" s="4" t="s">
        <v>8421</v>
      </c>
      <c r="J4494" s="5">
        <v>0</v>
      </c>
      <c r="K4494" s="5">
        <v>0</v>
      </c>
      <c r="L4494" s="5">
        <v>0</v>
      </c>
      <c r="M4494" s="5">
        <v>0</v>
      </c>
      <c r="N4494" s="5">
        <v>0</v>
      </c>
      <c r="O4494" s="5">
        <v>0</v>
      </c>
      <c r="P4494" s="5">
        <v>0</v>
      </c>
      <c r="Q4494" s="5">
        <v>0</v>
      </c>
      <c r="R4494" s="5">
        <v>0</v>
      </c>
      <c r="S4494" s="5">
        <v>0</v>
      </c>
      <c r="T4494" s="5">
        <v>0</v>
      </c>
      <c r="U4494" s="5">
        <v>0</v>
      </c>
      <c r="V4494" s="5">
        <v>0</v>
      </c>
      <c r="W4494" s="5">
        <v>0</v>
      </c>
      <c r="X4494" s="5">
        <v>0</v>
      </c>
      <c r="Y4494" s="5">
        <v>0</v>
      </c>
      <c r="Z4494" s="5">
        <v>0</v>
      </c>
      <c r="AA4494" s="5">
        <v>0</v>
      </c>
      <c r="AB4494" s="5">
        <v>0</v>
      </c>
      <c r="AC4494" s="5">
        <v>0</v>
      </c>
      <c r="AD4494" s="5">
        <v>0</v>
      </c>
      <c r="AE4494" s="5">
        <v>0</v>
      </c>
      <c r="AF4494" s="5">
        <v>0</v>
      </c>
      <c r="AG4494" s="5">
        <v>0</v>
      </c>
      <c r="AH4494" s="5">
        <v>0</v>
      </c>
      <c r="AI4494" s="5">
        <v>0</v>
      </c>
      <c r="AJ4494" s="5">
        <v>0</v>
      </c>
      <c r="AK4494" s="5">
        <v>0</v>
      </c>
      <c r="AL4494" s="5">
        <v>0</v>
      </c>
      <c r="AM4494" s="5">
        <v>0</v>
      </c>
      <c r="AN4494" s="5">
        <v>0</v>
      </c>
    </row>
    <row r="4495" spans="1:40" ht="13.5" customHeight="1" x14ac:dyDescent="0.15">
      <c r="A4495" s="4" t="s">
        <v>8422</v>
      </c>
      <c r="B4495" s="4" t="s">
        <v>41</v>
      </c>
      <c r="C4495" s="4" t="s">
        <v>8389</v>
      </c>
      <c r="D4495" s="4" t="s">
        <v>43</v>
      </c>
      <c r="E4495" s="4" t="s">
        <v>70</v>
      </c>
      <c r="F4495" s="4" t="s">
        <v>44</v>
      </c>
      <c r="G4495" s="4" t="s">
        <v>8390</v>
      </c>
      <c r="H4495" s="4" t="s">
        <v>8390</v>
      </c>
      <c r="I4495" s="4" t="s">
        <v>8423</v>
      </c>
      <c r="J4495" s="5">
        <v>1</v>
      </c>
      <c r="K4495" s="5">
        <v>1</v>
      </c>
      <c r="L4495" s="5">
        <v>0</v>
      </c>
      <c r="M4495" s="5">
        <v>52</v>
      </c>
      <c r="N4495" s="5">
        <v>0</v>
      </c>
      <c r="O4495" s="5">
        <v>5</v>
      </c>
      <c r="P4495" s="5">
        <v>2</v>
      </c>
      <c r="Q4495" s="6">
        <v>20.13</v>
      </c>
      <c r="R4495" s="6">
        <v>14.68</v>
      </c>
      <c r="S4495" s="6">
        <v>5.45</v>
      </c>
      <c r="T4495" s="5">
        <v>0</v>
      </c>
      <c r="U4495" s="5">
        <v>0</v>
      </c>
      <c r="V4495" s="6">
        <v>0.47</v>
      </c>
      <c r="W4495" s="6">
        <v>22.57</v>
      </c>
      <c r="X4495" s="6">
        <v>5.44</v>
      </c>
      <c r="Y4495" s="5">
        <v>0</v>
      </c>
      <c r="Z4495" s="5">
        <v>20.13</v>
      </c>
      <c r="AA4495" s="6">
        <v>14.68</v>
      </c>
      <c r="AB4495" s="6">
        <v>5.45</v>
      </c>
      <c r="AC4495" s="5">
        <v>0</v>
      </c>
      <c r="AD4495" s="5">
        <v>20.13</v>
      </c>
      <c r="AE4495" s="6">
        <v>14.68</v>
      </c>
      <c r="AF4495" s="6">
        <v>5.45</v>
      </c>
      <c r="AG4495" s="5">
        <v>0</v>
      </c>
      <c r="AH4495" s="6">
        <v>20.13</v>
      </c>
      <c r="AI4495" s="6">
        <v>14.68</v>
      </c>
      <c r="AJ4495" s="6">
        <v>5.45</v>
      </c>
      <c r="AK4495" s="5">
        <v>0</v>
      </c>
      <c r="AL4495" s="6">
        <v>19.09</v>
      </c>
      <c r="AM4495" s="6">
        <v>5.33</v>
      </c>
      <c r="AN4495" s="5">
        <v>0</v>
      </c>
    </row>
    <row r="4496" spans="1:40" ht="13.5" customHeight="1" x14ac:dyDescent="0.15">
      <c r="A4496" s="4" t="s">
        <v>8424</v>
      </c>
      <c r="B4496" s="4" t="s">
        <v>41</v>
      </c>
      <c r="C4496" s="4" t="s">
        <v>8425</v>
      </c>
      <c r="D4496" s="4" t="s">
        <v>43</v>
      </c>
      <c r="E4496" s="4" t="s">
        <v>42</v>
      </c>
      <c r="F4496" s="4" t="s">
        <v>44</v>
      </c>
      <c r="G4496" s="4" t="s">
        <v>8426</v>
      </c>
      <c r="H4496" s="4"/>
      <c r="I4496" s="4"/>
      <c r="J4496" s="5">
        <v>4</v>
      </c>
      <c r="K4496" s="5">
        <v>0</v>
      </c>
      <c r="L4496" s="5">
        <v>0</v>
      </c>
      <c r="M4496" s="5">
        <v>166</v>
      </c>
      <c r="N4496" s="5">
        <v>0</v>
      </c>
      <c r="O4496" s="5">
        <v>0</v>
      </c>
      <c r="P4496" s="5">
        <v>15</v>
      </c>
      <c r="Q4496" s="6">
        <v>46.49</v>
      </c>
      <c r="R4496" s="6">
        <v>36.159999999999997</v>
      </c>
      <c r="S4496" s="6">
        <v>10.33</v>
      </c>
      <c r="T4496" s="5">
        <v>0</v>
      </c>
      <c r="U4496" s="5">
        <v>0</v>
      </c>
      <c r="V4496" s="6">
        <v>21.02</v>
      </c>
      <c r="W4496" s="6">
        <v>16.600000000000001</v>
      </c>
      <c r="X4496" s="6">
        <v>10.7</v>
      </c>
      <c r="Y4496" s="5">
        <v>0</v>
      </c>
      <c r="Z4496" s="6">
        <v>46.49</v>
      </c>
      <c r="AA4496" s="6">
        <v>36.159999999999997</v>
      </c>
      <c r="AB4496" s="6">
        <v>10.33</v>
      </c>
      <c r="AC4496" s="5">
        <v>0</v>
      </c>
      <c r="AD4496" s="5">
        <v>46.49</v>
      </c>
      <c r="AE4496" s="6">
        <v>36.159999999999997</v>
      </c>
      <c r="AF4496" s="6">
        <v>10.33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8427</v>
      </c>
      <c r="B4497" s="4" t="s">
        <v>41</v>
      </c>
      <c r="C4497" s="4" t="s">
        <v>8425</v>
      </c>
      <c r="D4497" s="4" t="s">
        <v>49</v>
      </c>
      <c r="E4497" s="4" t="s">
        <v>42</v>
      </c>
      <c r="F4497" s="4" t="s">
        <v>44</v>
      </c>
      <c r="G4497" s="4" t="s">
        <v>8426</v>
      </c>
      <c r="H4497" s="4" t="s">
        <v>8428</v>
      </c>
      <c r="I4497" s="4"/>
      <c r="J4497" s="5">
        <v>1</v>
      </c>
      <c r="K4497" s="5">
        <v>0</v>
      </c>
      <c r="L4497" s="5">
        <v>0</v>
      </c>
      <c r="M4497" s="5">
        <v>32</v>
      </c>
      <c r="N4497" s="5">
        <v>0</v>
      </c>
      <c r="O4497" s="5">
        <v>0</v>
      </c>
      <c r="P4497" s="5">
        <v>1</v>
      </c>
      <c r="Q4497" s="6">
        <v>15.17</v>
      </c>
      <c r="R4497" s="6">
        <v>7.85</v>
      </c>
      <c r="S4497" s="6">
        <v>7.32</v>
      </c>
      <c r="T4497" s="5">
        <v>0</v>
      </c>
      <c r="U4497" s="5">
        <v>0</v>
      </c>
      <c r="V4497" s="6">
        <v>15.17</v>
      </c>
      <c r="W4497" s="6">
        <v>7</v>
      </c>
      <c r="X4497" s="6">
        <v>3</v>
      </c>
      <c r="Y4497" s="5">
        <v>0</v>
      </c>
      <c r="Z4497" s="6">
        <v>15.17</v>
      </c>
      <c r="AA4497" s="6">
        <v>7.85</v>
      </c>
      <c r="AB4497" s="6">
        <v>7.32</v>
      </c>
      <c r="AC4497" s="5">
        <v>0</v>
      </c>
      <c r="AD4497" s="6">
        <v>15.17</v>
      </c>
      <c r="AE4497" s="6">
        <v>7.85</v>
      </c>
      <c r="AF4497" s="6">
        <v>7.32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8429</v>
      </c>
      <c r="B4498" s="4" t="s">
        <v>41</v>
      </c>
      <c r="C4498" s="4" t="s">
        <v>8425</v>
      </c>
      <c r="D4498" s="4" t="s">
        <v>49</v>
      </c>
      <c r="E4498" s="4" t="s">
        <v>199</v>
      </c>
      <c r="F4498" s="4" t="s">
        <v>44</v>
      </c>
      <c r="G4498" s="4" t="s">
        <v>8426</v>
      </c>
      <c r="H4498" s="4" t="s">
        <v>8428</v>
      </c>
      <c r="I4498" s="4" t="s">
        <v>4895</v>
      </c>
      <c r="J4498" s="5">
        <v>0</v>
      </c>
      <c r="K4498" s="5">
        <v>0</v>
      </c>
      <c r="L4498" s="5">
        <v>0</v>
      </c>
      <c r="M4498" s="5">
        <v>0</v>
      </c>
      <c r="N4498" s="5">
        <v>0</v>
      </c>
      <c r="O4498" s="5">
        <v>0</v>
      </c>
      <c r="P4498" s="5">
        <v>0</v>
      </c>
      <c r="Q4498" s="5">
        <v>0</v>
      </c>
      <c r="R4498" s="5">
        <v>0</v>
      </c>
      <c r="S4498" s="5">
        <v>0</v>
      </c>
      <c r="T4498" s="5">
        <v>0</v>
      </c>
      <c r="U4498" s="5">
        <v>0</v>
      </c>
      <c r="V4498" s="5">
        <v>0</v>
      </c>
      <c r="W4498" s="5">
        <v>0</v>
      </c>
      <c r="X4498" s="5">
        <v>0</v>
      </c>
      <c r="Y4498" s="5">
        <v>0</v>
      </c>
      <c r="Z4498" s="5">
        <v>0</v>
      </c>
      <c r="AA4498" s="5">
        <v>0</v>
      </c>
      <c r="AB4498" s="5">
        <v>0</v>
      </c>
      <c r="AC4498" s="5">
        <v>0</v>
      </c>
      <c r="AD4498" s="5">
        <v>0</v>
      </c>
      <c r="AE4498" s="5">
        <v>0</v>
      </c>
      <c r="AF4498" s="5">
        <v>0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8430</v>
      </c>
      <c r="B4499" s="4" t="s">
        <v>41</v>
      </c>
      <c r="C4499" s="4" t="s">
        <v>8425</v>
      </c>
      <c r="D4499" s="4" t="s">
        <v>49</v>
      </c>
      <c r="E4499" s="4" t="s">
        <v>202</v>
      </c>
      <c r="F4499" s="4" t="s">
        <v>44</v>
      </c>
      <c r="G4499" s="4" t="s">
        <v>8426</v>
      </c>
      <c r="H4499" s="4" t="s">
        <v>8428</v>
      </c>
      <c r="I4499" s="4" t="s">
        <v>3425</v>
      </c>
      <c r="J4499" s="5">
        <v>0</v>
      </c>
      <c r="K4499" s="5">
        <v>0</v>
      </c>
      <c r="L4499" s="5">
        <v>0</v>
      </c>
      <c r="M4499" s="5">
        <v>0</v>
      </c>
      <c r="N4499" s="5">
        <v>0</v>
      </c>
      <c r="O4499" s="5">
        <v>0</v>
      </c>
      <c r="P4499" s="5">
        <v>0</v>
      </c>
      <c r="Q4499" s="5">
        <v>0</v>
      </c>
      <c r="R4499" s="5">
        <v>0</v>
      </c>
      <c r="S4499" s="5">
        <v>0</v>
      </c>
      <c r="T4499" s="5">
        <v>0</v>
      </c>
      <c r="U4499" s="5">
        <v>0</v>
      </c>
      <c r="V4499" s="5">
        <v>0</v>
      </c>
      <c r="W4499" s="5">
        <v>0</v>
      </c>
      <c r="X4499" s="5">
        <v>0</v>
      </c>
      <c r="Y4499" s="5">
        <v>0</v>
      </c>
      <c r="Z4499" s="5">
        <v>0</v>
      </c>
      <c r="AA4499" s="5">
        <v>0</v>
      </c>
      <c r="AB4499" s="5">
        <v>0</v>
      </c>
      <c r="AC4499" s="5">
        <v>0</v>
      </c>
      <c r="AD4499" s="5">
        <v>0</v>
      </c>
      <c r="AE4499" s="5">
        <v>0</v>
      </c>
      <c r="AF4499" s="5">
        <v>0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8431</v>
      </c>
      <c r="B4500" s="4" t="s">
        <v>41</v>
      </c>
      <c r="C4500" s="4" t="s">
        <v>8425</v>
      </c>
      <c r="D4500" s="4" t="s">
        <v>49</v>
      </c>
      <c r="E4500" s="4" t="s">
        <v>205</v>
      </c>
      <c r="F4500" s="4" t="s">
        <v>44</v>
      </c>
      <c r="G4500" s="4" t="s">
        <v>8426</v>
      </c>
      <c r="H4500" s="4" t="s">
        <v>8428</v>
      </c>
      <c r="I4500" s="4" t="s">
        <v>8432</v>
      </c>
      <c r="J4500" s="5">
        <v>0</v>
      </c>
      <c r="K4500" s="5">
        <v>0</v>
      </c>
      <c r="L4500" s="5">
        <v>0</v>
      </c>
      <c r="M4500" s="5">
        <v>0</v>
      </c>
      <c r="N4500" s="5">
        <v>0</v>
      </c>
      <c r="O4500" s="5">
        <v>0</v>
      </c>
      <c r="P4500" s="5">
        <v>0</v>
      </c>
      <c r="Q4500" s="5">
        <v>0</v>
      </c>
      <c r="R4500" s="5">
        <v>0</v>
      </c>
      <c r="S4500" s="5">
        <v>0</v>
      </c>
      <c r="T4500" s="5">
        <v>0</v>
      </c>
      <c r="U4500" s="5">
        <v>0</v>
      </c>
      <c r="V4500" s="5">
        <v>0</v>
      </c>
      <c r="W4500" s="5">
        <v>0</v>
      </c>
      <c r="X4500" s="5">
        <v>0</v>
      </c>
      <c r="Y4500" s="5">
        <v>0</v>
      </c>
      <c r="Z4500" s="5">
        <v>0</v>
      </c>
      <c r="AA4500" s="5">
        <v>0</v>
      </c>
      <c r="AB4500" s="5">
        <v>0</v>
      </c>
      <c r="AC4500" s="5">
        <v>0</v>
      </c>
      <c r="AD4500" s="5">
        <v>0</v>
      </c>
      <c r="AE4500" s="5">
        <v>0</v>
      </c>
      <c r="AF4500" s="5">
        <v>0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8433</v>
      </c>
      <c r="B4501" s="4" t="s">
        <v>41</v>
      </c>
      <c r="C4501" s="4" t="s">
        <v>8425</v>
      </c>
      <c r="D4501" s="4" t="s">
        <v>49</v>
      </c>
      <c r="E4501" s="4" t="s">
        <v>193</v>
      </c>
      <c r="F4501" s="4" t="s">
        <v>44</v>
      </c>
      <c r="G4501" s="4" t="s">
        <v>8426</v>
      </c>
      <c r="H4501" s="4" t="s">
        <v>8428</v>
      </c>
      <c r="I4501" s="4" t="s">
        <v>8434</v>
      </c>
      <c r="J4501" s="5">
        <v>0</v>
      </c>
      <c r="K4501" s="5">
        <v>0</v>
      </c>
      <c r="L4501" s="5">
        <v>0</v>
      </c>
      <c r="M4501" s="5">
        <v>0</v>
      </c>
      <c r="N4501" s="5">
        <v>0</v>
      </c>
      <c r="O4501" s="5">
        <v>0</v>
      </c>
      <c r="P4501" s="5">
        <v>0</v>
      </c>
      <c r="Q4501" s="5">
        <v>0</v>
      </c>
      <c r="R4501" s="5">
        <v>0</v>
      </c>
      <c r="S4501" s="5">
        <v>0</v>
      </c>
      <c r="T4501" s="5">
        <v>0</v>
      </c>
      <c r="U4501" s="5">
        <v>0</v>
      </c>
      <c r="V4501" s="5">
        <v>0</v>
      </c>
      <c r="W4501" s="5">
        <v>0</v>
      </c>
      <c r="X4501" s="5">
        <v>0</v>
      </c>
      <c r="Y4501" s="5">
        <v>0</v>
      </c>
      <c r="Z4501" s="5">
        <v>0</v>
      </c>
      <c r="AA4501" s="5">
        <v>0</v>
      </c>
      <c r="AB4501" s="5">
        <v>0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8435</v>
      </c>
      <c r="B4502" s="4" t="s">
        <v>41</v>
      </c>
      <c r="C4502" s="4" t="s">
        <v>8425</v>
      </c>
      <c r="D4502" s="4" t="s">
        <v>49</v>
      </c>
      <c r="E4502" s="4" t="s">
        <v>210</v>
      </c>
      <c r="F4502" s="4" t="s">
        <v>44</v>
      </c>
      <c r="G4502" s="4" t="s">
        <v>8426</v>
      </c>
      <c r="H4502" s="4" t="s">
        <v>8428</v>
      </c>
      <c r="I4502" s="4" t="s">
        <v>8436</v>
      </c>
      <c r="J4502" s="5">
        <v>0</v>
      </c>
      <c r="K4502" s="5">
        <v>0</v>
      </c>
      <c r="L4502" s="5">
        <v>0</v>
      </c>
      <c r="M4502" s="5">
        <v>0</v>
      </c>
      <c r="N4502" s="5">
        <v>0</v>
      </c>
      <c r="O4502" s="5">
        <v>0</v>
      </c>
      <c r="P4502" s="5">
        <v>0</v>
      </c>
      <c r="Q4502" s="5">
        <v>0</v>
      </c>
      <c r="R4502" s="5">
        <v>0</v>
      </c>
      <c r="S4502" s="5">
        <v>0</v>
      </c>
      <c r="T4502" s="5">
        <v>0</v>
      </c>
      <c r="U4502" s="5">
        <v>0</v>
      </c>
      <c r="V4502" s="5">
        <v>0</v>
      </c>
      <c r="W4502" s="5">
        <v>0</v>
      </c>
      <c r="X4502" s="5">
        <v>0</v>
      </c>
      <c r="Y4502" s="5">
        <v>0</v>
      </c>
      <c r="Z4502" s="5">
        <v>0</v>
      </c>
      <c r="AA4502" s="5">
        <v>0</v>
      </c>
      <c r="AB4502" s="5">
        <v>0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8437</v>
      </c>
      <c r="B4503" s="4" t="s">
        <v>41</v>
      </c>
      <c r="C4503" s="4" t="s">
        <v>8425</v>
      </c>
      <c r="D4503" s="4" t="s">
        <v>49</v>
      </c>
      <c r="E4503" s="4" t="s">
        <v>52</v>
      </c>
      <c r="F4503" s="4" t="s">
        <v>44</v>
      </c>
      <c r="G4503" s="4" t="s">
        <v>8426</v>
      </c>
      <c r="H4503" s="4" t="s">
        <v>8428</v>
      </c>
      <c r="I4503" s="4" t="s">
        <v>8438</v>
      </c>
      <c r="J4503" s="5">
        <v>0</v>
      </c>
      <c r="K4503" s="5">
        <v>0</v>
      </c>
      <c r="L4503" s="5">
        <v>0</v>
      </c>
      <c r="M4503" s="5">
        <v>0</v>
      </c>
      <c r="N4503" s="5">
        <v>0</v>
      </c>
      <c r="O4503" s="5">
        <v>0</v>
      </c>
      <c r="P4503" s="5">
        <v>0</v>
      </c>
      <c r="Q4503" s="5">
        <v>0</v>
      </c>
      <c r="R4503" s="5">
        <v>0</v>
      </c>
      <c r="S4503" s="5">
        <v>0</v>
      </c>
      <c r="T4503" s="5">
        <v>0</v>
      </c>
      <c r="U4503" s="5">
        <v>0</v>
      </c>
      <c r="V4503" s="5">
        <v>0</v>
      </c>
      <c r="W4503" s="5">
        <v>0</v>
      </c>
      <c r="X4503" s="5">
        <v>0</v>
      </c>
      <c r="Y4503" s="5">
        <v>0</v>
      </c>
      <c r="Z4503" s="5">
        <v>0</v>
      </c>
      <c r="AA4503" s="5">
        <v>0</v>
      </c>
      <c r="AB4503" s="5">
        <v>0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5">
        <v>0</v>
      </c>
      <c r="AI4503" s="5">
        <v>0</v>
      </c>
      <c r="AJ4503" s="5">
        <v>0</v>
      </c>
      <c r="AK4503" s="5">
        <v>0</v>
      </c>
      <c r="AL4503" s="5">
        <v>0</v>
      </c>
      <c r="AM4503" s="5">
        <v>0</v>
      </c>
      <c r="AN4503" s="5">
        <v>0</v>
      </c>
    </row>
    <row r="4504" spans="1:40" ht="13.5" customHeight="1" x14ac:dyDescent="0.15">
      <c r="A4504" s="4" t="s">
        <v>8439</v>
      </c>
      <c r="B4504" s="4" t="s">
        <v>41</v>
      </c>
      <c r="C4504" s="4" t="s">
        <v>8425</v>
      </c>
      <c r="D4504" s="4" t="s">
        <v>49</v>
      </c>
      <c r="E4504" s="4" t="s">
        <v>228</v>
      </c>
      <c r="F4504" s="4" t="s">
        <v>44</v>
      </c>
      <c r="G4504" s="4" t="s">
        <v>8426</v>
      </c>
      <c r="H4504" s="4" t="s">
        <v>8428</v>
      </c>
      <c r="I4504" s="4" t="s">
        <v>8440</v>
      </c>
      <c r="J4504" s="5">
        <v>0</v>
      </c>
      <c r="K4504" s="5">
        <v>0</v>
      </c>
      <c r="L4504" s="5">
        <v>0</v>
      </c>
      <c r="M4504" s="5">
        <v>0</v>
      </c>
      <c r="N4504" s="5">
        <v>0</v>
      </c>
      <c r="O4504" s="5">
        <v>0</v>
      </c>
      <c r="P4504" s="5">
        <v>0</v>
      </c>
      <c r="Q4504" s="5">
        <v>0</v>
      </c>
      <c r="R4504" s="5">
        <v>0</v>
      </c>
      <c r="S4504" s="5">
        <v>0</v>
      </c>
      <c r="T4504" s="5">
        <v>0</v>
      </c>
      <c r="U4504" s="5">
        <v>0</v>
      </c>
      <c r="V4504" s="5">
        <v>0</v>
      </c>
      <c r="W4504" s="5">
        <v>0</v>
      </c>
      <c r="X4504" s="5">
        <v>0</v>
      </c>
      <c r="Y4504" s="5">
        <v>0</v>
      </c>
      <c r="Z4504" s="5">
        <v>0</v>
      </c>
      <c r="AA4504" s="5">
        <v>0</v>
      </c>
      <c r="AB4504" s="5">
        <v>0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8441</v>
      </c>
      <c r="B4505" s="4" t="s">
        <v>41</v>
      </c>
      <c r="C4505" s="4" t="s">
        <v>8425</v>
      </c>
      <c r="D4505" s="4" t="s">
        <v>49</v>
      </c>
      <c r="E4505" s="4" t="s">
        <v>55</v>
      </c>
      <c r="F4505" s="4" t="s">
        <v>44</v>
      </c>
      <c r="G4505" s="4" t="s">
        <v>8426</v>
      </c>
      <c r="H4505" s="4" t="s">
        <v>8428</v>
      </c>
      <c r="I4505" s="4" t="s">
        <v>8442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8443</v>
      </c>
      <c r="B4506" s="4" t="s">
        <v>41</v>
      </c>
      <c r="C4506" s="4" t="s">
        <v>8425</v>
      </c>
      <c r="D4506" s="4" t="s">
        <v>49</v>
      </c>
      <c r="E4506" s="4" t="s">
        <v>250</v>
      </c>
      <c r="F4506" s="4" t="s">
        <v>44</v>
      </c>
      <c r="G4506" s="4" t="s">
        <v>8426</v>
      </c>
      <c r="H4506" s="4" t="s">
        <v>8428</v>
      </c>
      <c r="I4506" s="4" t="s">
        <v>8444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8445</v>
      </c>
      <c r="B4507" s="4" t="s">
        <v>41</v>
      </c>
      <c r="C4507" s="4" t="s">
        <v>8425</v>
      </c>
      <c r="D4507" s="4" t="s">
        <v>49</v>
      </c>
      <c r="E4507" s="4" t="s">
        <v>58</v>
      </c>
      <c r="F4507" s="4" t="s">
        <v>44</v>
      </c>
      <c r="G4507" s="4" t="s">
        <v>8426</v>
      </c>
      <c r="H4507" s="4" t="s">
        <v>8428</v>
      </c>
      <c r="I4507" s="4" t="s">
        <v>2151</v>
      </c>
      <c r="J4507" s="5">
        <v>0</v>
      </c>
      <c r="K4507" s="5">
        <v>0</v>
      </c>
      <c r="L4507" s="5">
        <v>0</v>
      </c>
      <c r="M4507" s="5">
        <v>0</v>
      </c>
      <c r="N4507" s="5">
        <v>0</v>
      </c>
      <c r="O4507" s="5">
        <v>0</v>
      </c>
      <c r="P4507" s="5">
        <v>0</v>
      </c>
      <c r="Q4507" s="5">
        <v>0</v>
      </c>
      <c r="R4507" s="5">
        <v>0</v>
      </c>
      <c r="S4507" s="5">
        <v>0</v>
      </c>
      <c r="T4507" s="5">
        <v>0</v>
      </c>
      <c r="U4507" s="5">
        <v>0</v>
      </c>
      <c r="V4507" s="5">
        <v>0</v>
      </c>
      <c r="W4507" s="5">
        <v>0</v>
      </c>
      <c r="X4507" s="5">
        <v>0</v>
      </c>
      <c r="Y4507" s="5">
        <v>0</v>
      </c>
      <c r="Z4507" s="5">
        <v>0</v>
      </c>
      <c r="AA4507" s="5">
        <v>0</v>
      </c>
      <c r="AB4507" s="5">
        <v>0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8446</v>
      </c>
      <c r="B4508" s="4" t="s">
        <v>41</v>
      </c>
      <c r="C4508" s="4" t="s">
        <v>8425</v>
      </c>
      <c r="D4508" s="4" t="s">
        <v>49</v>
      </c>
      <c r="E4508" s="4" t="s">
        <v>278</v>
      </c>
      <c r="F4508" s="4" t="s">
        <v>44</v>
      </c>
      <c r="G4508" s="4" t="s">
        <v>8426</v>
      </c>
      <c r="H4508" s="4" t="s">
        <v>8428</v>
      </c>
      <c r="I4508" s="4" t="s">
        <v>8447</v>
      </c>
      <c r="J4508" s="5">
        <v>0</v>
      </c>
      <c r="K4508" s="5">
        <v>0</v>
      </c>
      <c r="L4508" s="5">
        <v>0</v>
      </c>
      <c r="M4508" s="5">
        <v>0</v>
      </c>
      <c r="N4508" s="5">
        <v>0</v>
      </c>
      <c r="O4508" s="5">
        <v>0</v>
      </c>
      <c r="P4508" s="5">
        <v>0</v>
      </c>
      <c r="Q4508" s="5">
        <v>0</v>
      </c>
      <c r="R4508" s="5">
        <v>0</v>
      </c>
      <c r="S4508" s="5">
        <v>0</v>
      </c>
      <c r="T4508" s="5">
        <v>0</v>
      </c>
      <c r="U4508" s="5">
        <v>0</v>
      </c>
      <c r="V4508" s="5">
        <v>0</v>
      </c>
      <c r="W4508" s="5">
        <v>0</v>
      </c>
      <c r="X4508" s="5">
        <v>0</v>
      </c>
      <c r="Y4508" s="5">
        <v>0</v>
      </c>
      <c r="Z4508" s="5">
        <v>0</v>
      </c>
      <c r="AA4508" s="5">
        <v>0</v>
      </c>
      <c r="AB4508" s="5">
        <v>0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8448</v>
      </c>
      <c r="B4509" s="4" t="s">
        <v>41</v>
      </c>
      <c r="C4509" s="4" t="s">
        <v>8425</v>
      </c>
      <c r="D4509" s="4" t="s">
        <v>49</v>
      </c>
      <c r="E4509" s="4" t="s">
        <v>281</v>
      </c>
      <c r="F4509" s="4" t="s">
        <v>44</v>
      </c>
      <c r="G4509" s="4" t="s">
        <v>8426</v>
      </c>
      <c r="H4509" s="4" t="s">
        <v>8428</v>
      </c>
      <c r="I4509" s="4" t="s">
        <v>8449</v>
      </c>
      <c r="J4509" s="5">
        <v>0</v>
      </c>
      <c r="K4509" s="5">
        <v>0</v>
      </c>
      <c r="L4509" s="5">
        <v>0</v>
      </c>
      <c r="M4509" s="5">
        <v>0</v>
      </c>
      <c r="N4509" s="5">
        <v>0</v>
      </c>
      <c r="O4509" s="5">
        <v>0</v>
      </c>
      <c r="P4509" s="5">
        <v>0</v>
      </c>
      <c r="Q4509" s="5">
        <v>0</v>
      </c>
      <c r="R4509" s="5">
        <v>0</v>
      </c>
      <c r="S4509" s="5">
        <v>0</v>
      </c>
      <c r="T4509" s="5">
        <v>0</v>
      </c>
      <c r="U4509" s="5">
        <v>0</v>
      </c>
      <c r="V4509" s="5">
        <v>0</v>
      </c>
      <c r="W4509" s="5">
        <v>0</v>
      </c>
      <c r="X4509" s="5">
        <v>0</v>
      </c>
      <c r="Y4509" s="5">
        <v>0</v>
      </c>
      <c r="Z4509" s="5">
        <v>0</v>
      </c>
      <c r="AA4509" s="5">
        <v>0</v>
      </c>
      <c r="AB4509" s="5">
        <v>0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8450</v>
      </c>
      <c r="B4510" s="4" t="s">
        <v>41</v>
      </c>
      <c r="C4510" s="4" t="s">
        <v>8425</v>
      </c>
      <c r="D4510" s="4" t="s">
        <v>49</v>
      </c>
      <c r="E4510" s="4" t="s">
        <v>313</v>
      </c>
      <c r="F4510" s="4" t="s">
        <v>44</v>
      </c>
      <c r="G4510" s="4" t="s">
        <v>8426</v>
      </c>
      <c r="H4510" s="4" t="s">
        <v>8428</v>
      </c>
      <c r="I4510" s="4" t="s">
        <v>8451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8452</v>
      </c>
      <c r="B4511" s="4" t="s">
        <v>41</v>
      </c>
      <c r="C4511" s="4" t="s">
        <v>8425</v>
      </c>
      <c r="D4511" s="4" t="s">
        <v>49</v>
      </c>
      <c r="E4511" s="4" t="s">
        <v>316</v>
      </c>
      <c r="F4511" s="4" t="s">
        <v>44</v>
      </c>
      <c r="G4511" s="4" t="s">
        <v>8426</v>
      </c>
      <c r="H4511" s="4" t="s">
        <v>8428</v>
      </c>
      <c r="I4511" s="4" t="s">
        <v>8453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8454</v>
      </c>
      <c r="B4512" s="4" t="s">
        <v>41</v>
      </c>
      <c r="C4512" s="4" t="s">
        <v>8425</v>
      </c>
      <c r="D4512" s="4" t="s">
        <v>49</v>
      </c>
      <c r="E4512" s="4" t="s">
        <v>319</v>
      </c>
      <c r="F4512" s="4" t="s">
        <v>44</v>
      </c>
      <c r="G4512" s="4" t="s">
        <v>8426</v>
      </c>
      <c r="H4512" s="4" t="s">
        <v>8428</v>
      </c>
      <c r="I4512" s="4" t="s">
        <v>8455</v>
      </c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8456</v>
      </c>
      <c r="B4513" s="4" t="s">
        <v>41</v>
      </c>
      <c r="C4513" s="4" t="s">
        <v>8425</v>
      </c>
      <c r="D4513" s="4" t="s">
        <v>49</v>
      </c>
      <c r="E4513" s="4" t="s">
        <v>322</v>
      </c>
      <c r="F4513" s="4" t="s">
        <v>44</v>
      </c>
      <c r="G4513" s="4" t="s">
        <v>8426</v>
      </c>
      <c r="H4513" s="4" t="s">
        <v>8428</v>
      </c>
      <c r="I4513" s="4" t="s">
        <v>8457</v>
      </c>
      <c r="J4513" s="5">
        <v>0</v>
      </c>
      <c r="K4513" s="5">
        <v>0</v>
      </c>
      <c r="L4513" s="5">
        <v>0</v>
      </c>
      <c r="M4513" s="5">
        <v>0</v>
      </c>
      <c r="N4513" s="5">
        <v>0</v>
      </c>
      <c r="O4513" s="5">
        <v>0</v>
      </c>
      <c r="P4513" s="5">
        <v>0</v>
      </c>
      <c r="Q4513" s="5">
        <v>0</v>
      </c>
      <c r="R4513" s="5">
        <v>0</v>
      </c>
      <c r="S4513" s="5">
        <v>0</v>
      </c>
      <c r="T4513" s="5">
        <v>0</v>
      </c>
      <c r="U4513" s="5">
        <v>0</v>
      </c>
      <c r="V4513" s="5">
        <v>0</v>
      </c>
      <c r="W4513" s="5">
        <v>0</v>
      </c>
      <c r="X4513" s="5">
        <v>0</v>
      </c>
      <c r="Y4513" s="5">
        <v>0</v>
      </c>
      <c r="Z4513" s="5">
        <v>0</v>
      </c>
      <c r="AA4513" s="5">
        <v>0</v>
      </c>
      <c r="AB4513" s="5">
        <v>0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8458</v>
      </c>
      <c r="B4514" s="4" t="s">
        <v>41</v>
      </c>
      <c r="C4514" s="4" t="s">
        <v>8425</v>
      </c>
      <c r="D4514" s="4" t="s">
        <v>49</v>
      </c>
      <c r="E4514" s="4" t="s">
        <v>61</v>
      </c>
      <c r="F4514" s="4" t="s">
        <v>44</v>
      </c>
      <c r="G4514" s="4" t="s">
        <v>8426</v>
      </c>
      <c r="H4514" s="4" t="s">
        <v>8428</v>
      </c>
      <c r="I4514" s="4" t="s">
        <v>4878</v>
      </c>
      <c r="J4514" s="5">
        <v>0</v>
      </c>
      <c r="K4514" s="5">
        <v>0</v>
      </c>
      <c r="L4514" s="5">
        <v>0</v>
      </c>
      <c r="M4514" s="5">
        <v>0</v>
      </c>
      <c r="N4514" s="5">
        <v>0</v>
      </c>
      <c r="O4514" s="5">
        <v>0</v>
      </c>
      <c r="P4514" s="5">
        <v>0</v>
      </c>
      <c r="Q4514" s="5">
        <v>0</v>
      </c>
      <c r="R4514" s="5">
        <v>0</v>
      </c>
      <c r="S4514" s="5">
        <v>0</v>
      </c>
      <c r="T4514" s="5">
        <v>0</v>
      </c>
      <c r="U4514" s="5">
        <v>0</v>
      </c>
      <c r="V4514" s="5">
        <v>0</v>
      </c>
      <c r="W4514" s="5">
        <v>0</v>
      </c>
      <c r="X4514" s="5">
        <v>0</v>
      </c>
      <c r="Y4514" s="5">
        <v>0</v>
      </c>
      <c r="Z4514" s="5">
        <v>0</v>
      </c>
      <c r="AA4514" s="5">
        <v>0</v>
      </c>
      <c r="AB4514" s="5">
        <v>0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8459</v>
      </c>
      <c r="B4515" s="4" t="s">
        <v>41</v>
      </c>
      <c r="C4515" s="4" t="s">
        <v>8425</v>
      </c>
      <c r="D4515" s="4" t="s">
        <v>49</v>
      </c>
      <c r="E4515" s="4" t="s">
        <v>64</v>
      </c>
      <c r="F4515" s="4" t="s">
        <v>44</v>
      </c>
      <c r="G4515" s="4" t="s">
        <v>8426</v>
      </c>
      <c r="H4515" s="4" t="s">
        <v>8428</v>
      </c>
      <c r="I4515" s="4" t="s">
        <v>8460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8461</v>
      </c>
      <c r="B4516" s="4" t="s">
        <v>41</v>
      </c>
      <c r="C4516" s="4" t="s">
        <v>8425</v>
      </c>
      <c r="D4516" s="4" t="s">
        <v>49</v>
      </c>
      <c r="E4516" s="4" t="s">
        <v>67</v>
      </c>
      <c r="F4516" s="4" t="s">
        <v>44</v>
      </c>
      <c r="G4516" s="4" t="s">
        <v>8426</v>
      </c>
      <c r="H4516" s="4" t="s">
        <v>8428</v>
      </c>
      <c r="I4516" s="4" t="s">
        <v>8462</v>
      </c>
      <c r="J4516" s="5">
        <v>0</v>
      </c>
      <c r="K4516" s="5">
        <v>0</v>
      </c>
      <c r="L4516" s="5">
        <v>0</v>
      </c>
      <c r="M4516" s="5">
        <v>0</v>
      </c>
      <c r="N4516" s="5">
        <v>0</v>
      </c>
      <c r="O4516" s="5">
        <v>0</v>
      </c>
      <c r="P4516" s="5">
        <v>0</v>
      </c>
      <c r="Q4516" s="5">
        <v>0</v>
      </c>
      <c r="R4516" s="5">
        <v>0</v>
      </c>
      <c r="S4516" s="5">
        <v>0</v>
      </c>
      <c r="T4516" s="5">
        <v>0</v>
      </c>
      <c r="U4516" s="5">
        <v>0</v>
      </c>
      <c r="V4516" s="5">
        <v>0</v>
      </c>
      <c r="W4516" s="5">
        <v>0</v>
      </c>
      <c r="X4516" s="5">
        <v>0</v>
      </c>
      <c r="Y4516" s="5">
        <v>0</v>
      </c>
      <c r="Z4516" s="5">
        <v>0</v>
      </c>
      <c r="AA4516" s="5">
        <v>0</v>
      </c>
      <c r="AB4516" s="5">
        <v>0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8463</v>
      </c>
      <c r="B4517" s="4" t="s">
        <v>41</v>
      </c>
      <c r="C4517" s="4" t="s">
        <v>8425</v>
      </c>
      <c r="D4517" s="4" t="s">
        <v>49</v>
      </c>
      <c r="E4517" s="4" t="s">
        <v>70</v>
      </c>
      <c r="F4517" s="4" t="s">
        <v>44</v>
      </c>
      <c r="G4517" s="4" t="s">
        <v>8426</v>
      </c>
      <c r="H4517" s="4" t="s">
        <v>8428</v>
      </c>
      <c r="I4517" s="4" t="s">
        <v>8464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8465</v>
      </c>
      <c r="B4518" s="4" t="s">
        <v>41</v>
      </c>
      <c r="C4518" s="4" t="s">
        <v>8425</v>
      </c>
      <c r="D4518" s="4" t="s">
        <v>49</v>
      </c>
      <c r="E4518" s="4" t="s">
        <v>73</v>
      </c>
      <c r="F4518" s="4" t="s">
        <v>44</v>
      </c>
      <c r="G4518" s="4" t="s">
        <v>8426</v>
      </c>
      <c r="H4518" s="4" t="s">
        <v>8428</v>
      </c>
      <c r="I4518" s="4" t="s">
        <v>8466</v>
      </c>
      <c r="J4518" s="5">
        <v>0</v>
      </c>
      <c r="K4518" s="5">
        <v>0</v>
      </c>
      <c r="L4518" s="5">
        <v>0</v>
      </c>
      <c r="M4518" s="5">
        <v>0</v>
      </c>
      <c r="N4518" s="5">
        <v>0</v>
      </c>
      <c r="O4518" s="5">
        <v>0</v>
      </c>
      <c r="P4518" s="5">
        <v>0</v>
      </c>
      <c r="Q4518" s="5">
        <v>0</v>
      </c>
      <c r="R4518" s="5">
        <v>0</v>
      </c>
      <c r="S4518" s="5">
        <v>0</v>
      </c>
      <c r="T4518" s="5">
        <v>0</v>
      </c>
      <c r="U4518" s="5">
        <v>0</v>
      </c>
      <c r="V4518" s="5">
        <v>0</v>
      </c>
      <c r="W4518" s="5">
        <v>0</v>
      </c>
      <c r="X4518" s="5">
        <v>0</v>
      </c>
      <c r="Y4518" s="5">
        <v>0</v>
      </c>
      <c r="Z4518" s="5">
        <v>0</v>
      </c>
      <c r="AA4518" s="5">
        <v>0</v>
      </c>
      <c r="AB4518" s="5">
        <v>0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8467</v>
      </c>
      <c r="B4519" s="4" t="s">
        <v>41</v>
      </c>
      <c r="C4519" s="4" t="s">
        <v>8425</v>
      </c>
      <c r="D4519" s="4" t="s">
        <v>49</v>
      </c>
      <c r="E4519" s="4" t="s">
        <v>144</v>
      </c>
      <c r="F4519" s="4" t="s">
        <v>44</v>
      </c>
      <c r="G4519" s="4" t="s">
        <v>8426</v>
      </c>
      <c r="H4519" s="4" t="s">
        <v>8428</v>
      </c>
      <c r="I4519" s="4" t="s">
        <v>8468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8469</v>
      </c>
      <c r="B4520" s="4" t="s">
        <v>41</v>
      </c>
      <c r="C4520" s="4" t="s">
        <v>8425</v>
      </c>
      <c r="D4520" s="4" t="s">
        <v>49</v>
      </c>
      <c r="E4520" s="4" t="s">
        <v>147</v>
      </c>
      <c r="F4520" s="4" t="s">
        <v>44</v>
      </c>
      <c r="G4520" s="4" t="s">
        <v>8426</v>
      </c>
      <c r="H4520" s="4" t="s">
        <v>8428</v>
      </c>
      <c r="I4520" s="4" t="s">
        <v>8470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8471</v>
      </c>
      <c r="B4521" s="4" t="s">
        <v>41</v>
      </c>
      <c r="C4521" s="4" t="s">
        <v>8425</v>
      </c>
      <c r="D4521" s="4" t="s">
        <v>49</v>
      </c>
      <c r="E4521" s="4" t="s">
        <v>150</v>
      </c>
      <c r="F4521" s="4" t="s">
        <v>44</v>
      </c>
      <c r="G4521" s="4" t="s">
        <v>8426</v>
      </c>
      <c r="H4521" s="4" t="s">
        <v>8428</v>
      </c>
      <c r="I4521" s="4" t="s">
        <v>8472</v>
      </c>
      <c r="J4521" s="5">
        <v>0</v>
      </c>
      <c r="K4521" s="5">
        <v>0</v>
      </c>
      <c r="L4521" s="5">
        <v>0</v>
      </c>
      <c r="M4521" s="5">
        <v>0</v>
      </c>
      <c r="N4521" s="5">
        <v>0</v>
      </c>
      <c r="O4521" s="5">
        <v>0</v>
      </c>
      <c r="P4521" s="5">
        <v>0</v>
      </c>
      <c r="Q4521" s="5">
        <v>0</v>
      </c>
      <c r="R4521" s="5">
        <v>0</v>
      </c>
      <c r="S4521" s="5">
        <v>0</v>
      </c>
      <c r="T4521" s="5">
        <v>0</v>
      </c>
      <c r="U4521" s="5">
        <v>0</v>
      </c>
      <c r="V4521" s="5">
        <v>0</v>
      </c>
      <c r="W4521" s="5">
        <v>0</v>
      </c>
      <c r="X4521" s="5">
        <v>0</v>
      </c>
      <c r="Y4521" s="5">
        <v>0</v>
      </c>
      <c r="Z4521" s="5">
        <v>0</v>
      </c>
      <c r="AA4521" s="5">
        <v>0</v>
      </c>
      <c r="AB4521" s="5">
        <v>0</v>
      </c>
      <c r="AC4521" s="5">
        <v>0</v>
      </c>
      <c r="AD4521" s="5">
        <v>0</v>
      </c>
      <c r="AE4521" s="5">
        <v>0</v>
      </c>
      <c r="AF4521" s="5">
        <v>0</v>
      </c>
      <c r="AG4521" s="5">
        <v>0</v>
      </c>
      <c r="AH4521" s="5">
        <v>0</v>
      </c>
      <c r="AI4521" s="5">
        <v>0</v>
      </c>
      <c r="AJ4521" s="5">
        <v>0</v>
      </c>
      <c r="AK4521" s="5">
        <v>0</v>
      </c>
      <c r="AL4521" s="5">
        <v>0</v>
      </c>
      <c r="AM4521" s="5">
        <v>0</v>
      </c>
      <c r="AN4521" s="5">
        <v>0</v>
      </c>
    </row>
    <row r="4522" spans="1:40" ht="13.5" customHeight="1" x14ac:dyDescent="0.15">
      <c r="A4522" s="4" t="s">
        <v>8473</v>
      </c>
      <c r="B4522" s="4" t="s">
        <v>41</v>
      </c>
      <c r="C4522" s="4" t="s">
        <v>8425</v>
      </c>
      <c r="D4522" s="4" t="s">
        <v>49</v>
      </c>
      <c r="E4522" s="4" t="s">
        <v>153</v>
      </c>
      <c r="F4522" s="4" t="s">
        <v>44</v>
      </c>
      <c r="G4522" s="4" t="s">
        <v>8426</v>
      </c>
      <c r="H4522" s="4" t="s">
        <v>8428</v>
      </c>
      <c r="I4522" s="4" t="s">
        <v>8474</v>
      </c>
      <c r="J4522" s="5">
        <v>1</v>
      </c>
      <c r="K4522" s="5">
        <v>0</v>
      </c>
      <c r="L4522" s="5">
        <v>0</v>
      </c>
      <c r="M4522" s="5">
        <v>32</v>
      </c>
      <c r="N4522" s="5">
        <v>0</v>
      </c>
      <c r="O4522" s="5">
        <v>0</v>
      </c>
      <c r="P4522" s="5">
        <v>1</v>
      </c>
      <c r="Q4522" s="6">
        <v>15.17</v>
      </c>
      <c r="R4522" s="6">
        <v>7.85</v>
      </c>
      <c r="S4522" s="6">
        <v>7.32</v>
      </c>
      <c r="T4522" s="5">
        <v>0</v>
      </c>
      <c r="U4522" s="5">
        <v>0</v>
      </c>
      <c r="V4522" s="6">
        <v>15.17</v>
      </c>
      <c r="W4522" s="6">
        <v>7</v>
      </c>
      <c r="X4522" s="6">
        <v>3</v>
      </c>
      <c r="Y4522" s="5">
        <v>0</v>
      </c>
      <c r="Z4522" s="6">
        <v>15.17</v>
      </c>
      <c r="AA4522" s="6">
        <v>7.85</v>
      </c>
      <c r="AB4522" s="6">
        <v>7.32</v>
      </c>
      <c r="AC4522" s="5">
        <v>0</v>
      </c>
      <c r="AD4522" s="6">
        <v>15.17</v>
      </c>
      <c r="AE4522" s="6">
        <v>7.85</v>
      </c>
      <c r="AF4522" s="6">
        <v>7.32</v>
      </c>
      <c r="AG4522" s="5">
        <v>0</v>
      </c>
      <c r="AH4522" s="5">
        <v>0</v>
      </c>
      <c r="AI4522" s="5">
        <v>0</v>
      </c>
      <c r="AJ4522" s="5">
        <v>0</v>
      </c>
      <c r="AK4522" s="5">
        <v>0</v>
      </c>
      <c r="AL4522" s="5">
        <v>0</v>
      </c>
      <c r="AM4522" s="5">
        <v>0</v>
      </c>
      <c r="AN4522" s="5">
        <v>0</v>
      </c>
    </row>
    <row r="4523" spans="1:40" ht="13.5" customHeight="1" x14ac:dyDescent="0.15">
      <c r="A4523" s="4" t="s">
        <v>8475</v>
      </c>
      <c r="B4523" s="4" t="s">
        <v>41</v>
      </c>
      <c r="C4523" s="4" t="s">
        <v>8425</v>
      </c>
      <c r="D4523" s="4" t="s">
        <v>49</v>
      </c>
      <c r="E4523" s="4" t="s">
        <v>76</v>
      </c>
      <c r="F4523" s="4" t="s">
        <v>44</v>
      </c>
      <c r="G4523" s="4" t="s">
        <v>8426</v>
      </c>
      <c r="H4523" s="4" t="s">
        <v>8428</v>
      </c>
      <c r="I4523" s="4" t="s">
        <v>8476</v>
      </c>
      <c r="J4523" s="5">
        <v>0</v>
      </c>
      <c r="K4523" s="5">
        <v>0</v>
      </c>
      <c r="L4523" s="5">
        <v>0</v>
      </c>
      <c r="M4523" s="5">
        <v>0</v>
      </c>
      <c r="N4523" s="5">
        <v>0</v>
      </c>
      <c r="O4523" s="5">
        <v>0</v>
      </c>
      <c r="P4523" s="5">
        <v>0</v>
      </c>
      <c r="Q4523" s="5">
        <v>0</v>
      </c>
      <c r="R4523" s="5">
        <v>0</v>
      </c>
      <c r="S4523" s="5">
        <v>0</v>
      </c>
      <c r="T4523" s="5">
        <v>0</v>
      </c>
      <c r="U4523" s="5">
        <v>0</v>
      </c>
      <c r="V4523" s="5">
        <v>0</v>
      </c>
      <c r="W4523" s="5">
        <v>0</v>
      </c>
      <c r="X4523" s="5">
        <v>0</v>
      </c>
      <c r="Y4523" s="5">
        <v>0</v>
      </c>
      <c r="Z4523" s="5">
        <v>0</v>
      </c>
      <c r="AA4523" s="5">
        <v>0</v>
      </c>
      <c r="AB4523" s="5">
        <v>0</v>
      </c>
      <c r="AC4523" s="5">
        <v>0</v>
      </c>
      <c r="AD4523" s="5">
        <v>0</v>
      </c>
      <c r="AE4523" s="5">
        <v>0</v>
      </c>
      <c r="AF4523" s="5">
        <v>0</v>
      </c>
      <c r="AG4523" s="5">
        <v>0</v>
      </c>
      <c r="AH4523" s="5">
        <v>0</v>
      </c>
      <c r="AI4523" s="5">
        <v>0</v>
      </c>
      <c r="AJ4523" s="5">
        <v>0</v>
      </c>
      <c r="AK4523" s="5">
        <v>0</v>
      </c>
      <c r="AL4523" s="5">
        <v>0</v>
      </c>
      <c r="AM4523" s="5">
        <v>0</v>
      </c>
      <c r="AN4523" s="5">
        <v>0</v>
      </c>
    </row>
    <row r="4524" spans="1:40" ht="13.5" customHeight="1" x14ac:dyDescent="0.15">
      <c r="A4524" s="4" t="s">
        <v>8477</v>
      </c>
      <c r="B4524" s="4" t="s">
        <v>41</v>
      </c>
      <c r="C4524" s="4" t="s">
        <v>8425</v>
      </c>
      <c r="D4524" s="4" t="s">
        <v>49</v>
      </c>
      <c r="E4524" s="4" t="s">
        <v>158</v>
      </c>
      <c r="F4524" s="4" t="s">
        <v>44</v>
      </c>
      <c r="G4524" s="4" t="s">
        <v>8426</v>
      </c>
      <c r="H4524" s="4" t="s">
        <v>8428</v>
      </c>
      <c r="I4524" s="4" t="s">
        <v>8478</v>
      </c>
      <c r="J4524" s="5">
        <v>0</v>
      </c>
      <c r="K4524" s="5">
        <v>0</v>
      </c>
      <c r="L4524" s="5">
        <v>0</v>
      </c>
      <c r="M4524" s="5">
        <v>0</v>
      </c>
      <c r="N4524" s="5">
        <v>0</v>
      </c>
      <c r="O4524" s="5">
        <v>0</v>
      </c>
      <c r="P4524" s="5">
        <v>0</v>
      </c>
      <c r="Q4524" s="5">
        <v>0</v>
      </c>
      <c r="R4524" s="5">
        <v>0</v>
      </c>
      <c r="S4524" s="5">
        <v>0</v>
      </c>
      <c r="T4524" s="5">
        <v>0</v>
      </c>
      <c r="U4524" s="5">
        <v>0</v>
      </c>
      <c r="V4524" s="5">
        <v>0</v>
      </c>
      <c r="W4524" s="5">
        <v>0</v>
      </c>
      <c r="X4524" s="5">
        <v>0</v>
      </c>
      <c r="Y4524" s="5">
        <v>0</v>
      </c>
      <c r="Z4524" s="5">
        <v>0</v>
      </c>
      <c r="AA4524" s="5">
        <v>0</v>
      </c>
      <c r="AB4524" s="5">
        <v>0</v>
      </c>
      <c r="AC4524" s="5">
        <v>0</v>
      </c>
      <c r="AD4524" s="5">
        <v>0</v>
      </c>
      <c r="AE4524" s="5">
        <v>0</v>
      </c>
      <c r="AF4524" s="5">
        <v>0</v>
      </c>
      <c r="AG4524" s="5">
        <v>0</v>
      </c>
      <c r="AH4524" s="5">
        <v>0</v>
      </c>
      <c r="AI4524" s="5">
        <v>0</v>
      </c>
      <c r="AJ4524" s="5">
        <v>0</v>
      </c>
      <c r="AK4524" s="5">
        <v>0</v>
      </c>
      <c r="AL4524" s="5">
        <v>0</v>
      </c>
      <c r="AM4524" s="5">
        <v>0</v>
      </c>
      <c r="AN4524" s="5">
        <v>0</v>
      </c>
    </row>
    <row r="4525" spans="1:40" ht="13.5" customHeight="1" x14ac:dyDescent="0.15">
      <c r="A4525" s="4" t="s">
        <v>8479</v>
      </c>
      <c r="B4525" s="4" t="s">
        <v>41</v>
      </c>
      <c r="C4525" s="4" t="s">
        <v>8425</v>
      </c>
      <c r="D4525" s="4" t="s">
        <v>49</v>
      </c>
      <c r="E4525" s="4" t="s">
        <v>161</v>
      </c>
      <c r="F4525" s="4" t="s">
        <v>44</v>
      </c>
      <c r="G4525" s="4" t="s">
        <v>8426</v>
      </c>
      <c r="H4525" s="4" t="s">
        <v>8428</v>
      </c>
      <c r="I4525" s="4" t="s">
        <v>8480</v>
      </c>
      <c r="J4525" s="5">
        <v>0</v>
      </c>
      <c r="K4525" s="5">
        <v>0</v>
      </c>
      <c r="L4525" s="5">
        <v>0</v>
      </c>
      <c r="M4525" s="5">
        <v>0</v>
      </c>
      <c r="N4525" s="5">
        <v>0</v>
      </c>
      <c r="O4525" s="5">
        <v>0</v>
      </c>
      <c r="P4525" s="5">
        <v>0</v>
      </c>
      <c r="Q4525" s="5">
        <v>0</v>
      </c>
      <c r="R4525" s="5">
        <v>0</v>
      </c>
      <c r="S4525" s="5">
        <v>0</v>
      </c>
      <c r="T4525" s="5">
        <v>0</v>
      </c>
      <c r="U4525" s="5">
        <v>0</v>
      </c>
      <c r="V4525" s="5">
        <v>0</v>
      </c>
      <c r="W4525" s="5">
        <v>0</v>
      </c>
      <c r="X4525" s="5">
        <v>0</v>
      </c>
      <c r="Y4525" s="5">
        <v>0</v>
      </c>
      <c r="Z4525" s="5">
        <v>0</v>
      </c>
      <c r="AA4525" s="5">
        <v>0</v>
      </c>
      <c r="AB4525" s="5">
        <v>0</v>
      </c>
      <c r="AC4525" s="5">
        <v>0</v>
      </c>
      <c r="AD4525" s="5">
        <v>0</v>
      </c>
      <c r="AE4525" s="5">
        <v>0</v>
      </c>
      <c r="AF4525" s="5">
        <v>0</v>
      </c>
      <c r="AG4525" s="5">
        <v>0</v>
      </c>
      <c r="AH4525" s="5">
        <v>0</v>
      </c>
      <c r="AI4525" s="5">
        <v>0</v>
      </c>
      <c r="AJ4525" s="5">
        <v>0</v>
      </c>
      <c r="AK4525" s="5">
        <v>0</v>
      </c>
      <c r="AL4525" s="5">
        <v>0</v>
      </c>
      <c r="AM4525" s="5">
        <v>0</v>
      </c>
      <c r="AN4525" s="5">
        <v>0</v>
      </c>
    </row>
    <row r="4526" spans="1:40" ht="13.5" customHeight="1" x14ac:dyDescent="0.15">
      <c r="A4526" s="4" t="s">
        <v>8481</v>
      </c>
      <c r="B4526" s="4" t="s">
        <v>41</v>
      </c>
      <c r="C4526" s="4" t="s">
        <v>8425</v>
      </c>
      <c r="D4526" s="4" t="s">
        <v>49</v>
      </c>
      <c r="E4526" s="4" t="s">
        <v>79</v>
      </c>
      <c r="F4526" s="4" t="s">
        <v>44</v>
      </c>
      <c r="G4526" s="4" t="s">
        <v>8426</v>
      </c>
      <c r="H4526" s="4" t="s">
        <v>8428</v>
      </c>
      <c r="I4526" s="4" t="s">
        <v>8482</v>
      </c>
      <c r="J4526" s="5">
        <v>0</v>
      </c>
      <c r="K4526" s="5">
        <v>0</v>
      </c>
      <c r="L4526" s="5">
        <v>0</v>
      </c>
      <c r="M4526" s="5">
        <v>0</v>
      </c>
      <c r="N4526" s="5">
        <v>0</v>
      </c>
      <c r="O4526" s="5">
        <v>0</v>
      </c>
      <c r="P4526" s="5">
        <v>0</v>
      </c>
      <c r="Q4526" s="5">
        <v>0</v>
      </c>
      <c r="R4526" s="5">
        <v>0</v>
      </c>
      <c r="S4526" s="5">
        <v>0</v>
      </c>
      <c r="T4526" s="5">
        <v>0</v>
      </c>
      <c r="U4526" s="5">
        <v>0</v>
      </c>
      <c r="V4526" s="5">
        <v>0</v>
      </c>
      <c r="W4526" s="5">
        <v>0</v>
      </c>
      <c r="X4526" s="5">
        <v>0</v>
      </c>
      <c r="Y4526" s="5">
        <v>0</v>
      </c>
      <c r="Z4526" s="5">
        <v>0</v>
      </c>
      <c r="AA4526" s="5">
        <v>0</v>
      </c>
      <c r="AB4526" s="5">
        <v>0</v>
      </c>
      <c r="AC4526" s="5">
        <v>0</v>
      </c>
      <c r="AD4526" s="5">
        <v>0</v>
      </c>
      <c r="AE4526" s="5">
        <v>0</v>
      </c>
      <c r="AF4526" s="5">
        <v>0</v>
      </c>
      <c r="AG4526" s="5">
        <v>0</v>
      </c>
      <c r="AH4526" s="5">
        <v>0</v>
      </c>
      <c r="AI4526" s="5">
        <v>0</v>
      </c>
      <c r="AJ4526" s="5">
        <v>0</v>
      </c>
      <c r="AK4526" s="5">
        <v>0</v>
      </c>
      <c r="AL4526" s="5">
        <v>0</v>
      </c>
      <c r="AM4526" s="5">
        <v>0</v>
      </c>
      <c r="AN4526" s="5">
        <v>0</v>
      </c>
    </row>
    <row r="4527" spans="1:40" ht="13.5" customHeight="1" x14ac:dyDescent="0.15">
      <c r="A4527" s="4" t="s">
        <v>8483</v>
      </c>
      <c r="B4527" s="4" t="s">
        <v>41</v>
      </c>
      <c r="C4527" s="4" t="s">
        <v>8425</v>
      </c>
      <c r="D4527" s="4" t="s">
        <v>49</v>
      </c>
      <c r="E4527" s="4" t="s">
        <v>82</v>
      </c>
      <c r="F4527" s="4" t="s">
        <v>44</v>
      </c>
      <c r="G4527" s="4" t="s">
        <v>8426</v>
      </c>
      <c r="H4527" s="4" t="s">
        <v>8428</v>
      </c>
      <c r="I4527" s="4" t="s">
        <v>4959</v>
      </c>
      <c r="J4527" s="5">
        <v>0</v>
      </c>
      <c r="K4527" s="5">
        <v>0</v>
      </c>
      <c r="L4527" s="5">
        <v>0</v>
      </c>
      <c r="M4527" s="5">
        <v>0</v>
      </c>
      <c r="N4527" s="5">
        <v>0</v>
      </c>
      <c r="O4527" s="5">
        <v>0</v>
      </c>
      <c r="P4527" s="5">
        <v>0</v>
      </c>
      <c r="Q4527" s="5">
        <v>0</v>
      </c>
      <c r="R4527" s="5">
        <v>0</v>
      </c>
      <c r="S4527" s="5">
        <v>0</v>
      </c>
      <c r="T4527" s="5">
        <v>0</v>
      </c>
      <c r="U4527" s="5">
        <v>0</v>
      </c>
      <c r="V4527" s="5">
        <v>0</v>
      </c>
      <c r="W4527" s="5">
        <v>0</v>
      </c>
      <c r="X4527" s="5">
        <v>0</v>
      </c>
      <c r="Y4527" s="5">
        <v>0</v>
      </c>
      <c r="Z4527" s="5">
        <v>0</v>
      </c>
      <c r="AA4527" s="5">
        <v>0</v>
      </c>
      <c r="AB4527" s="5">
        <v>0</v>
      </c>
      <c r="AC4527" s="5">
        <v>0</v>
      </c>
      <c r="AD4527" s="5">
        <v>0</v>
      </c>
      <c r="AE4527" s="5">
        <v>0</v>
      </c>
      <c r="AF4527" s="5">
        <v>0</v>
      </c>
      <c r="AG4527" s="5">
        <v>0</v>
      </c>
      <c r="AH4527" s="5">
        <v>0</v>
      </c>
      <c r="AI4527" s="5">
        <v>0</v>
      </c>
      <c r="AJ4527" s="5">
        <v>0</v>
      </c>
      <c r="AK4527" s="5">
        <v>0</v>
      </c>
      <c r="AL4527" s="5">
        <v>0</v>
      </c>
      <c r="AM4527" s="5">
        <v>0</v>
      </c>
      <c r="AN4527" s="5">
        <v>0</v>
      </c>
    </row>
    <row r="4528" spans="1:40" ht="13.5" customHeight="1" x14ac:dyDescent="0.15">
      <c r="A4528" s="4" t="s">
        <v>8484</v>
      </c>
      <c r="B4528" s="4" t="s">
        <v>41</v>
      </c>
      <c r="C4528" s="4" t="s">
        <v>8425</v>
      </c>
      <c r="D4528" s="4" t="s">
        <v>49</v>
      </c>
      <c r="E4528" s="4" t="s">
        <v>168</v>
      </c>
      <c r="F4528" s="4" t="s">
        <v>44</v>
      </c>
      <c r="G4528" s="4" t="s">
        <v>8426</v>
      </c>
      <c r="H4528" s="4" t="s">
        <v>8428</v>
      </c>
      <c r="I4528" s="4" t="s">
        <v>8485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8486</v>
      </c>
      <c r="B4529" s="4" t="s">
        <v>41</v>
      </c>
      <c r="C4529" s="4" t="s">
        <v>8425</v>
      </c>
      <c r="D4529" s="4" t="s">
        <v>190</v>
      </c>
      <c r="E4529" s="4" t="s">
        <v>42</v>
      </c>
      <c r="F4529" s="4" t="s">
        <v>44</v>
      </c>
      <c r="G4529" s="4" t="s">
        <v>8426</v>
      </c>
      <c r="H4529" s="4" t="s">
        <v>8487</v>
      </c>
      <c r="I4529" s="4"/>
      <c r="J4529" s="5">
        <v>2</v>
      </c>
      <c r="K4529" s="5">
        <v>0</v>
      </c>
      <c r="L4529" s="5">
        <v>0</v>
      </c>
      <c r="M4529" s="5">
        <v>104</v>
      </c>
      <c r="N4529" s="5">
        <v>0</v>
      </c>
      <c r="O4529" s="5">
        <v>0</v>
      </c>
      <c r="P4529" s="5">
        <v>13</v>
      </c>
      <c r="Q4529" s="6">
        <v>25.47</v>
      </c>
      <c r="R4529" s="5">
        <v>24.28</v>
      </c>
      <c r="S4529" s="6">
        <v>1.19</v>
      </c>
      <c r="T4529" s="5">
        <v>0</v>
      </c>
      <c r="U4529" s="5">
        <v>0</v>
      </c>
      <c r="V4529" s="5">
        <v>0</v>
      </c>
      <c r="W4529" s="6">
        <v>6.6</v>
      </c>
      <c r="X4529" s="6">
        <v>6.7</v>
      </c>
      <c r="Y4529" s="5">
        <v>0</v>
      </c>
      <c r="Z4529" s="6">
        <v>25.47</v>
      </c>
      <c r="AA4529" s="5">
        <v>24.28</v>
      </c>
      <c r="AB4529" s="6">
        <v>1.19</v>
      </c>
      <c r="AC4529" s="5">
        <v>0</v>
      </c>
      <c r="AD4529" s="6">
        <v>25.47</v>
      </c>
      <c r="AE4529" s="5">
        <v>24.28</v>
      </c>
      <c r="AF4529" s="6">
        <v>1.19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8488</v>
      </c>
      <c r="B4530" s="4" t="s">
        <v>41</v>
      </c>
      <c r="C4530" s="4" t="s">
        <v>8425</v>
      </c>
      <c r="D4530" s="4" t="s">
        <v>190</v>
      </c>
      <c r="E4530" s="4" t="s">
        <v>199</v>
      </c>
      <c r="F4530" s="4" t="s">
        <v>44</v>
      </c>
      <c r="G4530" s="4" t="s">
        <v>8426</v>
      </c>
      <c r="H4530" s="4" t="s">
        <v>8487</v>
      </c>
      <c r="I4530" s="4" t="s">
        <v>8489</v>
      </c>
      <c r="J4530" s="5">
        <v>1</v>
      </c>
      <c r="K4530" s="5">
        <v>0</v>
      </c>
      <c r="L4530" s="5">
        <v>0</v>
      </c>
      <c r="M4530" s="5">
        <v>23</v>
      </c>
      <c r="N4530" s="5">
        <v>0</v>
      </c>
      <c r="O4530" s="5">
        <v>0</v>
      </c>
      <c r="P4530" s="5">
        <v>1</v>
      </c>
      <c r="Q4530" s="6">
        <v>13.26</v>
      </c>
      <c r="R4530" s="6">
        <v>12.07</v>
      </c>
      <c r="S4530" s="6">
        <v>1.19</v>
      </c>
      <c r="T4530" s="5">
        <v>0</v>
      </c>
      <c r="U4530" s="5">
        <v>0</v>
      </c>
      <c r="V4530" s="5">
        <v>0</v>
      </c>
      <c r="W4530" s="6">
        <v>3</v>
      </c>
      <c r="X4530" s="6">
        <v>2.5</v>
      </c>
      <c r="Y4530" s="5">
        <v>0</v>
      </c>
      <c r="Z4530" s="6">
        <v>13.26</v>
      </c>
      <c r="AA4530" s="6">
        <v>12.07</v>
      </c>
      <c r="AB4530" s="6">
        <v>1.19</v>
      </c>
      <c r="AC4530" s="5">
        <v>0</v>
      </c>
      <c r="AD4530" s="6">
        <v>13.26</v>
      </c>
      <c r="AE4530" s="6">
        <v>12.07</v>
      </c>
      <c r="AF4530" s="6">
        <v>1.19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8490</v>
      </c>
      <c r="B4531" s="4" t="s">
        <v>41</v>
      </c>
      <c r="C4531" s="4" t="s">
        <v>8425</v>
      </c>
      <c r="D4531" s="4" t="s">
        <v>190</v>
      </c>
      <c r="E4531" s="4" t="s">
        <v>202</v>
      </c>
      <c r="F4531" s="4" t="s">
        <v>44</v>
      </c>
      <c r="G4531" s="4" t="s">
        <v>8426</v>
      </c>
      <c r="H4531" s="4" t="s">
        <v>8487</v>
      </c>
      <c r="I4531" s="4" t="s">
        <v>1036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8491</v>
      </c>
      <c r="B4532" s="4" t="s">
        <v>41</v>
      </c>
      <c r="C4532" s="4" t="s">
        <v>8425</v>
      </c>
      <c r="D4532" s="4" t="s">
        <v>190</v>
      </c>
      <c r="E4532" s="4" t="s">
        <v>205</v>
      </c>
      <c r="F4532" s="4" t="s">
        <v>44</v>
      </c>
      <c r="G4532" s="4" t="s">
        <v>8426</v>
      </c>
      <c r="H4532" s="4" t="s">
        <v>8487</v>
      </c>
      <c r="I4532" s="4" t="s">
        <v>8492</v>
      </c>
      <c r="J4532" s="5">
        <v>1</v>
      </c>
      <c r="K4532" s="5">
        <v>0</v>
      </c>
      <c r="L4532" s="5">
        <v>0</v>
      </c>
      <c r="M4532" s="5">
        <v>23</v>
      </c>
      <c r="N4532" s="5">
        <v>0</v>
      </c>
      <c r="O4532" s="5">
        <v>0</v>
      </c>
      <c r="P4532" s="5">
        <v>3</v>
      </c>
      <c r="Q4532" s="6">
        <v>3.39</v>
      </c>
      <c r="R4532" s="6">
        <v>3.39</v>
      </c>
      <c r="S4532" s="5">
        <v>0</v>
      </c>
      <c r="T4532" s="5">
        <v>0</v>
      </c>
      <c r="U4532" s="5">
        <v>0</v>
      </c>
      <c r="V4532" s="5">
        <v>0</v>
      </c>
      <c r="W4532" s="6">
        <v>1</v>
      </c>
      <c r="X4532" s="6">
        <v>1.17</v>
      </c>
      <c r="Y4532" s="5">
        <v>0</v>
      </c>
      <c r="Z4532" s="6">
        <v>3.39</v>
      </c>
      <c r="AA4532" s="6">
        <v>3.39</v>
      </c>
      <c r="AB4532" s="5">
        <v>0</v>
      </c>
      <c r="AC4532" s="5">
        <v>0</v>
      </c>
      <c r="AD4532" s="6">
        <v>3.39</v>
      </c>
      <c r="AE4532" s="6">
        <v>3.39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8493</v>
      </c>
      <c r="B4533" s="4" t="s">
        <v>41</v>
      </c>
      <c r="C4533" s="4" t="s">
        <v>8425</v>
      </c>
      <c r="D4533" s="4" t="s">
        <v>190</v>
      </c>
      <c r="E4533" s="4" t="s">
        <v>193</v>
      </c>
      <c r="F4533" s="4" t="s">
        <v>44</v>
      </c>
      <c r="G4533" s="4" t="s">
        <v>8426</v>
      </c>
      <c r="H4533" s="4" t="s">
        <v>8487</v>
      </c>
      <c r="I4533" s="4" t="s">
        <v>128</v>
      </c>
      <c r="J4533" s="5">
        <v>1</v>
      </c>
      <c r="K4533" s="5">
        <v>0</v>
      </c>
      <c r="L4533" s="5">
        <v>0</v>
      </c>
      <c r="M4533" s="5">
        <v>14</v>
      </c>
      <c r="N4533" s="5">
        <v>0</v>
      </c>
      <c r="O4533" s="5">
        <v>0</v>
      </c>
      <c r="P4533" s="5">
        <v>2</v>
      </c>
      <c r="Q4533" s="6">
        <v>2.04</v>
      </c>
      <c r="R4533" s="6">
        <v>2.04</v>
      </c>
      <c r="S4533" s="5">
        <v>0</v>
      </c>
      <c r="T4533" s="5">
        <v>0</v>
      </c>
      <c r="U4533" s="5">
        <v>0</v>
      </c>
      <c r="V4533" s="5">
        <v>0</v>
      </c>
      <c r="W4533" s="6">
        <v>0.6</v>
      </c>
      <c r="X4533" s="6">
        <v>0.7</v>
      </c>
      <c r="Y4533" s="5">
        <v>0</v>
      </c>
      <c r="Z4533" s="6">
        <v>2.04</v>
      </c>
      <c r="AA4533" s="6">
        <v>2.04</v>
      </c>
      <c r="AB4533" s="5">
        <v>0</v>
      </c>
      <c r="AC4533" s="5">
        <v>0</v>
      </c>
      <c r="AD4533" s="6">
        <v>2.04</v>
      </c>
      <c r="AE4533" s="6">
        <v>2.04</v>
      </c>
      <c r="AF4533" s="5">
        <v>0</v>
      </c>
      <c r="AG4533" s="5">
        <v>0</v>
      </c>
      <c r="AH4533" s="5">
        <v>0</v>
      </c>
      <c r="AI4533" s="5">
        <v>0</v>
      </c>
      <c r="AJ4533" s="5">
        <v>0</v>
      </c>
      <c r="AK4533" s="5">
        <v>0</v>
      </c>
      <c r="AL4533" s="5">
        <v>0</v>
      </c>
      <c r="AM4533" s="5">
        <v>0</v>
      </c>
      <c r="AN4533" s="5">
        <v>0</v>
      </c>
    </row>
    <row r="4534" spans="1:40" ht="13.5" customHeight="1" x14ac:dyDescent="0.15">
      <c r="A4534" s="4" t="s">
        <v>8494</v>
      </c>
      <c r="B4534" s="4" t="s">
        <v>41</v>
      </c>
      <c r="C4534" s="4" t="s">
        <v>8425</v>
      </c>
      <c r="D4534" s="4" t="s">
        <v>190</v>
      </c>
      <c r="E4534" s="4" t="s">
        <v>210</v>
      </c>
      <c r="F4534" s="4" t="s">
        <v>44</v>
      </c>
      <c r="G4534" s="4" t="s">
        <v>8426</v>
      </c>
      <c r="H4534" s="4" t="s">
        <v>8487</v>
      </c>
      <c r="I4534" s="4" t="s">
        <v>8495</v>
      </c>
      <c r="J4534" s="5">
        <v>1</v>
      </c>
      <c r="K4534" s="5">
        <v>0</v>
      </c>
      <c r="L4534" s="5">
        <v>0</v>
      </c>
      <c r="M4534" s="5">
        <v>23</v>
      </c>
      <c r="N4534" s="5">
        <v>0</v>
      </c>
      <c r="O4534" s="5">
        <v>0</v>
      </c>
      <c r="P4534" s="5">
        <v>3</v>
      </c>
      <c r="Q4534" s="6">
        <v>3.39</v>
      </c>
      <c r="R4534" s="6">
        <v>3.39</v>
      </c>
      <c r="S4534" s="5">
        <v>0</v>
      </c>
      <c r="T4534" s="5">
        <v>0</v>
      </c>
      <c r="U4534" s="5">
        <v>0</v>
      </c>
      <c r="V4534" s="5">
        <v>0</v>
      </c>
      <c r="W4534" s="6">
        <v>1</v>
      </c>
      <c r="X4534" s="6">
        <v>1.17</v>
      </c>
      <c r="Y4534" s="5">
        <v>0</v>
      </c>
      <c r="Z4534" s="6">
        <v>3.39</v>
      </c>
      <c r="AA4534" s="6">
        <v>3.39</v>
      </c>
      <c r="AB4534" s="5">
        <v>0</v>
      </c>
      <c r="AC4534" s="5">
        <v>0</v>
      </c>
      <c r="AD4534" s="6">
        <v>3.39</v>
      </c>
      <c r="AE4534" s="6">
        <v>3.39</v>
      </c>
      <c r="AF4534" s="5">
        <v>0</v>
      </c>
      <c r="AG4534" s="5">
        <v>0</v>
      </c>
      <c r="AH4534" s="5">
        <v>0</v>
      </c>
      <c r="AI4534" s="5">
        <v>0</v>
      </c>
      <c r="AJ4534" s="5">
        <v>0</v>
      </c>
      <c r="AK4534" s="5">
        <v>0</v>
      </c>
      <c r="AL4534" s="5">
        <v>0</v>
      </c>
      <c r="AM4534" s="5">
        <v>0</v>
      </c>
      <c r="AN4534" s="5">
        <v>0</v>
      </c>
    </row>
    <row r="4535" spans="1:40" ht="13.5" customHeight="1" x14ac:dyDescent="0.15">
      <c r="A4535" s="4" t="s">
        <v>8496</v>
      </c>
      <c r="B4535" s="4" t="s">
        <v>41</v>
      </c>
      <c r="C4535" s="4" t="s">
        <v>8425</v>
      </c>
      <c r="D4535" s="4" t="s">
        <v>190</v>
      </c>
      <c r="E4535" s="4" t="s">
        <v>52</v>
      </c>
      <c r="F4535" s="4" t="s">
        <v>44</v>
      </c>
      <c r="G4535" s="4" t="s">
        <v>8426</v>
      </c>
      <c r="H4535" s="4" t="s">
        <v>8487</v>
      </c>
      <c r="I4535" s="4" t="s">
        <v>767</v>
      </c>
      <c r="J4535" s="5">
        <v>1</v>
      </c>
      <c r="K4535" s="5">
        <v>0</v>
      </c>
      <c r="L4535" s="5">
        <v>0</v>
      </c>
      <c r="M4535" s="5">
        <v>23</v>
      </c>
      <c r="N4535" s="5">
        <v>0</v>
      </c>
      <c r="O4535" s="5">
        <v>0</v>
      </c>
      <c r="P4535" s="5">
        <v>3</v>
      </c>
      <c r="Q4535" s="6">
        <v>3.39</v>
      </c>
      <c r="R4535" s="6">
        <v>3.39</v>
      </c>
      <c r="S4535" s="5">
        <v>0</v>
      </c>
      <c r="T4535" s="5">
        <v>0</v>
      </c>
      <c r="U4535" s="5">
        <v>0</v>
      </c>
      <c r="V4535" s="5">
        <v>0</v>
      </c>
      <c r="W4535" s="6">
        <v>1</v>
      </c>
      <c r="X4535" s="6">
        <v>1.17</v>
      </c>
      <c r="Y4535" s="5">
        <v>0</v>
      </c>
      <c r="Z4535" s="6">
        <v>3.39</v>
      </c>
      <c r="AA4535" s="6">
        <v>3.39</v>
      </c>
      <c r="AB4535" s="5">
        <v>0</v>
      </c>
      <c r="AC4535" s="5">
        <v>0</v>
      </c>
      <c r="AD4535" s="6">
        <v>3.39</v>
      </c>
      <c r="AE4535" s="6">
        <v>3.39</v>
      </c>
      <c r="AF4535" s="5">
        <v>0</v>
      </c>
      <c r="AG4535" s="5">
        <v>0</v>
      </c>
      <c r="AH4535" s="5">
        <v>0</v>
      </c>
      <c r="AI4535" s="5">
        <v>0</v>
      </c>
      <c r="AJ4535" s="5">
        <v>0</v>
      </c>
      <c r="AK4535" s="5">
        <v>0</v>
      </c>
      <c r="AL4535" s="5">
        <v>0</v>
      </c>
      <c r="AM4535" s="5">
        <v>0</v>
      </c>
      <c r="AN4535" s="5">
        <v>0</v>
      </c>
    </row>
    <row r="4536" spans="1:40" ht="13.5" customHeight="1" x14ac:dyDescent="0.15">
      <c r="A4536" s="4" t="s">
        <v>8497</v>
      </c>
      <c r="B4536" s="4" t="s">
        <v>41</v>
      </c>
      <c r="C4536" s="4" t="s">
        <v>8425</v>
      </c>
      <c r="D4536" s="4" t="s">
        <v>190</v>
      </c>
      <c r="E4536" s="4" t="s">
        <v>228</v>
      </c>
      <c r="F4536" s="4" t="s">
        <v>44</v>
      </c>
      <c r="G4536" s="4" t="s">
        <v>8426</v>
      </c>
      <c r="H4536" s="4" t="s">
        <v>8487</v>
      </c>
      <c r="I4536" s="4" t="s">
        <v>8498</v>
      </c>
      <c r="J4536" s="5">
        <v>0</v>
      </c>
      <c r="K4536" s="5">
        <v>0</v>
      </c>
      <c r="L4536" s="5">
        <v>0</v>
      </c>
      <c r="M4536" s="5">
        <v>0</v>
      </c>
      <c r="N4536" s="5">
        <v>0</v>
      </c>
      <c r="O4536" s="5">
        <v>0</v>
      </c>
      <c r="P4536" s="5">
        <v>0</v>
      </c>
      <c r="Q4536" s="5">
        <v>0</v>
      </c>
      <c r="R4536" s="5">
        <v>0</v>
      </c>
      <c r="S4536" s="5">
        <v>0</v>
      </c>
      <c r="T4536" s="5">
        <v>0</v>
      </c>
      <c r="U4536" s="5">
        <v>0</v>
      </c>
      <c r="V4536" s="5">
        <v>0</v>
      </c>
      <c r="W4536" s="5">
        <v>0</v>
      </c>
      <c r="X4536" s="5">
        <v>0</v>
      </c>
      <c r="Y4536" s="5">
        <v>0</v>
      </c>
      <c r="Z4536" s="5">
        <v>0</v>
      </c>
      <c r="AA4536" s="5">
        <v>0</v>
      </c>
      <c r="AB4536" s="5">
        <v>0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8499</v>
      </c>
      <c r="B4537" s="4" t="s">
        <v>41</v>
      </c>
      <c r="C4537" s="4" t="s">
        <v>8425</v>
      </c>
      <c r="D4537" s="4" t="s">
        <v>190</v>
      </c>
      <c r="E4537" s="4" t="s">
        <v>55</v>
      </c>
      <c r="F4537" s="4" t="s">
        <v>44</v>
      </c>
      <c r="G4537" s="4" t="s">
        <v>8426</v>
      </c>
      <c r="H4537" s="4" t="s">
        <v>8487</v>
      </c>
      <c r="I4537" s="4" t="s">
        <v>1707</v>
      </c>
      <c r="J4537" s="5">
        <v>0</v>
      </c>
      <c r="K4537" s="5">
        <v>0</v>
      </c>
      <c r="L4537" s="5">
        <v>0</v>
      </c>
      <c r="M4537" s="5">
        <v>0</v>
      </c>
      <c r="N4537" s="5">
        <v>0</v>
      </c>
      <c r="O4537" s="5">
        <v>0</v>
      </c>
      <c r="P4537" s="5">
        <v>0</v>
      </c>
      <c r="Q4537" s="5">
        <v>0</v>
      </c>
      <c r="R4537" s="5">
        <v>0</v>
      </c>
      <c r="S4537" s="5">
        <v>0</v>
      </c>
      <c r="T4537" s="5">
        <v>0</v>
      </c>
      <c r="U4537" s="5">
        <v>0</v>
      </c>
      <c r="V4537" s="5">
        <v>0</v>
      </c>
      <c r="W4537" s="5">
        <v>0</v>
      </c>
      <c r="X4537" s="5">
        <v>0</v>
      </c>
      <c r="Y4537" s="5">
        <v>0</v>
      </c>
      <c r="Z4537" s="5">
        <v>0</v>
      </c>
      <c r="AA4537" s="5">
        <v>0</v>
      </c>
      <c r="AB4537" s="5">
        <v>0</v>
      </c>
      <c r="AC4537" s="5">
        <v>0</v>
      </c>
      <c r="AD4537" s="5">
        <v>0</v>
      </c>
      <c r="AE4537" s="5">
        <v>0</v>
      </c>
      <c r="AF4537" s="5">
        <v>0</v>
      </c>
      <c r="AG4537" s="5">
        <v>0</v>
      </c>
      <c r="AH4537" s="5">
        <v>0</v>
      </c>
      <c r="AI4537" s="5">
        <v>0</v>
      </c>
      <c r="AJ4537" s="5">
        <v>0</v>
      </c>
      <c r="AK4537" s="5">
        <v>0</v>
      </c>
      <c r="AL4537" s="5">
        <v>0</v>
      </c>
      <c r="AM4537" s="5">
        <v>0</v>
      </c>
      <c r="AN4537" s="5">
        <v>0</v>
      </c>
    </row>
    <row r="4538" spans="1:40" ht="13.5" customHeight="1" x14ac:dyDescent="0.15">
      <c r="A4538" s="4" t="s">
        <v>8500</v>
      </c>
      <c r="B4538" s="4" t="s">
        <v>41</v>
      </c>
      <c r="C4538" s="4" t="s">
        <v>8425</v>
      </c>
      <c r="D4538" s="4" t="s">
        <v>190</v>
      </c>
      <c r="E4538" s="4" t="s">
        <v>250</v>
      </c>
      <c r="F4538" s="4" t="s">
        <v>44</v>
      </c>
      <c r="G4538" s="4" t="s">
        <v>8426</v>
      </c>
      <c r="H4538" s="4" t="s">
        <v>8487</v>
      </c>
      <c r="I4538" s="4" t="s">
        <v>6215</v>
      </c>
      <c r="J4538" s="5">
        <v>0</v>
      </c>
      <c r="K4538" s="5">
        <v>0</v>
      </c>
      <c r="L4538" s="5">
        <v>0</v>
      </c>
      <c r="M4538" s="5">
        <v>0</v>
      </c>
      <c r="N4538" s="5">
        <v>0</v>
      </c>
      <c r="O4538" s="5">
        <v>0</v>
      </c>
      <c r="P4538" s="5">
        <v>0</v>
      </c>
      <c r="Q4538" s="5">
        <v>0</v>
      </c>
      <c r="R4538" s="5">
        <v>0</v>
      </c>
      <c r="S4538" s="5">
        <v>0</v>
      </c>
      <c r="T4538" s="5">
        <v>0</v>
      </c>
      <c r="U4538" s="5">
        <v>0</v>
      </c>
      <c r="V4538" s="5">
        <v>0</v>
      </c>
      <c r="W4538" s="5">
        <v>0</v>
      </c>
      <c r="X4538" s="5">
        <v>0</v>
      </c>
      <c r="Y4538" s="5">
        <v>0</v>
      </c>
      <c r="Z4538" s="5">
        <v>0</v>
      </c>
      <c r="AA4538" s="5">
        <v>0</v>
      </c>
      <c r="AB4538" s="5">
        <v>0</v>
      </c>
      <c r="AC4538" s="5">
        <v>0</v>
      </c>
      <c r="AD4538" s="5">
        <v>0</v>
      </c>
      <c r="AE4538" s="5">
        <v>0</v>
      </c>
      <c r="AF4538" s="5">
        <v>0</v>
      </c>
      <c r="AG4538" s="5">
        <v>0</v>
      </c>
      <c r="AH4538" s="5">
        <v>0</v>
      </c>
      <c r="AI4538" s="5">
        <v>0</v>
      </c>
      <c r="AJ4538" s="5">
        <v>0</v>
      </c>
      <c r="AK4538" s="5">
        <v>0</v>
      </c>
      <c r="AL4538" s="5">
        <v>0</v>
      </c>
      <c r="AM4538" s="5">
        <v>0</v>
      </c>
      <c r="AN4538" s="5">
        <v>0</v>
      </c>
    </row>
    <row r="4539" spans="1:40" ht="13.5" customHeight="1" x14ac:dyDescent="0.15">
      <c r="A4539" s="4" t="s">
        <v>8501</v>
      </c>
      <c r="B4539" s="4" t="s">
        <v>41</v>
      </c>
      <c r="C4539" s="4" t="s">
        <v>8425</v>
      </c>
      <c r="D4539" s="4" t="s">
        <v>190</v>
      </c>
      <c r="E4539" s="4" t="s">
        <v>58</v>
      </c>
      <c r="F4539" s="4" t="s">
        <v>44</v>
      </c>
      <c r="G4539" s="4" t="s">
        <v>8426</v>
      </c>
      <c r="H4539" s="4" t="s">
        <v>8487</v>
      </c>
      <c r="I4539" s="4" t="s">
        <v>3628</v>
      </c>
      <c r="J4539" s="5">
        <v>0</v>
      </c>
      <c r="K4539" s="5">
        <v>0</v>
      </c>
      <c r="L4539" s="5">
        <v>0</v>
      </c>
      <c r="M4539" s="5">
        <v>0</v>
      </c>
      <c r="N4539" s="5">
        <v>0</v>
      </c>
      <c r="O4539" s="5">
        <v>0</v>
      </c>
      <c r="P4539" s="5">
        <v>0</v>
      </c>
      <c r="Q4539" s="5">
        <v>0</v>
      </c>
      <c r="R4539" s="5">
        <v>0</v>
      </c>
      <c r="S4539" s="5">
        <v>0</v>
      </c>
      <c r="T4539" s="5">
        <v>0</v>
      </c>
      <c r="U4539" s="5">
        <v>0</v>
      </c>
      <c r="V4539" s="5">
        <v>0</v>
      </c>
      <c r="W4539" s="5">
        <v>0</v>
      </c>
      <c r="X4539" s="5">
        <v>0</v>
      </c>
      <c r="Y4539" s="5">
        <v>0</v>
      </c>
      <c r="Z4539" s="5">
        <v>0</v>
      </c>
      <c r="AA4539" s="5">
        <v>0</v>
      </c>
      <c r="AB4539" s="5">
        <v>0</v>
      </c>
      <c r="AC4539" s="5">
        <v>0</v>
      </c>
      <c r="AD4539" s="5">
        <v>0</v>
      </c>
      <c r="AE4539" s="5">
        <v>0</v>
      </c>
      <c r="AF4539" s="5">
        <v>0</v>
      </c>
      <c r="AG4539" s="5">
        <v>0</v>
      </c>
      <c r="AH4539" s="5">
        <v>0</v>
      </c>
      <c r="AI4539" s="5">
        <v>0</v>
      </c>
      <c r="AJ4539" s="5">
        <v>0</v>
      </c>
      <c r="AK4539" s="5">
        <v>0</v>
      </c>
      <c r="AL4539" s="5">
        <v>0</v>
      </c>
      <c r="AM4539" s="5">
        <v>0</v>
      </c>
      <c r="AN4539" s="5">
        <v>0</v>
      </c>
    </row>
    <row r="4540" spans="1:40" ht="13.5" customHeight="1" x14ac:dyDescent="0.15">
      <c r="A4540" s="4" t="s">
        <v>8502</v>
      </c>
      <c r="B4540" s="4" t="s">
        <v>41</v>
      </c>
      <c r="C4540" s="4" t="s">
        <v>8425</v>
      </c>
      <c r="D4540" s="4" t="s">
        <v>190</v>
      </c>
      <c r="E4540" s="4" t="s">
        <v>278</v>
      </c>
      <c r="F4540" s="4" t="s">
        <v>44</v>
      </c>
      <c r="G4540" s="4" t="s">
        <v>8426</v>
      </c>
      <c r="H4540" s="4" t="s">
        <v>8487</v>
      </c>
      <c r="I4540" s="4" t="s">
        <v>8503</v>
      </c>
      <c r="J4540" s="5">
        <v>0</v>
      </c>
      <c r="K4540" s="5">
        <v>0</v>
      </c>
      <c r="L4540" s="5">
        <v>0</v>
      </c>
      <c r="M4540" s="5">
        <v>0</v>
      </c>
      <c r="N4540" s="5">
        <v>0</v>
      </c>
      <c r="O4540" s="5">
        <v>0</v>
      </c>
      <c r="P4540" s="5">
        <v>0</v>
      </c>
      <c r="Q4540" s="5">
        <v>0</v>
      </c>
      <c r="R4540" s="5">
        <v>0</v>
      </c>
      <c r="S4540" s="5">
        <v>0</v>
      </c>
      <c r="T4540" s="5">
        <v>0</v>
      </c>
      <c r="U4540" s="5">
        <v>0</v>
      </c>
      <c r="V4540" s="5">
        <v>0</v>
      </c>
      <c r="W4540" s="5">
        <v>0</v>
      </c>
      <c r="X4540" s="5">
        <v>0</v>
      </c>
      <c r="Y4540" s="5">
        <v>0</v>
      </c>
      <c r="Z4540" s="5">
        <v>0</v>
      </c>
      <c r="AA4540" s="5">
        <v>0</v>
      </c>
      <c r="AB4540" s="5">
        <v>0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0</v>
      </c>
    </row>
    <row r="4541" spans="1:40" ht="13.5" customHeight="1" x14ac:dyDescent="0.15">
      <c r="A4541" s="4" t="s">
        <v>8504</v>
      </c>
      <c r="B4541" s="4" t="s">
        <v>41</v>
      </c>
      <c r="C4541" s="4" t="s">
        <v>8425</v>
      </c>
      <c r="D4541" s="4" t="s">
        <v>190</v>
      </c>
      <c r="E4541" s="4" t="s">
        <v>281</v>
      </c>
      <c r="F4541" s="4" t="s">
        <v>44</v>
      </c>
      <c r="G4541" s="4" t="s">
        <v>8426</v>
      </c>
      <c r="H4541" s="4" t="s">
        <v>8487</v>
      </c>
      <c r="I4541" s="4" t="s">
        <v>1477</v>
      </c>
      <c r="J4541" s="5">
        <v>0</v>
      </c>
      <c r="K4541" s="5">
        <v>0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0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0</v>
      </c>
    </row>
    <row r="4542" spans="1:40" ht="13.5" customHeight="1" x14ac:dyDescent="0.15">
      <c r="A4542" s="4" t="s">
        <v>8505</v>
      </c>
      <c r="B4542" s="4" t="s">
        <v>41</v>
      </c>
      <c r="C4542" s="4" t="s">
        <v>8425</v>
      </c>
      <c r="D4542" s="4" t="s">
        <v>190</v>
      </c>
      <c r="E4542" s="4" t="s">
        <v>313</v>
      </c>
      <c r="F4542" s="4" t="s">
        <v>44</v>
      </c>
      <c r="G4542" s="4" t="s">
        <v>8426</v>
      </c>
      <c r="H4542" s="4" t="s">
        <v>8487</v>
      </c>
      <c r="I4542" s="4" t="s">
        <v>8506</v>
      </c>
      <c r="J4542" s="5">
        <v>0</v>
      </c>
      <c r="K4542" s="5">
        <v>0</v>
      </c>
      <c r="L4542" s="5">
        <v>0</v>
      </c>
      <c r="M4542" s="5">
        <v>0</v>
      </c>
      <c r="N4542" s="5">
        <v>0</v>
      </c>
      <c r="O4542" s="5">
        <v>0</v>
      </c>
      <c r="P4542" s="5">
        <v>0</v>
      </c>
      <c r="Q4542" s="5">
        <v>0</v>
      </c>
      <c r="R4542" s="5">
        <v>0</v>
      </c>
      <c r="S4542" s="5">
        <v>0</v>
      </c>
      <c r="T4542" s="5">
        <v>0</v>
      </c>
      <c r="U4542" s="5">
        <v>0</v>
      </c>
      <c r="V4542" s="5">
        <v>0</v>
      </c>
      <c r="W4542" s="5">
        <v>0</v>
      </c>
      <c r="X4542" s="5">
        <v>0</v>
      </c>
      <c r="Y4542" s="5">
        <v>0</v>
      </c>
      <c r="Z4542" s="5">
        <v>0</v>
      </c>
      <c r="AA4542" s="5">
        <v>0</v>
      </c>
      <c r="AB4542" s="5">
        <v>0</v>
      </c>
      <c r="AC4542" s="5">
        <v>0</v>
      </c>
      <c r="AD4542" s="5">
        <v>0</v>
      </c>
      <c r="AE4542" s="5">
        <v>0</v>
      </c>
      <c r="AF4542" s="5">
        <v>0</v>
      </c>
      <c r="AG4542" s="5">
        <v>0</v>
      </c>
      <c r="AH4542" s="5">
        <v>0</v>
      </c>
      <c r="AI4542" s="5">
        <v>0</v>
      </c>
      <c r="AJ4542" s="5">
        <v>0</v>
      </c>
      <c r="AK4542" s="5">
        <v>0</v>
      </c>
      <c r="AL4542" s="5">
        <v>0</v>
      </c>
      <c r="AM4542" s="5">
        <v>0</v>
      </c>
      <c r="AN4542" s="5">
        <v>0</v>
      </c>
    </row>
    <row r="4543" spans="1:40" ht="13.5" customHeight="1" x14ac:dyDescent="0.15">
      <c r="A4543" s="4" t="s">
        <v>8507</v>
      </c>
      <c r="B4543" s="4" t="s">
        <v>41</v>
      </c>
      <c r="C4543" s="4" t="s">
        <v>8425</v>
      </c>
      <c r="D4543" s="4" t="s">
        <v>190</v>
      </c>
      <c r="E4543" s="4" t="s">
        <v>316</v>
      </c>
      <c r="F4543" s="4" t="s">
        <v>44</v>
      </c>
      <c r="G4543" s="4" t="s">
        <v>8426</v>
      </c>
      <c r="H4543" s="4" t="s">
        <v>8487</v>
      </c>
      <c r="I4543" s="4" t="s">
        <v>8508</v>
      </c>
      <c r="J4543" s="5">
        <v>0</v>
      </c>
      <c r="K4543" s="5">
        <v>0</v>
      </c>
      <c r="L4543" s="5">
        <v>0</v>
      </c>
      <c r="M4543" s="5">
        <v>0</v>
      </c>
      <c r="N4543" s="5">
        <v>0</v>
      </c>
      <c r="O4543" s="5">
        <v>0</v>
      </c>
      <c r="P4543" s="5">
        <v>0</v>
      </c>
      <c r="Q4543" s="5">
        <v>0</v>
      </c>
      <c r="R4543" s="5">
        <v>0</v>
      </c>
      <c r="S4543" s="5">
        <v>0</v>
      </c>
      <c r="T4543" s="5">
        <v>0</v>
      </c>
      <c r="U4543" s="5">
        <v>0</v>
      </c>
      <c r="V4543" s="5">
        <v>0</v>
      </c>
      <c r="W4543" s="5">
        <v>0</v>
      </c>
      <c r="X4543" s="5">
        <v>0</v>
      </c>
      <c r="Y4543" s="5">
        <v>0</v>
      </c>
      <c r="Z4543" s="5">
        <v>0</v>
      </c>
      <c r="AA4543" s="5">
        <v>0</v>
      </c>
      <c r="AB4543" s="5">
        <v>0</v>
      </c>
      <c r="AC4543" s="5">
        <v>0</v>
      </c>
      <c r="AD4543" s="5">
        <v>0</v>
      </c>
      <c r="AE4543" s="5">
        <v>0</v>
      </c>
      <c r="AF4543" s="5">
        <v>0</v>
      </c>
      <c r="AG4543" s="5">
        <v>0</v>
      </c>
      <c r="AH4543" s="5">
        <v>0</v>
      </c>
      <c r="AI4543" s="5">
        <v>0</v>
      </c>
      <c r="AJ4543" s="5">
        <v>0</v>
      </c>
      <c r="AK4543" s="5">
        <v>0</v>
      </c>
      <c r="AL4543" s="5">
        <v>0</v>
      </c>
      <c r="AM4543" s="5">
        <v>0</v>
      </c>
      <c r="AN4543" s="5">
        <v>0</v>
      </c>
    </row>
    <row r="4544" spans="1:40" ht="13.5" customHeight="1" x14ac:dyDescent="0.15">
      <c r="A4544" s="4" t="s">
        <v>8509</v>
      </c>
      <c r="B4544" s="4" t="s">
        <v>41</v>
      </c>
      <c r="C4544" s="4" t="s">
        <v>8425</v>
      </c>
      <c r="D4544" s="4" t="s">
        <v>190</v>
      </c>
      <c r="E4544" s="4" t="s">
        <v>319</v>
      </c>
      <c r="F4544" s="4" t="s">
        <v>44</v>
      </c>
      <c r="G4544" s="4" t="s">
        <v>8426</v>
      </c>
      <c r="H4544" s="4" t="s">
        <v>8487</v>
      </c>
      <c r="I4544" s="4" t="s">
        <v>1657</v>
      </c>
      <c r="J4544" s="5">
        <v>0</v>
      </c>
      <c r="K4544" s="5">
        <v>0</v>
      </c>
      <c r="L4544" s="5">
        <v>0</v>
      </c>
      <c r="M4544" s="5">
        <v>0</v>
      </c>
      <c r="N4544" s="5">
        <v>0</v>
      </c>
      <c r="O4544" s="5">
        <v>0</v>
      </c>
      <c r="P4544" s="5">
        <v>0</v>
      </c>
      <c r="Q4544" s="5">
        <v>0</v>
      </c>
      <c r="R4544" s="5">
        <v>0</v>
      </c>
      <c r="S4544" s="5">
        <v>0</v>
      </c>
      <c r="T4544" s="5">
        <v>0</v>
      </c>
      <c r="U4544" s="5">
        <v>0</v>
      </c>
      <c r="V4544" s="5">
        <v>0</v>
      </c>
      <c r="W4544" s="5">
        <v>0</v>
      </c>
      <c r="X4544" s="5">
        <v>0</v>
      </c>
      <c r="Y4544" s="5">
        <v>0</v>
      </c>
      <c r="Z4544" s="5">
        <v>0</v>
      </c>
      <c r="AA4544" s="5">
        <v>0</v>
      </c>
      <c r="AB4544" s="5">
        <v>0</v>
      </c>
      <c r="AC4544" s="5">
        <v>0</v>
      </c>
      <c r="AD4544" s="5">
        <v>0</v>
      </c>
      <c r="AE4544" s="5">
        <v>0</v>
      </c>
      <c r="AF4544" s="5">
        <v>0</v>
      </c>
      <c r="AG4544" s="5">
        <v>0</v>
      </c>
      <c r="AH4544" s="5">
        <v>0</v>
      </c>
      <c r="AI4544" s="5">
        <v>0</v>
      </c>
      <c r="AJ4544" s="5">
        <v>0</v>
      </c>
      <c r="AK4544" s="5">
        <v>0</v>
      </c>
      <c r="AL4544" s="5">
        <v>0</v>
      </c>
      <c r="AM4544" s="5">
        <v>0</v>
      </c>
      <c r="AN4544" s="5">
        <v>0</v>
      </c>
    </row>
    <row r="4545" spans="1:40" ht="13.5" customHeight="1" x14ac:dyDescent="0.15">
      <c r="A4545" s="4" t="s">
        <v>8510</v>
      </c>
      <c r="B4545" s="4" t="s">
        <v>41</v>
      </c>
      <c r="C4545" s="4" t="s">
        <v>8425</v>
      </c>
      <c r="D4545" s="4" t="s">
        <v>190</v>
      </c>
      <c r="E4545" s="4" t="s">
        <v>322</v>
      </c>
      <c r="F4545" s="4" t="s">
        <v>44</v>
      </c>
      <c r="G4545" s="4" t="s">
        <v>8426</v>
      </c>
      <c r="H4545" s="4" t="s">
        <v>8487</v>
      </c>
      <c r="I4545" s="4" t="s">
        <v>2543</v>
      </c>
      <c r="J4545" s="5">
        <v>0</v>
      </c>
      <c r="K4545" s="5">
        <v>0</v>
      </c>
      <c r="L4545" s="5">
        <v>0</v>
      </c>
      <c r="M4545" s="5">
        <v>0</v>
      </c>
      <c r="N4545" s="5">
        <v>0</v>
      </c>
      <c r="O4545" s="5">
        <v>0</v>
      </c>
      <c r="P4545" s="5">
        <v>0</v>
      </c>
      <c r="Q4545" s="5">
        <v>0</v>
      </c>
      <c r="R4545" s="5">
        <v>0</v>
      </c>
      <c r="S4545" s="5">
        <v>0</v>
      </c>
      <c r="T4545" s="5">
        <v>0</v>
      </c>
      <c r="U4545" s="5">
        <v>0</v>
      </c>
      <c r="V4545" s="5">
        <v>0</v>
      </c>
      <c r="W4545" s="5">
        <v>0</v>
      </c>
      <c r="X4545" s="5">
        <v>0</v>
      </c>
      <c r="Y4545" s="5">
        <v>0</v>
      </c>
      <c r="Z4545" s="5">
        <v>0</v>
      </c>
      <c r="AA4545" s="5">
        <v>0</v>
      </c>
      <c r="AB4545" s="5">
        <v>0</v>
      </c>
      <c r="AC4545" s="5">
        <v>0</v>
      </c>
      <c r="AD4545" s="5">
        <v>0</v>
      </c>
      <c r="AE4545" s="5">
        <v>0</v>
      </c>
      <c r="AF4545" s="5">
        <v>0</v>
      </c>
      <c r="AG4545" s="5">
        <v>0</v>
      </c>
      <c r="AH4545" s="5">
        <v>0</v>
      </c>
      <c r="AI4545" s="5">
        <v>0</v>
      </c>
      <c r="AJ4545" s="5">
        <v>0</v>
      </c>
      <c r="AK4545" s="5">
        <v>0</v>
      </c>
      <c r="AL4545" s="5">
        <v>0</v>
      </c>
      <c r="AM4545" s="5">
        <v>0</v>
      </c>
      <c r="AN4545" s="5">
        <v>0</v>
      </c>
    </row>
    <row r="4546" spans="1:40" ht="13.5" customHeight="1" x14ac:dyDescent="0.15">
      <c r="A4546" s="4" t="s">
        <v>8511</v>
      </c>
      <c r="B4546" s="4" t="s">
        <v>41</v>
      </c>
      <c r="C4546" s="4" t="s">
        <v>8425</v>
      </c>
      <c r="D4546" s="4" t="s">
        <v>190</v>
      </c>
      <c r="E4546" s="4" t="s">
        <v>61</v>
      </c>
      <c r="F4546" s="4" t="s">
        <v>44</v>
      </c>
      <c r="G4546" s="4" t="s">
        <v>8426</v>
      </c>
      <c r="H4546" s="4" t="s">
        <v>8487</v>
      </c>
      <c r="I4546" s="4" t="s">
        <v>8512</v>
      </c>
      <c r="J4546" s="5">
        <v>0</v>
      </c>
      <c r="K4546" s="5">
        <v>0</v>
      </c>
      <c r="L4546" s="5">
        <v>0</v>
      </c>
      <c r="M4546" s="5">
        <v>0</v>
      </c>
      <c r="N4546" s="5">
        <v>0</v>
      </c>
      <c r="O4546" s="5">
        <v>0</v>
      </c>
      <c r="P4546" s="5">
        <v>0</v>
      </c>
      <c r="Q4546" s="5">
        <v>0</v>
      </c>
      <c r="R4546" s="5">
        <v>0</v>
      </c>
      <c r="S4546" s="5">
        <v>0</v>
      </c>
      <c r="T4546" s="5">
        <v>0</v>
      </c>
      <c r="U4546" s="5">
        <v>0</v>
      </c>
      <c r="V4546" s="5">
        <v>0</v>
      </c>
      <c r="W4546" s="5">
        <v>0</v>
      </c>
      <c r="X4546" s="5">
        <v>0</v>
      </c>
      <c r="Y4546" s="5">
        <v>0</v>
      </c>
      <c r="Z4546" s="5">
        <v>0</v>
      </c>
      <c r="AA4546" s="5">
        <v>0</v>
      </c>
      <c r="AB4546" s="5">
        <v>0</v>
      </c>
      <c r="AC4546" s="5">
        <v>0</v>
      </c>
      <c r="AD4546" s="5">
        <v>0</v>
      </c>
      <c r="AE4546" s="5">
        <v>0</v>
      </c>
      <c r="AF4546" s="5">
        <v>0</v>
      </c>
      <c r="AG4546" s="5">
        <v>0</v>
      </c>
      <c r="AH4546" s="5">
        <v>0</v>
      </c>
      <c r="AI4546" s="5">
        <v>0</v>
      </c>
      <c r="AJ4546" s="5">
        <v>0</v>
      </c>
      <c r="AK4546" s="5">
        <v>0</v>
      </c>
      <c r="AL4546" s="5">
        <v>0</v>
      </c>
      <c r="AM4546" s="5">
        <v>0</v>
      </c>
      <c r="AN4546" s="5">
        <v>0</v>
      </c>
    </row>
    <row r="4547" spans="1:40" ht="13.5" customHeight="1" x14ac:dyDescent="0.15">
      <c r="A4547" s="4" t="s">
        <v>8513</v>
      </c>
      <c r="B4547" s="4" t="s">
        <v>41</v>
      </c>
      <c r="C4547" s="4" t="s">
        <v>8425</v>
      </c>
      <c r="D4547" s="4" t="s">
        <v>190</v>
      </c>
      <c r="E4547" s="4" t="s">
        <v>64</v>
      </c>
      <c r="F4547" s="4" t="s">
        <v>44</v>
      </c>
      <c r="G4547" s="4" t="s">
        <v>8426</v>
      </c>
      <c r="H4547" s="4" t="s">
        <v>8487</v>
      </c>
      <c r="I4547" s="4" t="s">
        <v>8514</v>
      </c>
      <c r="J4547" s="5">
        <v>0</v>
      </c>
      <c r="K4547" s="5">
        <v>0</v>
      </c>
      <c r="L4547" s="5">
        <v>0</v>
      </c>
      <c r="M4547" s="5">
        <v>0</v>
      </c>
      <c r="N4547" s="5">
        <v>0</v>
      </c>
      <c r="O4547" s="5">
        <v>0</v>
      </c>
      <c r="P4547" s="5">
        <v>0</v>
      </c>
      <c r="Q4547" s="5">
        <v>0</v>
      </c>
      <c r="R4547" s="5">
        <v>0</v>
      </c>
      <c r="S4547" s="5">
        <v>0</v>
      </c>
      <c r="T4547" s="5">
        <v>0</v>
      </c>
      <c r="U4547" s="5">
        <v>0</v>
      </c>
      <c r="V4547" s="5">
        <v>0</v>
      </c>
      <c r="W4547" s="5">
        <v>0</v>
      </c>
      <c r="X4547" s="5">
        <v>0</v>
      </c>
      <c r="Y4547" s="5">
        <v>0</v>
      </c>
      <c r="Z4547" s="5">
        <v>0</v>
      </c>
      <c r="AA4547" s="5">
        <v>0</v>
      </c>
      <c r="AB4547" s="5">
        <v>0</v>
      </c>
      <c r="AC4547" s="5">
        <v>0</v>
      </c>
      <c r="AD4547" s="5">
        <v>0</v>
      </c>
      <c r="AE4547" s="5">
        <v>0</v>
      </c>
      <c r="AF4547" s="5">
        <v>0</v>
      </c>
      <c r="AG4547" s="5">
        <v>0</v>
      </c>
      <c r="AH4547" s="5">
        <v>0</v>
      </c>
      <c r="AI4547" s="5">
        <v>0</v>
      </c>
      <c r="AJ4547" s="5">
        <v>0</v>
      </c>
      <c r="AK4547" s="5">
        <v>0</v>
      </c>
      <c r="AL4547" s="5">
        <v>0</v>
      </c>
      <c r="AM4547" s="5">
        <v>0</v>
      </c>
      <c r="AN4547" s="5">
        <v>0</v>
      </c>
    </row>
    <row r="4548" spans="1:40" ht="13.5" customHeight="1" x14ac:dyDescent="0.15">
      <c r="A4548" s="4" t="s">
        <v>8515</v>
      </c>
      <c r="B4548" s="4" t="s">
        <v>41</v>
      </c>
      <c r="C4548" s="4" t="s">
        <v>8425</v>
      </c>
      <c r="D4548" s="4" t="s">
        <v>190</v>
      </c>
      <c r="E4548" s="4" t="s">
        <v>67</v>
      </c>
      <c r="F4548" s="4" t="s">
        <v>44</v>
      </c>
      <c r="G4548" s="4" t="s">
        <v>8426</v>
      </c>
      <c r="H4548" s="4" t="s">
        <v>8487</v>
      </c>
      <c r="I4548" s="4" t="s">
        <v>1428</v>
      </c>
      <c r="J4548" s="5">
        <v>0</v>
      </c>
      <c r="K4548" s="5">
        <v>0</v>
      </c>
      <c r="L4548" s="5">
        <v>0</v>
      </c>
      <c r="M4548" s="5">
        <v>0</v>
      </c>
      <c r="N4548" s="5">
        <v>0</v>
      </c>
      <c r="O4548" s="5">
        <v>0</v>
      </c>
      <c r="P4548" s="5">
        <v>0</v>
      </c>
      <c r="Q4548" s="5">
        <v>0</v>
      </c>
      <c r="R4548" s="5">
        <v>0</v>
      </c>
      <c r="S4548" s="5">
        <v>0</v>
      </c>
      <c r="T4548" s="5">
        <v>0</v>
      </c>
      <c r="U4548" s="5">
        <v>0</v>
      </c>
      <c r="V4548" s="5">
        <v>0</v>
      </c>
      <c r="W4548" s="5">
        <v>0</v>
      </c>
      <c r="X4548" s="5">
        <v>0</v>
      </c>
      <c r="Y4548" s="5">
        <v>0</v>
      </c>
      <c r="Z4548" s="5">
        <v>0</v>
      </c>
      <c r="AA4548" s="5">
        <v>0</v>
      </c>
      <c r="AB4548" s="5">
        <v>0</v>
      </c>
      <c r="AC4548" s="5">
        <v>0</v>
      </c>
      <c r="AD4548" s="5">
        <v>0</v>
      </c>
      <c r="AE4548" s="5">
        <v>0</v>
      </c>
      <c r="AF4548" s="5">
        <v>0</v>
      </c>
      <c r="AG4548" s="5">
        <v>0</v>
      </c>
      <c r="AH4548" s="5">
        <v>0</v>
      </c>
      <c r="AI4548" s="5">
        <v>0</v>
      </c>
      <c r="AJ4548" s="5">
        <v>0</v>
      </c>
      <c r="AK4548" s="5">
        <v>0</v>
      </c>
      <c r="AL4548" s="5">
        <v>0</v>
      </c>
      <c r="AM4548" s="5">
        <v>0</v>
      </c>
      <c r="AN4548" s="5">
        <v>0</v>
      </c>
    </row>
    <row r="4549" spans="1:40" ht="13.5" customHeight="1" x14ac:dyDescent="0.15">
      <c r="A4549" s="4" t="s">
        <v>8516</v>
      </c>
      <c r="B4549" s="4" t="s">
        <v>41</v>
      </c>
      <c r="C4549" s="4" t="s">
        <v>8425</v>
      </c>
      <c r="D4549" s="4" t="s">
        <v>190</v>
      </c>
      <c r="E4549" s="4" t="s">
        <v>70</v>
      </c>
      <c r="F4549" s="4" t="s">
        <v>44</v>
      </c>
      <c r="G4549" s="4" t="s">
        <v>8426</v>
      </c>
      <c r="H4549" s="4" t="s">
        <v>8487</v>
      </c>
      <c r="I4549" s="4" t="s">
        <v>8517</v>
      </c>
      <c r="J4549" s="5">
        <v>0</v>
      </c>
      <c r="K4549" s="5">
        <v>0</v>
      </c>
      <c r="L4549" s="5">
        <v>0</v>
      </c>
      <c r="M4549" s="5">
        <v>0</v>
      </c>
      <c r="N4549" s="5">
        <v>0</v>
      </c>
      <c r="O4549" s="5">
        <v>0</v>
      </c>
      <c r="P4549" s="5">
        <v>0</v>
      </c>
      <c r="Q4549" s="5">
        <v>0</v>
      </c>
      <c r="R4549" s="5">
        <v>0</v>
      </c>
      <c r="S4549" s="5">
        <v>0</v>
      </c>
      <c r="T4549" s="5">
        <v>0</v>
      </c>
      <c r="U4549" s="5">
        <v>0</v>
      </c>
      <c r="V4549" s="5">
        <v>0</v>
      </c>
      <c r="W4549" s="5">
        <v>0</v>
      </c>
      <c r="X4549" s="5">
        <v>0</v>
      </c>
      <c r="Y4549" s="5">
        <v>0</v>
      </c>
      <c r="Z4549" s="5">
        <v>0</v>
      </c>
      <c r="AA4549" s="5">
        <v>0</v>
      </c>
      <c r="AB4549" s="5">
        <v>0</v>
      </c>
      <c r="AC4549" s="5">
        <v>0</v>
      </c>
      <c r="AD4549" s="5">
        <v>0</v>
      </c>
      <c r="AE4549" s="5">
        <v>0</v>
      </c>
      <c r="AF4549" s="5">
        <v>0</v>
      </c>
      <c r="AG4549" s="5">
        <v>0</v>
      </c>
      <c r="AH4549" s="5">
        <v>0</v>
      </c>
      <c r="AI4549" s="5">
        <v>0</v>
      </c>
      <c r="AJ4549" s="5">
        <v>0</v>
      </c>
      <c r="AK4549" s="5">
        <v>0</v>
      </c>
      <c r="AL4549" s="5">
        <v>0</v>
      </c>
      <c r="AM4549" s="5">
        <v>0</v>
      </c>
      <c r="AN4549" s="5">
        <v>0</v>
      </c>
    </row>
    <row r="4550" spans="1:40" ht="13.5" customHeight="1" x14ac:dyDescent="0.15">
      <c r="A4550" s="4" t="s">
        <v>8518</v>
      </c>
      <c r="B4550" s="4" t="s">
        <v>41</v>
      </c>
      <c r="C4550" s="4" t="s">
        <v>8425</v>
      </c>
      <c r="D4550" s="4" t="s">
        <v>190</v>
      </c>
      <c r="E4550" s="4" t="s">
        <v>73</v>
      </c>
      <c r="F4550" s="4" t="s">
        <v>44</v>
      </c>
      <c r="G4550" s="4" t="s">
        <v>8426</v>
      </c>
      <c r="H4550" s="4" t="s">
        <v>8487</v>
      </c>
      <c r="I4550" s="4" t="s">
        <v>220</v>
      </c>
      <c r="J4550" s="5">
        <v>0</v>
      </c>
      <c r="K4550" s="5">
        <v>0</v>
      </c>
      <c r="L4550" s="5">
        <v>0</v>
      </c>
      <c r="M4550" s="5">
        <v>0</v>
      </c>
      <c r="N4550" s="5">
        <v>0</v>
      </c>
      <c r="O4550" s="5">
        <v>0</v>
      </c>
      <c r="P4550" s="5">
        <v>0</v>
      </c>
      <c r="Q4550" s="5">
        <v>0</v>
      </c>
      <c r="R4550" s="5">
        <v>0</v>
      </c>
      <c r="S4550" s="5">
        <v>0</v>
      </c>
      <c r="T4550" s="5">
        <v>0</v>
      </c>
      <c r="U4550" s="5">
        <v>0</v>
      </c>
      <c r="V4550" s="5">
        <v>0</v>
      </c>
      <c r="W4550" s="5">
        <v>0</v>
      </c>
      <c r="X4550" s="5">
        <v>0</v>
      </c>
      <c r="Y4550" s="5">
        <v>0</v>
      </c>
      <c r="Z4550" s="5">
        <v>0</v>
      </c>
      <c r="AA4550" s="5">
        <v>0</v>
      </c>
      <c r="AB4550" s="5">
        <v>0</v>
      </c>
      <c r="AC4550" s="5">
        <v>0</v>
      </c>
      <c r="AD4550" s="5">
        <v>0</v>
      </c>
      <c r="AE4550" s="5">
        <v>0</v>
      </c>
      <c r="AF4550" s="5">
        <v>0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8519</v>
      </c>
      <c r="B4551" s="4" t="s">
        <v>41</v>
      </c>
      <c r="C4551" s="4" t="s">
        <v>8425</v>
      </c>
      <c r="D4551" s="4" t="s">
        <v>196</v>
      </c>
      <c r="E4551" s="4" t="s">
        <v>42</v>
      </c>
      <c r="F4551" s="4" t="s">
        <v>44</v>
      </c>
      <c r="G4551" s="4" t="s">
        <v>8426</v>
      </c>
      <c r="H4551" s="4" t="s">
        <v>8520</v>
      </c>
      <c r="I4551" s="4"/>
      <c r="J4551" s="5">
        <v>1</v>
      </c>
      <c r="K4551" s="5">
        <v>0</v>
      </c>
      <c r="L4551" s="5">
        <v>0</v>
      </c>
      <c r="M4551" s="5">
        <v>30</v>
      </c>
      <c r="N4551" s="5">
        <v>0</v>
      </c>
      <c r="O4551" s="5">
        <v>0</v>
      </c>
      <c r="P4551" s="5">
        <v>1</v>
      </c>
      <c r="Q4551" s="6">
        <v>5.85</v>
      </c>
      <c r="R4551" s="6">
        <v>4.03</v>
      </c>
      <c r="S4551" s="6">
        <v>1.82</v>
      </c>
      <c r="T4551" s="5">
        <v>0</v>
      </c>
      <c r="U4551" s="5">
        <v>0</v>
      </c>
      <c r="V4551" s="6">
        <v>5.85</v>
      </c>
      <c r="W4551" s="6">
        <v>3</v>
      </c>
      <c r="X4551" s="6">
        <v>1</v>
      </c>
      <c r="Y4551" s="5">
        <v>0</v>
      </c>
      <c r="Z4551" s="6">
        <v>5.85</v>
      </c>
      <c r="AA4551" s="6">
        <v>4.03</v>
      </c>
      <c r="AB4551" s="6">
        <v>1.82</v>
      </c>
      <c r="AC4551" s="5">
        <v>0</v>
      </c>
      <c r="AD4551" s="6">
        <v>5.85</v>
      </c>
      <c r="AE4551" s="6">
        <v>4.03</v>
      </c>
      <c r="AF4551" s="6">
        <v>1.82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8521</v>
      </c>
      <c r="B4552" s="4" t="s">
        <v>41</v>
      </c>
      <c r="C4552" s="4" t="s">
        <v>8425</v>
      </c>
      <c r="D4552" s="4" t="s">
        <v>196</v>
      </c>
      <c r="E4552" s="4" t="s">
        <v>199</v>
      </c>
      <c r="F4552" s="4" t="s">
        <v>44</v>
      </c>
      <c r="G4552" s="4" t="s">
        <v>8426</v>
      </c>
      <c r="H4552" s="4" t="s">
        <v>8520</v>
      </c>
      <c r="I4552" s="4" t="s">
        <v>8522</v>
      </c>
      <c r="J4552" s="5">
        <v>1</v>
      </c>
      <c r="K4552" s="5">
        <v>0</v>
      </c>
      <c r="L4552" s="5">
        <v>0</v>
      </c>
      <c r="M4552" s="5">
        <v>3</v>
      </c>
      <c r="N4552" s="5">
        <v>0</v>
      </c>
      <c r="O4552" s="5">
        <v>0</v>
      </c>
      <c r="P4552" s="5">
        <v>0</v>
      </c>
      <c r="Q4552" s="6">
        <v>0.59</v>
      </c>
      <c r="R4552" s="6">
        <v>0.4</v>
      </c>
      <c r="S4552" s="6">
        <v>0.18</v>
      </c>
      <c r="T4552" s="5">
        <v>0</v>
      </c>
      <c r="U4552" s="5">
        <v>0</v>
      </c>
      <c r="V4552" s="6">
        <v>0.59</v>
      </c>
      <c r="W4552" s="6">
        <v>0.3</v>
      </c>
      <c r="X4552" s="6">
        <v>0.1</v>
      </c>
      <c r="Y4552" s="5">
        <v>0</v>
      </c>
      <c r="Z4552" s="6">
        <v>0.59</v>
      </c>
      <c r="AA4552" s="6">
        <v>0.4</v>
      </c>
      <c r="AB4552" s="6">
        <v>0.18</v>
      </c>
      <c r="AC4552" s="5">
        <v>0</v>
      </c>
      <c r="AD4552" s="6">
        <v>0.59</v>
      </c>
      <c r="AE4552" s="6">
        <v>0.4</v>
      </c>
      <c r="AF4552" s="6">
        <v>0.18</v>
      </c>
      <c r="AG4552" s="5">
        <v>0</v>
      </c>
      <c r="AH4552" s="5">
        <v>0</v>
      </c>
      <c r="AI4552" s="5">
        <v>0</v>
      </c>
      <c r="AJ4552" s="5">
        <v>0</v>
      </c>
      <c r="AK4552" s="5">
        <v>0</v>
      </c>
      <c r="AL4552" s="5">
        <v>0</v>
      </c>
      <c r="AM4552" s="5">
        <v>0</v>
      </c>
      <c r="AN4552" s="5">
        <v>0</v>
      </c>
    </row>
    <row r="4553" spans="1:40" ht="13.5" customHeight="1" x14ac:dyDescent="0.15">
      <c r="A4553" s="4" t="s">
        <v>8523</v>
      </c>
      <c r="B4553" s="4" t="s">
        <v>41</v>
      </c>
      <c r="C4553" s="4" t="s">
        <v>8425</v>
      </c>
      <c r="D4553" s="4" t="s">
        <v>196</v>
      </c>
      <c r="E4553" s="4" t="s">
        <v>202</v>
      </c>
      <c r="F4553" s="4" t="s">
        <v>44</v>
      </c>
      <c r="G4553" s="4" t="s">
        <v>8426</v>
      </c>
      <c r="H4553" s="4" t="s">
        <v>8520</v>
      </c>
      <c r="I4553" s="4" t="s">
        <v>8524</v>
      </c>
      <c r="J4553" s="5">
        <v>1</v>
      </c>
      <c r="K4553" s="5">
        <v>0</v>
      </c>
      <c r="L4553" s="5">
        <v>0</v>
      </c>
      <c r="M4553" s="5">
        <v>27</v>
      </c>
      <c r="N4553" s="5">
        <v>0</v>
      </c>
      <c r="O4553" s="5">
        <v>0</v>
      </c>
      <c r="P4553" s="5">
        <v>1</v>
      </c>
      <c r="Q4553" s="5">
        <v>5.27</v>
      </c>
      <c r="R4553" s="6">
        <v>3.63</v>
      </c>
      <c r="S4553" s="6">
        <v>1.64</v>
      </c>
      <c r="T4553" s="5">
        <v>0</v>
      </c>
      <c r="U4553" s="5">
        <v>0</v>
      </c>
      <c r="V4553" s="6">
        <v>5.27</v>
      </c>
      <c r="W4553" s="6">
        <v>2.7</v>
      </c>
      <c r="X4553" s="6">
        <v>0.9</v>
      </c>
      <c r="Y4553" s="5">
        <v>0</v>
      </c>
      <c r="Z4553" s="6">
        <v>5.27</v>
      </c>
      <c r="AA4553" s="6">
        <v>3.63</v>
      </c>
      <c r="AB4553" s="6">
        <v>1.64</v>
      </c>
      <c r="AC4553" s="5">
        <v>0</v>
      </c>
      <c r="AD4553" s="6">
        <v>5.27</v>
      </c>
      <c r="AE4553" s="6">
        <v>3.63</v>
      </c>
      <c r="AF4553" s="6">
        <v>1.64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8525</v>
      </c>
      <c r="B4554" s="4" t="s">
        <v>41</v>
      </c>
      <c r="C4554" s="4" t="s">
        <v>8425</v>
      </c>
      <c r="D4554" s="4" t="s">
        <v>196</v>
      </c>
      <c r="E4554" s="4" t="s">
        <v>205</v>
      </c>
      <c r="F4554" s="4" t="s">
        <v>44</v>
      </c>
      <c r="G4554" s="4" t="s">
        <v>8426</v>
      </c>
      <c r="H4554" s="4" t="s">
        <v>8520</v>
      </c>
      <c r="I4554" s="4" t="s">
        <v>8526</v>
      </c>
      <c r="J4554" s="5">
        <v>0</v>
      </c>
      <c r="K4554" s="5">
        <v>0</v>
      </c>
      <c r="L4554" s="5">
        <v>0</v>
      </c>
      <c r="M4554" s="5">
        <v>0</v>
      </c>
      <c r="N4554" s="5">
        <v>0</v>
      </c>
      <c r="O4554" s="5">
        <v>0</v>
      </c>
      <c r="P4554" s="5">
        <v>0</v>
      </c>
      <c r="Q4554" s="5">
        <v>0</v>
      </c>
      <c r="R4554" s="5">
        <v>0</v>
      </c>
      <c r="S4554" s="5">
        <v>0</v>
      </c>
      <c r="T4554" s="5">
        <v>0</v>
      </c>
      <c r="U4554" s="5">
        <v>0</v>
      </c>
      <c r="V4554" s="5">
        <v>0</v>
      </c>
      <c r="W4554" s="5">
        <v>0</v>
      </c>
      <c r="X4554" s="5">
        <v>0</v>
      </c>
      <c r="Y4554" s="5">
        <v>0</v>
      </c>
      <c r="Z4554" s="5">
        <v>0</v>
      </c>
      <c r="AA4554" s="5">
        <v>0</v>
      </c>
      <c r="AB4554" s="5">
        <v>0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8527</v>
      </c>
      <c r="B4555" s="4" t="s">
        <v>41</v>
      </c>
      <c r="C4555" s="4" t="s">
        <v>8425</v>
      </c>
      <c r="D4555" s="4" t="s">
        <v>196</v>
      </c>
      <c r="E4555" s="4" t="s">
        <v>193</v>
      </c>
      <c r="F4555" s="4" t="s">
        <v>44</v>
      </c>
      <c r="G4555" s="4" t="s">
        <v>8426</v>
      </c>
      <c r="H4555" s="4" t="s">
        <v>8520</v>
      </c>
      <c r="I4555" s="4" t="s">
        <v>3882</v>
      </c>
      <c r="J4555" s="5">
        <v>0</v>
      </c>
      <c r="K4555" s="5">
        <v>0</v>
      </c>
      <c r="L4555" s="5">
        <v>0</v>
      </c>
      <c r="M4555" s="5">
        <v>0</v>
      </c>
      <c r="N4555" s="5">
        <v>0</v>
      </c>
      <c r="O4555" s="5">
        <v>0</v>
      </c>
      <c r="P4555" s="5">
        <v>0</v>
      </c>
      <c r="Q4555" s="5">
        <v>0</v>
      </c>
      <c r="R4555" s="5">
        <v>0</v>
      </c>
      <c r="S4555" s="5">
        <v>0</v>
      </c>
      <c r="T4555" s="5">
        <v>0</v>
      </c>
      <c r="U4555" s="5">
        <v>0</v>
      </c>
      <c r="V4555" s="5">
        <v>0</v>
      </c>
      <c r="W4555" s="5">
        <v>0</v>
      </c>
      <c r="X4555" s="5">
        <v>0</v>
      </c>
      <c r="Y4555" s="5">
        <v>0</v>
      </c>
      <c r="Z4555" s="5">
        <v>0</v>
      </c>
      <c r="AA4555" s="5">
        <v>0</v>
      </c>
      <c r="AB4555" s="5">
        <v>0</v>
      </c>
      <c r="AC4555" s="5">
        <v>0</v>
      </c>
      <c r="AD4555" s="5">
        <v>0</v>
      </c>
      <c r="AE4555" s="5">
        <v>0</v>
      </c>
      <c r="AF4555" s="5">
        <v>0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8528</v>
      </c>
      <c r="B4556" s="4" t="s">
        <v>41</v>
      </c>
      <c r="C4556" s="4" t="s">
        <v>8425</v>
      </c>
      <c r="D4556" s="4" t="s">
        <v>196</v>
      </c>
      <c r="E4556" s="4" t="s">
        <v>210</v>
      </c>
      <c r="F4556" s="4" t="s">
        <v>44</v>
      </c>
      <c r="G4556" s="4" t="s">
        <v>8426</v>
      </c>
      <c r="H4556" s="4" t="s">
        <v>8520</v>
      </c>
      <c r="I4556" s="4" t="s">
        <v>8529</v>
      </c>
      <c r="J4556" s="5">
        <v>0</v>
      </c>
      <c r="K4556" s="5">
        <v>0</v>
      </c>
      <c r="L4556" s="5">
        <v>0</v>
      </c>
      <c r="M4556" s="5">
        <v>0</v>
      </c>
      <c r="N4556" s="5">
        <v>0</v>
      </c>
      <c r="O4556" s="5">
        <v>0</v>
      </c>
      <c r="P4556" s="5">
        <v>0</v>
      </c>
      <c r="Q4556" s="5">
        <v>0</v>
      </c>
      <c r="R4556" s="5">
        <v>0</v>
      </c>
      <c r="S4556" s="5">
        <v>0</v>
      </c>
      <c r="T4556" s="5">
        <v>0</v>
      </c>
      <c r="U4556" s="5">
        <v>0</v>
      </c>
      <c r="V4556" s="5">
        <v>0</v>
      </c>
      <c r="W4556" s="5">
        <v>0</v>
      </c>
      <c r="X4556" s="5">
        <v>0</v>
      </c>
      <c r="Y4556" s="5">
        <v>0</v>
      </c>
      <c r="Z4556" s="5">
        <v>0</v>
      </c>
      <c r="AA4556" s="5">
        <v>0</v>
      </c>
      <c r="AB4556" s="5">
        <v>0</v>
      </c>
      <c r="AC4556" s="5">
        <v>0</v>
      </c>
      <c r="AD4556" s="5">
        <v>0</v>
      </c>
      <c r="AE4556" s="5">
        <v>0</v>
      </c>
      <c r="AF4556" s="5">
        <v>0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8530</v>
      </c>
      <c r="B4557" s="4" t="s">
        <v>41</v>
      </c>
      <c r="C4557" s="4" t="s">
        <v>8425</v>
      </c>
      <c r="D4557" s="4" t="s">
        <v>196</v>
      </c>
      <c r="E4557" s="4" t="s">
        <v>52</v>
      </c>
      <c r="F4557" s="4" t="s">
        <v>44</v>
      </c>
      <c r="G4557" s="4" t="s">
        <v>8426</v>
      </c>
      <c r="H4557" s="4" t="s">
        <v>8520</v>
      </c>
      <c r="I4557" s="4" t="s">
        <v>8531</v>
      </c>
      <c r="J4557" s="5">
        <v>0</v>
      </c>
      <c r="K4557" s="5">
        <v>0</v>
      </c>
      <c r="L4557" s="5">
        <v>0</v>
      </c>
      <c r="M4557" s="5">
        <v>0</v>
      </c>
      <c r="N4557" s="5">
        <v>0</v>
      </c>
      <c r="O4557" s="5">
        <v>0</v>
      </c>
      <c r="P4557" s="5">
        <v>0</v>
      </c>
      <c r="Q4557" s="5">
        <v>0</v>
      </c>
      <c r="R4557" s="5">
        <v>0</v>
      </c>
      <c r="S4557" s="5">
        <v>0</v>
      </c>
      <c r="T4557" s="5">
        <v>0</v>
      </c>
      <c r="U4557" s="5">
        <v>0</v>
      </c>
      <c r="V4557" s="5">
        <v>0</v>
      </c>
      <c r="W4557" s="5">
        <v>0</v>
      </c>
      <c r="X4557" s="5">
        <v>0</v>
      </c>
      <c r="Y4557" s="5">
        <v>0</v>
      </c>
      <c r="Z4557" s="5">
        <v>0</v>
      </c>
      <c r="AA4557" s="5">
        <v>0</v>
      </c>
      <c r="AB4557" s="5">
        <v>0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8532</v>
      </c>
      <c r="B4558" s="4" t="s">
        <v>41</v>
      </c>
      <c r="C4558" s="4" t="s">
        <v>8425</v>
      </c>
      <c r="D4558" s="4" t="s">
        <v>196</v>
      </c>
      <c r="E4558" s="4" t="s">
        <v>228</v>
      </c>
      <c r="F4558" s="4" t="s">
        <v>44</v>
      </c>
      <c r="G4558" s="4" t="s">
        <v>8426</v>
      </c>
      <c r="H4558" s="4" t="s">
        <v>8520</v>
      </c>
      <c r="I4558" s="4" t="s">
        <v>7865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8533</v>
      </c>
      <c r="B4559" s="4" t="s">
        <v>41</v>
      </c>
      <c r="C4559" s="4" t="s">
        <v>8425</v>
      </c>
      <c r="D4559" s="4" t="s">
        <v>196</v>
      </c>
      <c r="E4559" s="4" t="s">
        <v>55</v>
      </c>
      <c r="F4559" s="4" t="s">
        <v>44</v>
      </c>
      <c r="G4559" s="4" t="s">
        <v>8426</v>
      </c>
      <c r="H4559" s="4" t="s">
        <v>8520</v>
      </c>
      <c r="I4559" s="4" t="s">
        <v>8534</v>
      </c>
      <c r="J4559" s="5">
        <v>0</v>
      </c>
      <c r="K4559" s="5">
        <v>0</v>
      </c>
      <c r="L4559" s="5">
        <v>0</v>
      </c>
      <c r="M4559" s="5">
        <v>0</v>
      </c>
      <c r="N4559" s="5">
        <v>0</v>
      </c>
      <c r="O4559" s="5">
        <v>0</v>
      </c>
      <c r="P4559" s="5">
        <v>0</v>
      </c>
      <c r="Q4559" s="5">
        <v>0</v>
      </c>
      <c r="R4559" s="5">
        <v>0</v>
      </c>
      <c r="S4559" s="5">
        <v>0</v>
      </c>
      <c r="T4559" s="5">
        <v>0</v>
      </c>
      <c r="U4559" s="5">
        <v>0</v>
      </c>
      <c r="V4559" s="5">
        <v>0</v>
      </c>
      <c r="W4559" s="5">
        <v>0</v>
      </c>
      <c r="X4559" s="5">
        <v>0</v>
      </c>
      <c r="Y4559" s="5">
        <v>0</v>
      </c>
      <c r="Z4559" s="5">
        <v>0</v>
      </c>
      <c r="AA4559" s="5">
        <v>0</v>
      </c>
      <c r="AB4559" s="5">
        <v>0</v>
      </c>
      <c r="AC4559" s="5">
        <v>0</v>
      </c>
      <c r="AD4559" s="5">
        <v>0</v>
      </c>
      <c r="AE4559" s="5">
        <v>0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8535</v>
      </c>
      <c r="B4560" s="4" t="s">
        <v>41</v>
      </c>
      <c r="C4560" s="4" t="s">
        <v>8425</v>
      </c>
      <c r="D4560" s="4" t="s">
        <v>196</v>
      </c>
      <c r="E4560" s="4" t="s">
        <v>250</v>
      </c>
      <c r="F4560" s="4" t="s">
        <v>44</v>
      </c>
      <c r="G4560" s="4" t="s">
        <v>8426</v>
      </c>
      <c r="H4560" s="4" t="s">
        <v>8520</v>
      </c>
      <c r="I4560" s="4" t="s">
        <v>8536</v>
      </c>
      <c r="J4560" s="5">
        <v>0</v>
      </c>
      <c r="K4560" s="5">
        <v>0</v>
      </c>
      <c r="L4560" s="5">
        <v>0</v>
      </c>
      <c r="M4560" s="5">
        <v>0</v>
      </c>
      <c r="N4560" s="5">
        <v>0</v>
      </c>
      <c r="O4560" s="5">
        <v>0</v>
      </c>
      <c r="P4560" s="5">
        <v>0</v>
      </c>
      <c r="Q4560" s="5">
        <v>0</v>
      </c>
      <c r="R4560" s="5">
        <v>0</v>
      </c>
      <c r="S4560" s="5">
        <v>0</v>
      </c>
      <c r="T4560" s="5">
        <v>0</v>
      </c>
      <c r="U4560" s="5">
        <v>0</v>
      </c>
      <c r="V4560" s="5">
        <v>0</v>
      </c>
      <c r="W4560" s="5">
        <v>0</v>
      </c>
      <c r="X4560" s="5">
        <v>0</v>
      </c>
      <c r="Y4560" s="5">
        <v>0</v>
      </c>
      <c r="Z4560" s="5">
        <v>0</v>
      </c>
      <c r="AA4560" s="5">
        <v>0</v>
      </c>
      <c r="AB4560" s="5">
        <v>0</v>
      </c>
      <c r="AC4560" s="5">
        <v>0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8537</v>
      </c>
      <c r="B4561" s="4" t="s">
        <v>41</v>
      </c>
      <c r="C4561" s="4" t="s">
        <v>8425</v>
      </c>
      <c r="D4561" s="4" t="s">
        <v>196</v>
      </c>
      <c r="E4561" s="4" t="s">
        <v>58</v>
      </c>
      <c r="F4561" s="4" t="s">
        <v>44</v>
      </c>
      <c r="G4561" s="4" t="s">
        <v>8426</v>
      </c>
      <c r="H4561" s="4" t="s">
        <v>8520</v>
      </c>
      <c r="I4561" s="4" t="s">
        <v>8538</v>
      </c>
      <c r="J4561" s="5">
        <v>0</v>
      </c>
      <c r="K4561" s="5">
        <v>0</v>
      </c>
      <c r="L4561" s="5">
        <v>0</v>
      </c>
      <c r="M4561" s="5">
        <v>0</v>
      </c>
      <c r="N4561" s="5">
        <v>0</v>
      </c>
      <c r="O4561" s="5">
        <v>0</v>
      </c>
      <c r="P4561" s="5">
        <v>0</v>
      </c>
      <c r="Q4561" s="5">
        <v>0</v>
      </c>
      <c r="R4561" s="5">
        <v>0</v>
      </c>
      <c r="S4561" s="5">
        <v>0</v>
      </c>
      <c r="T4561" s="5">
        <v>0</v>
      </c>
      <c r="U4561" s="5">
        <v>0</v>
      </c>
      <c r="V4561" s="5">
        <v>0</v>
      </c>
      <c r="W4561" s="5">
        <v>0</v>
      </c>
      <c r="X4561" s="5">
        <v>0</v>
      </c>
      <c r="Y4561" s="5">
        <v>0</v>
      </c>
      <c r="Z4561" s="5">
        <v>0</v>
      </c>
      <c r="AA4561" s="5">
        <v>0</v>
      </c>
      <c r="AB4561" s="5">
        <v>0</v>
      </c>
      <c r="AC4561" s="5">
        <v>0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8539</v>
      </c>
      <c r="B4562" s="4" t="s">
        <v>41</v>
      </c>
      <c r="C4562" s="4" t="s">
        <v>8425</v>
      </c>
      <c r="D4562" s="4" t="s">
        <v>196</v>
      </c>
      <c r="E4562" s="4" t="s">
        <v>278</v>
      </c>
      <c r="F4562" s="4" t="s">
        <v>44</v>
      </c>
      <c r="G4562" s="4" t="s">
        <v>8426</v>
      </c>
      <c r="H4562" s="4" t="s">
        <v>8520</v>
      </c>
      <c r="I4562" s="4" t="s">
        <v>1822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8540</v>
      </c>
      <c r="B4563" s="4" t="s">
        <v>41</v>
      </c>
      <c r="C4563" s="4" t="s">
        <v>8425</v>
      </c>
      <c r="D4563" s="4" t="s">
        <v>196</v>
      </c>
      <c r="E4563" s="4" t="s">
        <v>281</v>
      </c>
      <c r="F4563" s="4" t="s">
        <v>44</v>
      </c>
      <c r="G4563" s="4" t="s">
        <v>8426</v>
      </c>
      <c r="H4563" s="4" t="s">
        <v>8520</v>
      </c>
      <c r="I4563" s="4" t="s">
        <v>8541</v>
      </c>
      <c r="J4563" s="5">
        <v>0</v>
      </c>
      <c r="K4563" s="5">
        <v>0</v>
      </c>
      <c r="L4563" s="5">
        <v>0</v>
      </c>
      <c r="M4563" s="5">
        <v>0</v>
      </c>
      <c r="N4563" s="5">
        <v>0</v>
      </c>
      <c r="O4563" s="5">
        <v>0</v>
      </c>
      <c r="P4563" s="5">
        <v>0</v>
      </c>
      <c r="Q4563" s="5">
        <v>0</v>
      </c>
      <c r="R4563" s="5">
        <v>0</v>
      </c>
      <c r="S4563" s="5">
        <v>0</v>
      </c>
      <c r="T4563" s="5">
        <v>0</v>
      </c>
      <c r="U4563" s="5">
        <v>0</v>
      </c>
      <c r="V4563" s="5">
        <v>0</v>
      </c>
      <c r="W4563" s="5">
        <v>0</v>
      </c>
      <c r="X4563" s="5">
        <v>0</v>
      </c>
      <c r="Y4563" s="5">
        <v>0</v>
      </c>
      <c r="Z4563" s="5">
        <v>0</v>
      </c>
      <c r="AA4563" s="5">
        <v>0</v>
      </c>
      <c r="AB4563" s="5">
        <v>0</v>
      </c>
      <c r="AC4563" s="5">
        <v>0</v>
      </c>
      <c r="AD4563" s="5">
        <v>0</v>
      </c>
      <c r="AE4563" s="5">
        <v>0</v>
      </c>
      <c r="AF4563" s="5">
        <v>0</v>
      </c>
      <c r="AG4563" s="5">
        <v>0</v>
      </c>
      <c r="AH4563" s="5">
        <v>0</v>
      </c>
      <c r="AI4563" s="5">
        <v>0</v>
      </c>
      <c r="AJ4563" s="5">
        <v>0</v>
      </c>
      <c r="AK4563" s="5">
        <v>0</v>
      </c>
      <c r="AL4563" s="5">
        <v>0</v>
      </c>
      <c r="AM4563" s="5">
        <v>0</v>
      </c>
      <c r="AN4563" s="5">
        <v>0</v>
      </c>
    </row>
    <row r="4564" spans="1:40" ht="13.5" customHeight="1" x14ac:dyDescent="0.15">
      <c r="A4564" s="4" t="s">
        <v>8542</v>
      </c>
      <c r="B4564" s="4" t="s">
        <v>41</v>
      </c>
      <c r="C4564" s="4" t="s">
        <v>8425</v>
      </c>
      <c r="D4564" s="4" t="s">
        <v>196</v>
      </c>
      <c r="E4564" s="4" t="s">
        <v>313</v>
      </c>
      <c r="F4564" s="4" t="s">
        <v>44</v>
      </c>
      <c r="G4564" s="4" t="s">
        <v>8426</v>
      </c>
      <c r="H4564" s="4" t="s">
        <v>8520</v>
      </c>
      <c r="I4564" s="4" t="s">
        <v>8543</v>
      </c>
      <c r="J4564" s="5">
        <v>0</v>
      </c>
      <c r="K4564" s="5">
        <v>0</v>
      </c>
      <c r="L4564" s="5">
        <v>0</v>
      </c>
      <c r="M4564" s="5">
        <v>0</v>
      </c>
      <c r="N4564" s="5">
        <v>0</v>
      </c>
      <c r="O4564" s="5">
        <v>0</v>
      </c>
      <c r="P4564" s="5">
        <v>0</v>
      </c>
      <c r="Q4564" s="5">
        <v>0</v>
      </c>
      <c r="R4564" s="5">
        <v>0</v>
      </c>
      <c r="S4564" s="5">
        <v>0</v>
      </c>
      <c r="T4564" s="5">
        <v>0</v>
      </c>
      <c r="U4564" s="5">
        <v>0</v>
      </c>
      <c r="V4564" s="5">
        <v>0</v>
      </c>
      <c r="W4564" s="5">
        <v>0</v>
      </c>
      <c r="X4564" s="5">
        <v>0</v>
      </c>
      <c r="Y4564" s="5">
        <v>0</v>
      </c>
      <c r="Z4564" s="5">
        <v>0</v>
      </c>
      <c r="AA4564" s="5">
        <v>0</v>
      </c>
      <c r="AB4564" s="5">
        <v>0</v>
      </c>
      <c r="AC4564" s="5">
        <v>0</v>
      </c>
      <c r="AD4564" s="5">
        <v>0</v>
      </c>
      <c r="AE4564" s="5">
        <v>0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8544</v>
      </c>
      <c r="B4565" s="4" t="s">
        <v>41</v>
      </c>
      <c r="C4565" s="4" t="s">
        <v>8425</v>
      </c>
      <c r="D4565" s="4" t="s">
        <v>196</v>
      </c>
      <c r="E4565" s="4" t="s">
        <v>316</v>
      </c>
      <c r="F4565" s="4" t="s">
        <v>44</v>
      </c>
      <c r="G4565" s="4" t="s">
        <v>8426</v>
      </c>
      <c r="H4565" s="4" t="s">
        <v>8520</v>
      </c>
      <c r="I4565" s="4" t="s">
        <v>8545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8546</v>
      </c>
      <c r="B4566" s="4" t="s">
        <v>41</v>
      </c>
      <c r="C4566" s="4" t="s">
        <v>8425</v>
      </c>
      <c r="D4566" s="4" t="s">
        <v>196</v>
      </c>
      <c r="E4566" s="4" t="s">
        <v>319</v>
      </c>
      <c r="F4566" s="4" t="s">
        <v>44</v>
      </c>
      <c r="G4566" s="4" t="s">
        <v>8426</v>
      </c>
      <c r="H4566" s="4" t="s">
        <v>8520</v>
      </c>
      <c r="I4566" s="4" t="s">
        <v>7993</v>
      </c>
      <c r="J4566" s="5">
        <v>0</v>
      </c>
      <c r="K4566" s="5">
        <v>0</v>
      </c>
      <c r="L4566" s="5">
        <v>0</v>
      </c>
      <c r="M4566" s="5">
        <v>0</v>
      </c>
      <c r="N4566" s="5">
        <v>0</v>
      </c>
      <c r="O4566" s="5">
        <v>0</v>
      </c>
      <c r="P4566" s="5">
        <v>0</v>
      </c>
      <c r="Q4566" s="5">
        <v>0</v>
      </c>
      <c r="R4566" s="5">
        <v>0</v>
      </c>
      <c r="S4566" s="5">
        <v>0</v>
      </c>
      <c r="T4566" s="5">
        <v>0</v>
      </c>
      <c r="U4566" s="5">
        <v>0</v>
      </c>
      <c r="V4566" s="5">
        <v>0</v>
      </c>
      <c r="W4566" s="5">
        <v>0</v>
      </c>
      <c r="X4566" s="5">
        <v>0</v>
      </c>
      <c r="Y4566" s="5">
        <v>0</v>
      </c>
      <c r="Z4566" s="5">
        <v>0</v>
      </c>
      <c r="AA4566" s="5">
        <v>0</v>
      </c>
      <c r="AB4566" s="5">
        <v>0</v>
      </c>
      <c r="AC4566" s="5">
        <v>0</v>
      </c>
      <c r="AD4566" s="5">
        <v>0</v>
      </c>
      <c r="AE4566" s="5">
        <v>0</v>
      </c>
      <c r="AF4566" s="5">
        <v>0</v>
      </c>
      <c r="AG4566" s="5">
        <v>0</v>
      </c>
      <c r="AH4566" s="5">
        <v>0</v>
      </c>
      <c r="AI4566" s="5">
        <v>0</v>
      </c>
      <c r="AJ4566" s="5">
        <v>0</v>
      </c>
      <c r="AK4566" s="5">
        <v>0</v>
      </c>
      <c r="AL4566" s="5">
        <v>0</v>
      </c>
      <c r="AM4566" s="5">
        <v>0</v>
      </c>
      <c r="AN4566" s="5">
        <v>0</v>
      </c>
    </row>
    <row r="4567" spans="1:40" ht="13.5" customHeight="1" x14ac:dyDescent="0.15">
      <c r="A4567" s="4" t="s">
        <v>8547</v>
      </c>
      <c r="B4567" s="4" t="s">
        <v>41</v>
      </c>
      <c r="C4567" s="4" t="s">
        <v>8425</v>
      </c>
      <c r="D4567" s="4" t="s">
        <v>196</v>
      </c>
      <c r="E4567" s="4" t="s">
        <v>322</v>
      </c>
      <c r="F4567" s="4" t="s">
        <v>44</v>
      </c>
      <c r="G4567" s="4" t="s">
        <v>8426</v>
      </c>
      <c r="H4567" s="4" t="s">
        <v>8520</v>
      </c>
      <c r="I4567" s="4" t="s">
        <v>4439</v>
      </c>
      <c r="J4567" s="5">
        <v>0</v>
      </c>
      <c r="K4567" s="5">
        <v>0</v>
      </c>
      <c r="L4567" s="5">
        <v>0</v>
      </c>
      <c r="M4567" s="5">
        <v>0</v>
      </c>
      <c r="N4567" s="5">
        <v>0</v>
      </c>
      <c r="O4567" s="5">
        <v>0</v>
      </c>
      <c r="P4567" s="5">
        <v>0</v>
      </c>
      <c r="Q4567" s="5">
        <v>0</v>
      </c>
      <c r="R4567" s="5">
        <v>0</v>
      </c>
      <c r="S4567" s="5">
        <v>0</v>
      </c>
      <c r="T4567" s="5">
        <v>0</v>
      </c>
      <c r="U4567" s="5">
        <v>0</v>
      </c>
      <c r="V4567" s="5">
        <v>0</v>
      </c>
      <c r="W4567" s="5">
        <v>0</v>
      </c>
      <c r="X4567" s="5">
        <v>0</v>
      </c>
      <c r="Y4567" s="5">
        <v>0</v>
      </c>
      <c r="Z4567" s="5">
        <v>0</v>
      </c>
      <c r="AA4567" s="5">
        <v>0</v>
      </c>
      <c r="AB4567" s="5">
        <v>0</v>
      </c>
      <c r="AC4567" s="5">
        <v>0</v>
      </c>
      <c r="AD4567" s="5">
        <v>0</v>
      </c>
      <c r="AE4567" s="5">
        <v>0</v>
      </c>
      <c r="AF4567" s="5">
        <v>0</v>
      </c>
      <c r="AG4567" s="5">
        <v>0</v>
      </c>
      <c r="AH4567" s="5">
        <v>0</v>
      </c>
      <c r="AI4567" s="5">
        <v>0</v>
      </c>
      <c r="AJ4567" s="5">
        <v>0</v>
      </c>
      <c r="AK4567" s="5">
        <v>0</v>
      </c>
      <c r="AL4567" s="5">
        <v>0</v>
      </c>
      <c r="AM4567" s="5">
        <v>0</v>
      </c>
      <c r="AN4567" s="5">
        <v>0</v>
      </c>
    </row>
    <row r="4568" spans="1:40" ht="13.5" customHeight="1" x14ac:dyDescent="0.15">
      <c r="A4568" s="4" t="s">
        <v>8548</v>
      </c>
      <c r="B4568" s="4" t="s">
        <v>41</v>
      </c>
      <c r="C4568" s="4" t="s">
        <v>8425</v>
      </c>
      <c r="D4568" s="4" t="s">
        <v>196</v>
      </c>
      <c r="E4568" s="4" t="s">
        <v>61</v>
      </c>
      <c r="F4568" s="4" t="s">
        <v>44</v>
      </c>
      <c r="G4568" s="4" t="s">
        <v>8426</v>
      </c>
      <c r="H4568" s="4" t="s">
        <v>8520</v>
      </c>
      <c r="I4568" s="4" t="s">
        <v>7577</v>
      </c>
      <c r="J4568" s="5">
        <v>0</v>
      </c>
      <c r="K4568" s="5">
        <v>0</v>
      </c>
      <c r="L4568" s="5">
        <v>0</v>
      </c>
      <c r="M4568" s="5">
        <v>0</v>
      </c>
      <c r="N4568" s="5">
        <v>0</v>
      </c>
      <c r="O4568" s="5">
        <v>0</v>
      </c>
      <c r="P4568" s="5">
        <v>0</v>
      </c>
      <c r="Q4568" s="5">
        <v>0</v>
      </c>
      <c r="R4568" s="5">
        <v>0</v>
      </c>
      <c r="S4568" s="5">
        <v>0</v>
      </c>
      <c r="T4568" s="5">
        <v>0</v>
      </c>
      <c r="U4568" s="5">
        <v>0</v>
      </c>
      <c r="V4568" s="5">
        <v>0</v>
      </c>
      <c r="W4568" s="5">
        <v>0</v>
      </c>
      <c r="X4568" s="5">
        <v>0</v>
      </c>
      <c r="Y4568" s="5">
        <v>0</v>
      </c>
      <c r="Z4568" s="5">
        <v>0</v>
      </c>
      <c r="AA4568" s="5">
        <v>0</v>
      </c>
      <c r="AB4568" s="5">
        <v>0</v>
      </c>
      <c r="AC4568" s="5">
        <v>0</v>
      </c>
      <c r="AD4568" s="5">
        <v>0</v>
      </c>
      <c r="AE4568" s="5">
        <v>0</v>
      </c>
      <c r="AF4568" s="5">
        <v>0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8549</v>
      </c>
      <c r="B4569" s="4" t="s">
        <v>41</v>
      </c>
      <c r="C4569" s="4" t="s">
        <v>8425</v>
      </c>
      <c r="D4569" s="4" t="s">
        <v>196</v>
      </c>
      <c r="E4569" s="4" t="s">
        <v>64</v>
      </c>
      <c r="F4569" s="4" t="s">
        <v>44</v>
      </c>
      <c r="G4569" s="4" t="s">
        <v>8426</v>
      </c>
      <c r="H4569" s="4" t="s">
        <v>8520</v>
      </c>
      <c r="I4569" s="4" t="s">
        <v>8550</v>
      </c>
      <c r="J4569" s="5">
        <v>0</v>
      </c>
      <c r="K4569" s="5">
        <v>0</v>
      </c>
      <c r="L4569" s="5">
        <v>0</v>
      </c>
      <c r="M4569" s="5">
        <v>0</v>
      </c>
      <c r="N4569" s="5">
        <v>0</v>
      </c>
      <c r="O4569" s="5">
        <v>0</v>
      </c>
      <c r="P4569" s="5">
        <v>0</v>
      </c>
      <c r="Q4569" s="5">
        <v>0</v>
      </c>
      <c r="R4569" s="5">
        <v>0</v>
      </c>
      <c r="S4569" s="5">
        <v>0</v>
      </c>
      <c r="T4569" s="5">
        <v>0</v>
      </c>
      <c r="U4569" s="5">
        <v>0</v>
      </c>
      <c r="V4569" s="5">
        <v>0</v>
      </c>
      <c r="W4569" s="5">
        <v>0</v>
      </c>
      <c r="X4569" s="5">
        <v>0</v>
      </c>
      <c r="Y4569" s="5">
        <v>0</v>
      </c>
      <c r="Z4569" s="5">
        <v>0</v>
      </c>
      <c r="AA4569" s="5">
        <v>0</v>
      </c>
      <c r="AB4569" s="5">
        <v>0</v>
      </c>
      <c r="AC4569" s="5">
        <v>0</v>
      </c>
      <c r="AD4569" s="5">
        <v>0</v>
      </c>
      <c r="AE4569" s="5">
        <v>0</v>
      </c>
      <c r="AF4569" s="5">
        <v>0</v>
      </c>
      <c r="AG4569" s="5">
        <v>0</v>
      </c>
      <c r="AH4569" s="5">
        <v>0</v>
      </c>
      <c r="AI4569" s="5">
        <v>0</v>
      </c>
      <c r="AJ4569" s="5">
        <v>0</v>
      </c>
      <c r="AK4569" s="5">
        <v>0</v>
      </c>
      <c r="AL4569" s="5">
        <v>0</v>
      </c>
      <c r="AM4569" s="5">
        <v>0</v>
      </c>
      <c r="AN4569" s="5">
        <v>0</v>
      </c>
    </row>
    <row r="4570" spans="1:40" ht="13.5" customHeight="1" x14ac:dyDescent="0.15">
      <c r="A4570" s="4" t="s">
        <v>8551</v>
      </c>
      <c r="B4570" s="4" t="s">
        <v>41</v>
      </c>
      <c r="C4570" s="4" t="s">
        <v>8425</v>
      </c>
      <c r="D4570" s="4" t="s">
        <v>196</v>
      </c>
      <c r="E4570" s="4" t="s">
        <v>67</v>
      </c>
      <c r="F4570" s="4" t="s">
        <v>44</v>
      </c>
      <c r="G4570" s="4" t="s">
        <v>8426</v>
      </c>
      <c r="H4570" s="4" t="s">
        <v>8520</v>
      </c>
      <c r="I4570" s="4" t="s">
        <v>8552</v>
      </c>
      <c r="J4570" s="5">
        <v>0</v>
      </c>
      <c r="K4570" s="5">
        <v>0</v>
      </c>
      <c r="L4570" s="5">
        <v>0</v>
      </c>
      <c r="M4570" s="5">
        <v>0</v>
      </c>
      <c r="N4570" s="5">
        <v>0</v>
      </c>
      <c r="O4570" s="5">
        <v>0</v>
      </c>
      <c r="P4570" s="5">
        <v>0</v>
      </c>
      <c r="Q4570" s="5">
        <v>0</v>
      </c>
      <c r="R4570" s="5">
        <v>0</v>
      </c>
      <c r="S4570" s="5">
        <v>0</v>
      </c>
      <c r="T4570" s="5">
        <v>0</v>
      </c>
      <c r="U4570" s="5">
        <v>0</v>
      </c>
      <c r="V4570" s="5">
        <v>0</v>
      </c>
      <c r="W4570" s="5">
        <v>0</v>
      </c>
      <c r="X4570" s="5">
        <v>0</v>
      </c>
      <c r="Y4570" s="5">
        <v>0</v>
      </c>
      <c r="Z4570" s="5">
        <v>0</v>
      </c>
      <c r="AA4570" s="5">
        <v>0</v>
      </c>
      <c r="AB4570" s="5">
        <v>0</v>
      </c>
      <c r="AC4570" s="5">
        <v>0</v>
      </c>
      <c r="AD4570" s="5">
        <v>0</v>
      </c>
      <c r="AE4570" s="5">
        <v>0</v>
      </c>
      <c r="AF4570" s="5">
        <v>0</v>
      </c>
      <c r="AG4570" s="5">
        <v>0</v>
      </c>
      <c r="AH4570" s="5">
        <v>0</v>
      </c>
      <c r="AI4570" s="5">
        <v>0</v>
      </c>
      <c r="AJ4570" s="5">
        <v>0</v>
      </c>
      <c r="AK4570" s="5">
        <v>0</v>
      </c>
      <c r="AL4570" s="5">
        <v>0</v>
      </c>
      <c r="AM4570" s="5">
        <v>0</v>
      </c>
      <c r="AN4570" s="5">
        <v>0</v>
      </c>
    </row>
    <row r="4571" spans="1:40" ht="13.5" customHeight="1" x14ac:dyDescent="0.15">
      <c r="A4571" s="4" t="s">
        <v>8553</v>
      </c>
      <c r="B4571" s="4" t="s">
        <v>41</v>
      </c>
      <c r="C4571" s="4" t="s">
        <v>8425</v>
      </c>
      <c r="D4571" s="4" t="s">
        <v>196</v>
      </c>
      <c r="E4571" s="4" t="s">
        <v>70</v>
      </c>
      <c r="F4571" s="4" t="s">
        <v>44</v>
      </c>
      <c r="G4571" s="4" t="s">
        <v>8426</v>
      </c>
      <c r="H4571" s="4" t="s">
        <v>8520</v>
      </c>
      <c r="I4571" s="4" t="s">
        <v>2221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8554</v>
      </c>
      <c r="B4572" s="4" t="s">
        <v>41</v>
      </c>
      <c r="C4572" s="4" t="s">
        <v>8425</v>
      </c>
      <c r="D4572" s="4" t="s">
        <v>196</v>
      </c>
      <c r="E4572" s="4" t="s">
        <v>73</v>
      </c>
      <c r="F4572" s="4" t="s">
        <v>44</v>
      </c>
      <c r="G4572" s="4" t="s">
        <v>8426</v>
      </c>
      <c r="H4572" s="4" t="s">
        <v>8520</v>
      </c>
      <c r="I4572" s="4" t="s">
        <v>8555</v>
      </c>
      <c r="J4572" s="5">
        <v>0</v>
      </c>
      <c r="K4572" s="5">
        <v>0</v>
      </c>
      <c r="L4572" s="5">
        <v>0</v>
      </c>
      <c r="M4572" s="5">
        <v>0</v>
      </c>
      <c r="N4572" s="5">
        <v>0</v>
      </c>
      <c r="O4572" s="5">
        <v>0</v>
      </c>
      <c r="P4572" s="5">
        <v>0</v>
      </c>
      <c r="Q4572" s="5">
        <v>0</v>
      </c>
      <c r="R4572" s="5">
        <v>0</v>
      </c>
      <c r="S4572" s="5">
        <v>0</v>
      </c>
      <c r="T4572" s="5">
        <v>0</v>
      </c>
      <c r="U4572" s="5">
        <v>0</v>
      </c>
      <c r="V4572" s="5">
        <v>0</v>
      </c>
      <c r="W4572" s="5">
        <v>0</v>
      </c>
      <c r="X4572" s="5">
        <v>0</v>
      </c>
      <c r="Y4572" s="5">
        <v>0</v>
      </c>
      <c r="Z4572" s="5">
        <v>0</v>
      </c>
      <c r="AA4572" s="5">
        <v>0</v>
      </c>
      <c r="AB4572" s="5">
        <v>0</v>
      </c>
      <c r="AC4572" s="5">
        <v>0</v>
      </c>
      <c r="AD4572" s="5">
        <v>0</v>
      </c>
      <c r="AE4572" s="5">
        <v>0</v>
      </c>
      <c r="AF4572" s="5">
        <v>0</v>
      </c>
      <c r="AG4572" s="5">
        <v>0</v>
      </c>
      <c r="AH4572" s="5">
        <v>0</v>
      </c>
      <c r="AI4572" s="5">
        <v>0</v>
      </c>
      <c r="AJ4572" s="5">
        <v>0</v>
      </c>
      <c r="AK4572" s="5">
        <v>0</v>
      </c>
      <c r="AL4572" s="5">
        <v>0</v>
      </c>
      <c r="AM4572" s="5">
        <v>0</v>
      </c>
      <c r="AN4572" s="5">
        <v>0</v>
      </c>
    </row>
    <row r="4573" spans="1:40" ht="13.5" customHeight="1" x14ac:dyDescent="0.15">
      <c r="A4573" s="4" t="s">
        <v>8556</v>
      </c>
      <c r="B4573" s="4" t="s">
        <v>41</v>
      </c>
      <c r="C4573" s="4" t="s">
        <v>8425</v>
      </c>
      <c r="D4573" s="4" t="s">
        <v>196</v>
      </c>
      <c r="E4573" s="4" t="s">
        <v>144</v>
      </c>
      <c r="F4573" s="4" t="s">
        <v>44</v>
      </c>
      <c r="G4573" s="4" t="s">
        <v>8426</v>
      </c>
      <c r="H4573" s="4" t="s">
        <v>8520</v>
      </c>
      <c r="I4573" s="4" t="s">
        <v>8557</v>
      </c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8558</v>
      </c>
      <c r="B4574" s="4" t="s">
        <v>41</v>
      </c>
      <c r="C4574" s="4" t="s">
        <v>8425</v>
      </c>
      <c r="D4574" s="4" t="s">
        <v>196</v>
      </c>
      <c r="E4574" s="4" t="s">
        <v>147</v>
      </c>
      <c r="F4574" s="4" t="s">
        <v>44</v>
      </c>
      <c r="G4574" s="4" t="s">
        <v>8426</v>
      </c>
      <c r="H4574" s="4" t="s">
        <v>8520</v>
      </c>
      <c r="I4574" s="4" t="s">
        <v>8559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8560</v>
      </c>
      <c r="B4575" s="4" t="s">
        <v>41</v>
      </c>
      <c r="C4575" s="4" t="s">
        <v>8561</v>
      </c>
      <c r="D4575" s="4" t="s">
        <v>43</v>
      </c>
      <c r="E4575" s="4" t="s">
        <v>42</v>
      </c>
      <c r="F4575" s="4" t="s">
        <v>44</v>
      </c>
      <c r="G4575" s="4" t="s">
        <v>8562</v>
      </c>
      <c r="H4575" s="4"/>
      <c r="I4575" s="4"/>
      <c r="J4575" s="5">
        <v>1</v>
      </c>
      <c r="K4575" s="5">
        <v>1</v>
      </c>
      <c r="L4575" s="5">
        <v>1</v>
      </c>
      <c r="M4575" s="5">
        <v>2436</v>
      </c>
      <c r="N4575" s="5">
        <v>33</v>
      </c>
      <c r="O4575" s="5">
        <v>77</v>
      </c>
      <c r="P4575" s="5">
        <v>160</v>
      </c>
      <c r="Q4575" s="5">
        <v>2465.3200000000002</v>
      </c>
      <c r="R4575" s="5">
        <v>2218.7600000000002</v>
      </c>
      <c r="S4575" s="6">
        <v>246.56</v>
      </c>
      <c r="T4575" s="5">
        <v>0</v>
      </c>
      <c r="U4575" s="6">
        <v>0.49</v>
      </c>
      <c r="V4575" s="6">
        <v>1191.95</v>
      </c>
      <c r="W4575" s="6">
        <v>604.70000000000005</v>
      </c>
      <c r="X4575" s="6">
        <v>240</v>
      </c>
      <c r="Y4575" s="5">
        <v>1</v>
      </c>
      <c r="Z4575" s="5">
        <v>1268.03</v>
      </c>
      <c r="AA4575" s="5">
        <v>1042.3800000000001</v>
      </c>
      <c r="AB4575" s="6">
        <v>225.65</v>
      </c>
      <c r="AC4575" s="5">
        <v>0</v>
      </c>
      <c r="AD4575" s="5">
        <v>1236.26</v>
      </c>
      <c r="AE4575" s="5">
        <v>1041.3599999999999</v>
      </c>
      <c r="AF4575" s="6">
        <v>194.9</v>
      </c>
      <c r="AG4575" s="5">
        <v>0</v>
      </c>
      <c r="AH4575" s="5">
        <v>2459.98</v>
      </c>
      <c r="AI4575" s="6">
        <v>2213.67</v>
      </c>
      <c r="AJ4575" s="6">
        <v>246.31</v>
      </c>
      <c r="AK4575" s="5">
        <v>0</v>
      </c>
      <c r="AL4575" s="6">
        <v>47.24</v>
      </c>
      <c r="AM4575" s="6">
        <v>2.58</v>
      </c>
      <c r="AN4575" s="5">
        <v>1</v>
      </c>
    </row>
    <row r="4576" spans="1:40" ht="13.5" customHeight="1" x14ac:dyDescent="0.15">
      <c r="A4576" s="4" t="s">
        <v>8563</v>
      </c>
      <c r="B4576" s="4" t="s">
        <v>41</v>
      </c>
      <c r="C4576" s="4" t="s">
        <v>8561</v>
      </c>
      <c r="D4576" s="4" t="s">
        <v>49</v>
      </c>
      <c r="E4576" s="4" t="s">
        <v>42</v>
      </c>
      <c r="F4576" s="4" t="s">
        <v>44</v>
      </c>
      <c r="G4576" s="4" t="s">
        <v>8562</v>
      </c>
      <c r="H4576" s="4" t="s">
        <v>175</v>
      </c>
      <c r="I4576" s="4"/>
      <c r="J4576" s="5">
        <v>1</v>
      </c>
      <c r="K4576" s="5">
        <v>1</v>
      </c>
      <c r="L4576" s="5">
        <v>1</v>
      </c>
      <c r="M4576" s="5">
        <v>913</v>
      </c>
      <c r="N4576" s="5">
        <v>12</v>
      </c>
      <c r="O4576" s="5">
        <v>29</v>
      </c>
      <c r="P4576" s="5">
        <v>60</v>
      </c>
      <c r="Q4576" s="5">
        <v>924.18</v>
      </c>
      <c r="R4576" s="6">
        <v>831.75</v>
      </c>
      <c r="S4576" s="6">
        <v>92.43</v>
      </c>
      <c r="T4576" s="5">
        <v>0</v>
      </c>
      <c r="U4576" s="6">
        <v>0.18</v>
      </c>
      <c r="V4576" s="6">
        <v>446.83</v>
      </c>
      <c r="W4576" s="6">
        <v>226.68</v>
      </c>
      <c r="X4576" s="6">
        <v>89.97</v>
      </c>
      <c r="Y4576" s="5">
        <v>1</v>
      </c>
      <c r="Z4576" s="5">
        <v>475.35</v>
      </c>
      <c r="AA4576" s="5">
        <v>390.76</v>
      </c>
      <c r="AB4576" s="6">
        <v>84.59</v>
      </c>
      <c r="AC4576" s="5">
        <v>0</v>
      </c>
      <c r="AD4576" s="5">
        <v>463.44</v>
      </c>
      <c r="AE4576" s="5">
        <v>390.38</v>
      </c>
      <c r="AF4576" s="6">
        <v>73.06</v>
      </c>
      <c r="AG4576" s="5">
        <v>0</v>
      </c>
      <c r="AH4576" s="5">
        <v>922.18</v>
      </c>
      <c r="AI4576" s="6">
        <v>829.84</v>
      </c>
      <c r="AJ4576" s="6">
        <v>92.33</v>
      </c>
      <c r="AK4576" s="5">
        <v>0</v>
      </c>
      <c r="AL4576" s="6">
        <v>17.71</v>
      </c>
      <c r="AM4576" s="6">
        <v>0.97</v>
      </c>
      <c r="AN4576" s="5">
        <v>1</v>
      </c>
    </row>
    <row r="4577" spans="1:40" ht="13.5" customHeight="1" x14ac:dyDescent="0.15">
      <c r="A4577" s="4" t="s">
        <v>8564</v>
      </c>
      <c r="B4577" s="4" t="s">
        <v>41</v>
      </c>
      <c r="C4577" s="4" t="s">
        <v>8561</v>
      </c>
      <c r="D4577" s="4" t="s">
        <v>49</v>
      </c>
      <c r="E4577" s="4" t="s">
        <v>199</v>
      </c>
      <c r="F4577" s="4" t="s">
        <v>44</v>
      </c>
      <c r="G4577" s="4" t="s">
        <v>8562</v>
      </c>
      <c r="H4577" s="4" t="s">
        <v>175</v>
      </c>
      <c r="I4577" s="4" t="s">
        <v>8565</v>
      </c>
      <c r="J4577" s="5">
        <v>1</v>
      </c>
      <c r="K4577" s="5">
        <v>1</v>
      </c>
      <c r="L4577" s="5">
        <v>1</v>
      </c>
      <c r="M4577" s="5">
        <v>34</v>
      </c>
      <c r="N4577" s="5">
        <v>0</v>
      </c>
      <c r="O4577" s="5">
        <v>1</v>
      </c>
      <c r="P4577" s="5">
        <v>2</v>
      </c>
      <c r="Q4577" s="5">
        <v>34.700000000000003</v>
      </c>
      <c r="R4577" s="6">
        <v>31.23</v>
      </c>
      <c r="S4577" s="6">
        <v>3.47</v>
      </c>
      <c r="T4577" s="5">
        <v>0</v>
      </c>
      <c r="U4577" s="6">
        <v>0.01</v>
      </c>
      <c r="V4577" s="6">
        <v>16.78</v>
      </c>
      <c r="W4577" s="6">
        <v>8.51</v>
      </c>
      <c r="X4577" s="6">
        <v>3.38</v>
      </c>
      <c r="Y4577" s="5">
        <v>1</v>
      </c>
      <c r="Z4577" s="5">
        <v>17.850000000000001</v>
      </c>
      <c r="AA4577" s="6">
        <v>14.67</v>
      </c>
      <c r="AB4577" s="6">
        <v>3.18</v>
      </c>
      <c r="AC4577" s="5">
        <v>0</v>
      </c>
      <c r="AD4577" s="6">
        <v>17.399999999999999</v>
      </c>
      <c r="AE4577" s="6">
        <v>14.66</v>
      </c>
      <c r="AF4577" s="6">
        <v>2.74</v>
      </c>
      <c r="AG4577" s="5">
        <v>0</v>
      </c>
      <c r="AH4577" s="6">
        <v>34.619999999999997</v>
      </c>
      <c r="AI4577" s="6">
        <v>31.16</v>
      </c>
      <c r="AJ4577" s="6">
        <v>3.47</v>
      </c>
      <c r="AK4577" s="5">
        <v>0</v>
      </c>
      <c r="AL4577" s="6">
        <v>0.66</v>
      </c>
      <c r="AM4577" s="6">
        <v>0.04</v>
      </c>
      <c r="AN4577" s="5">
        <v>1</v>
      </c>
    </row>
    <row r="4578" spans="1:40" ht="13.5" customHeight="1" x14ac:dyDescent="0.15">
      <c r="A4578" s="4" t="s">
        <v>8566</v>
      </c>
      <c r="B4578" s="4" t="s">
        <v>41</v>
      </c>
      <c r="C4578" s="4" t="s">
        <v>8561</v>
      </c>
      <c r="D4578" s="4" t="s">
        <v>49</v>
      </c>
      <c r="E4578" s="4" t="s">
        <v>202</v>
      </c>
      <c r="F4578" s="4" t="s">
        <v>44</v>
      </c>
      <c r="G4578" s="4" t="s">
        <v>8562</v>
      </c>
      <c r="H4578" s="4" t="s">
        <v>175</v>
      </c>
      <c r="I4578" s="4" t="s">
        <v>945</v>
      </c>
      <c r="J4578" s="5">
        <v>1</v>
      </c>
      <c r="K4578" s="5">
        <v>1</v>
      </c>
      <c r="L4578" s="5">
        <v>1</v>
      </c>
      <c r="M4578" s="5">
        <v>15</v>
      </c>
      <c r="N4578" s="5">
        <v>0</v>
      </c>
      <c r="O4578" s="5">
        <v>0</v>
      </c>
      <c r="P4578" s="5">
        <v>1</v>
      </c>
      <c r="Q4578" s="6">
        <v>15.23</v>
      </c>
      <c r="R4578" s="6">
        <v>13.71</v>
      </c>
      <c r="S4578" s="6">
        <v>1.52</v>
      </c>
      <c r="T4578" s="5">
        <v>0</v>
      </c>
      <c r="U4578" s="5">
        <v>0</v>
      </c>
      <c r="V4578" s="6">
        <v>7.37</v>
      </c>
      <c r="W4578" s="6">
        <v>3.74</v>
      </c>
      <c r="X4578" s="6">
        <v>1.48</v>
      </c>
      <c r="Y4578" s="5">
        <v>1</v>
      </c>
      <c r="Z4578" s="6">
        <v>7.84</v>
      </c>
      <c r="AA4578" s="6">
        <v>6.44</v>
      </c>
      <c r="AB4578" s="6">
        <v>1.39</v>
      </c>
      <c r="AC4578" s="5">
        <v>0</v>
      </c>
      <c r="AD4578" s="6">
        <v>7.64</v>
      </c>
      <c r="AE4578" s="6">
        <v>6.43</v>
      </c>
      <c r="AF4578" s="6">
        <v>1.2</v>
      </c>
      <c r="AG4578" s="5">
        <v>0</v>
      </c>
      <c r="AH4578" s="6">
        <v>15.2</v>
      </c>
      <c r="AI4578" s="6">
        <v>13.68</v>
      </c>
      <c r="AJ4578" s="6">
        <v>1.52</v>
      </c>
      <c r="AK4578" s="5">
        <v>0</v>
      </c>
      <c r="AL4578" s="6">
        <v>0.28999999999999998</v>
      </c>
      <c r="AM4578" s="6">
        <v>0.02</v>
      </c>
      <c r="AN4578" s="5">
        <v>1</v>
      </c>
    </row>
    <row r="4579" spans="1:40" ht="13.5" customHeight="1" x14ac:dyDescent="0.15">
      <c r="A4579" s="4" t="s">
        <v>8567</v>
      </c>
      <c r="B4579" s="4" t="s">
        <v>41</v>
      </c>
      <c r="C4579" s="4" t="s">
        <v>8561</v>
      </c>
      <c r="D4579" s="4" t="s">
        <v>49</v>
      </c>
      <c r="E4579" s="4" t="s">
        <v>205</v>
      </c>
      <c r="F4579" s="4" t="s">
        <v>44</v>
      </c>
      <c r="G4579" s="4" t="s">
        <v>8562</v>
      </c>
      <c r="H4579" s="4" t="s">
        <v>175</v>
      </c>
      <c r="I4579" s="4" t="s">
        <v>8568</v>
      </c>
      <c r="J4579" s="5">
        <v>1</v>
      </c>
      <c r="K4579" s="5">
        <v>1</v>
      </c>
      <c r="L4579" s="5">
        <v>1</v>
      </c>
      <c r="M4579" s="5">
        <v>28</v>
      </c>
      <c r="N4579" s="5">
        <v>0</v>
      </c>
      <c r="O4579" s="5">
        <v>1</v>
      </c>
      <c r="P4579" s="5">
        <v>2</v>
      </c>
      <c r="Q4579" s="6">
        <v>27.93</v>
      </c>
      <c r="R4579" s="6">
        <v>25.14</v>
      </c>
      <c r="S4579" s="6">
        <v>2.79</v>
      </c>
      <c r="T4579" s="5">
        <v>0</v>
      </c>
      <c r="U4579" s="6">
        <v>0.01</v>
      </c>
      <c r="V4579" s="6">
        <v>13.5</v>
      </c>
      <c r="W4579" s="6">
        <v>6.85</v>
      </c>
      <c r="X4579" s="6">
        <v>2.72</v>
      </c>
      <c r="Y4579" s="5">
        <v>1</v>
      </c>
      <c r="Z4579" s="6">
        <v>14.36</v>
      </c>
      <c r="AA4579" s="6">
        <v>11.81</v>
      </c>
      <c r="AB4579" s="6">
        <v>2.56</v>
      </c>
      <c r="AC4579" s="5">
        <v>0</v>
      </c>
      <c r="AD4579" s="6">
        <v>14.01</v>
      </c>
      <c r="AE4579" s="6">
        <v>11.8</v>
      </c>
      <c r="AF4579" s="6">
        <v>2.21</v>
      </c>
      <c r="AG4579" s="5">
        <v>0</v>
      </c>
      <c r="AH4579" s="6">
        <v>27.87</v>
      </c>
      <c r="AI4579" s="6">
        <v>25.08</v>
      </c>
      <c r="AJ4579" s="6">
        <v>2.79</v>
      </c>
      <c r="AK4579" s="5">
        <v>0</v>
      </c>
      <c r="AL4579" s="6">
        <v>0.54</v>
      </c>
      <c r="AM4579" s="6">
        <v>0.03</v>
      </c>
      <c r="AN4579" s="5">
        <v>1</v>
      </c>
    </row>
    <row r="4580" spans="1:40" ht="13.5" customHeight="1" x14ac:dyDescent="0.15">
      <c r="A4580" s="4" t="s">
        <v>8569</v>
      </c>
      <c r="B4580" s="4" t="s">
        <v>41</v>
      </c>
      <c r="C4580" s="4" t="s">
        <v>8561</v>
      </c>
      <c r="D4580" s="4" t="s">
        <v>49</v>
      </c>
      <c r="E4580" s="4" t="s">
        <v>193</v>
      </c>
      <c r="F4580" s="4" t="s">
        <v>44</v>
      </c>
      <c r="G4580" s="4" t="s">
        <v>8562</v>
      </c>
      <c r="H4580" s="4" t="s">
        <v>175</v>
      </c>
      <c r="I4580" s="4" t="s">
        <v>8570</v>
      </c>
      <c r="J4580" s="5">
        <v>1</v>
      </c>
      <c r="K4580" s="5">
        <v>1</v>
      </c>
      <c r="L4580" s="5">
        <v>1</v>
      </c>
      <c r="M4580" s="5">
        <v>40</v>
      </c>
      <c r="N4580" s="5">
        <v>1</v>
      </c>
      <c r="O4580" s="5">
        <v>1</v>
      </c>
      <c r="P4580" s="5">
        <v>3</v>
      </c>
      <c r="Q4580" s="6">
        <v>40.619999999999997</v>
      </c>
      <c r="R4580" s="6">
        <v>36.56</v>
      </c>
      <c r="S4580" s="6">
        <v>4.0599999999999996</v>
      </c>
      <c r="T4580" s="5">
        <v>0</v>
      </c>
      <c r="U4580" s="6">
        <v>0.01</v>
      </c>
      <c r="V4580" s="6">
        <v>19.64</v>
      </c>
      <c r="W4580" s="6">
        <v>9.9600000000000009</v>
      </c>
      <c r="X4580" s="6">
        <v>3.95</v>
      </c>
      <c r="Y4580" s="5">
        <v>1</v>
      </c>
      <c r="Z4580" s="6">
        <v>20.89</v>
      </c>
      <c r="AA4580" s="6">
        <v>17.18</v>
      </c>
      <c r="AB4580" s="6">
        <v>3.72</v>
      </c>
      <c r="AC4580" s="5">
        <v>0</v>
      </c>
      <c r="AD4580" s="6">
        <v>20.37</v>
      </c>
      <c r="AE4580" s="6">
        <v>17.16</v>
      </c>
      <c r="AF4580" s="6">
        <v>3.21</v>
      </c>
      <c r="AG4580" s="5">
        <v>0</v>
      </c>
      <c r="AH4580" s="6">
        <v>40.54</v>
      </c>
      <c r="AI4580" s="6">
        <v>36.479999999999997</v>
      </c>
      <c r="AJ4580" s="6">
        <v>4.0599999999999996</v>
      </c>
      <c r="AK4580" s="5">
        <v>0</v>
      </c>
      <c r="AL4580" s="6">
        <v>0.78</v>
      </c>
      <c r="AM4580" s="6">
        <v>0.04</v>
      </c>
      <c r="AN4580" s="5">
        <v>1</v>
      </c>
    </row>
    <row r="4581" spans="1:40" ht="13.5" customHeight="1" x14ac:dyDescent="0.15">
      <c r="A4581" s="4" t="s">
        <v>8571</v>
      </c>
      <c r="B4581" s="4" t="s">
        <v>41</v>
      </c>
      <c r="C4581" s="4" t="s">
        <v>8561</v>
      </c>
      <c r="D4581" s="4" t="s">
        <v>49</v>
      </c>
      <c r="E4581" s="4" t="s">
        <v>210</v>
      </c>
      <c r="F4581" s="4" t="s">
        <v>44</v>
      </c>
      <c r="G4581" s="4" t="s">
        <v>8562</v>
      </c>
      <c r="H4581" s="4" t="s">
        <v>175</v>
      </c>
      <c r="I4581" s="4" t="s">
        <v>8572</v>
      </c>
      <c r="J4581" s="5">
        <v>1</v>
      </c>
      <c r="K4581" s="5">
        <v>1</v>
      </c>
      <c r="L4581" s="5">
        <v>1</v>
      </c>
      <c r="M4581" s="5">
        <v>115</v>
      </c>
      <c r="N4581" s="5">
        <v>2</v>
      </c>
      <c r="O4581" s="5">
        <v>4</v>
      </c>
      <c r="P4581" s="5">
        <v>8</v>
      </c>
      <c r="Q4581" s="5">
        <v>115.95</v>
      </c>
      <c r="R4581" s="5">
        <v>104.35</v>
      </c>
      <c r="S4581" s="6">
        <v>11.6</v>
      </c>
      <c r="T4581" s="5">
        <v>0</v>
      </c>
      <c r="U4581" s="6">
        <v>0.02</v>
      </c>
      <c r="V4581" s="6">
        <v>56.06</v>
      </c>
      <c r="W4581" s="6">
        <v>28.44</v>
      </c>
      <c r="X4581" s="6">
        <v>11.29</v>
      </c>
      <c r="Y4581" s="5">
        <v>1</v>
      </c>
      <c r="Z4581" s="6">
        <v>59.64</v>
      </c>
      <c r="AA4581" s="6">
        <v>49.02</v>
      </c>
      <c r="AB4581" s="6">
        <v>10.61</v>
      </c>
      <c r="AC4581" s="5">
        <v>0</v>
      </c>
      <c r="AD4581" s="6">
        <v>58.14</v>
      </c>
      <c r="AE4581" s="6">
        <v>48.98</v>
      </c>
      <c r="AF4581" s="6">
        <v>9.17</v>
      </c>
      <c r="AG4581" s="5">
        <v>0</v>
      </c>
      <c r="AH4581" s="5">
        <v>115.69</v>
      </c>
      <c r="AI4581" s="6">
        <v>104.11</v>
      </c>
      <c r="AJ4581" s="6">
        <v>11.58</v>
      </c>
      <c r="AK4581" s="5">
        <v>0</v>
      </c>
      <c r="AL4581" s="6">
        <v>2.2200000000000002</v>
      </c>
      <c r="AM4581" s="6">
        <v>0.12</v>
      </c>
      <c r="AN4581" s="5">
        <v>1</v>
      </c>
    </row>
    <row r="4582" spans="1:40" ht="13.5" customHeight="1" x14ac:dyDescent="0.15">
      <c r="A4582" s="4" t="s">
        <v>8573</v>
      </c>
      <c r="B4582" s="4" t="s">
        <v>41</v>
      </c>
      <c r="C4582" s="4" t="s">
        <v>8561</v>
      </c>
      <c r="D4582" s="4" t="s">
        <v>49</v>
      </c>
      <c r="E4582" s="4" t="s">
        <v>52</v>
      </c>
      <c r="F4582" s="4" t="s">
        <v>44</v>
      </c>
      <c r="G4582" s="4" t="s">
        <v>8562</v>
      </c>
      <c r="H4582" s="4" t="s">
        <v>175</v>
      </c>
      <c r="I4582" s="4" t="s">
        <v>8574</v>
      </c>
      <c r="J4582" s="5">
        <v>1</v>
      </c>
      <c r="K4582" s="5">
        <v>1</v>
      </c>
      <c r="L4582" s="5">
        <v>1</v>
      </c>
      <c r="M4582" s="5">
        <v>30</v>
      </c>
      <c r="N4582" s="5">
        <v>0</v>
      </c>
      <c r="O4582" s="5">
        <v>1</v>
      </c>
      <c r="P4582" s="5">
        <v>2</v>
      </c>
      <c r="Q4582" s="5">
        <v>30.47</v>
      </c>
      <c r="R4582" s="5">
        <v>27.42</v>
      </c>
      <c r="S4582" s="6">
        <v>3.05</v>
      </c>
      <c r="T4582" s="5">
        <v>0</v>
      </c>
      <c r="U4582" s="6">
        <v>0.01</v>
      </c>
      <c r="V4582" s="6">
        <v>14.73</v>
      </c>
      <c r="W4582" s="6">
        <v>7.47</v>
      </c>
      <c r="X4582" s="6">
        <v>2.97</v>
      </c>
      <c r="Y4582" s="5">
        <v>1</v>
      </c>
      <c r="Z4582" s="6">
        <v>15.67</v>
      </c>
      <c r="AA4582" s="6">
        <v>12.88</v>
      </c>
      <c r="AB4582" s="6">
        <v>2.79</v>
      </c>
      <c r="AC4582" s="5">
        <v>0</v>
      </c>
      <c r="AD4582" s="6">
        <v>15.28</v>
      </c>
      <c r="AE4582" s="6">
        <v>12.87</v>
      </c>
      <c r="AF4582" s="6">
        <v>2.41</v>
      </c>
      <c r="AG4582" s="5">
        <v>0</v>
      </c>
      <c r="AH4582" s="6">
        <v>30.4</v>
      </c>
      <c r="AI4582" s="6">
        <v>27.36</v>
      </c>
      <c r="AJ4582" s="6">
        <v>3.04</v>
      </c>
      <c r="AK4582" s="5">
        <v>0</v>
      </c>
      <c r="AL4582" s="6">
        <v>0.57999999999999996</v>
      </c>
      <c r="AM4582" s="6">
        <v>0.03</v>
      </c>
      <c r="AN4582" s="5">
        <v>1</v>
      </c>
    </row>
    <row r="4583" spans="1:40" ht="13.5" customHeight="1" x14ac:dyDescent="0.15">
      <c r="A4583" s="4" t="s">
        <v>8575</v>
      </c>
      <c r="B4583" s="4" t="s">
        <v>41</v>
      </c>
      <c r="C4583" s="4" t="s">
        <v>8561</v>
      </c>
      <c r="D4583" s="4" t="s">
        <v>49</v>
      </c>
      <c r="E4583" s="4" t="s">
        <v>228</v>
      </c>
      <c r="F4583" s="4" t="s">
        <v>44</v>
      </c>
      <c r="G4583" s="4" t="s">
        <v>8562</v>
      </c>
      <c r="H4583" s="4" t="s">
        <v>175</v>
      </c>
      <c r="I4583" s="4" t="s">
        <v>8576</v>
      </c>
      <c r="J4583" s="5">
        <v>1</v>
      </c>
      <c r="K4583" s="5">
        <v>1</v>
      </c>
      <c r="L4583" s="5">
        <v>1</v>
      </c>
      <c r="M4583" s="5">
        <v>57</v>
      </c>
      <c r="N4583" s="5">
        <v>1</v>
      </c>
      <c r="O4583" s="5">
        <v>2</v>
      </c>
      <c r="P4583" s="5">
        <v>4</v>
      </c>
      <c r="Q4583" s="5">
        <v>57.55</v>
      </c>
      <c r="R4583" s="6">
        <v>51.79</v>
      </c>
      <c r="S4583" s="6">
        <v>5.76</v>
      </c>
      <c r="T4583" s="5">
        <v>0</v>
      </c>
      <c r="U4583" s="6">
        <v>0.01</v>
      </c>
      <c r="V4583" s="6">
        <v>27.82</v>
      </c>
      <c r="W4583" s="6">
        <v>14.12</v>
      </c>
      <c r="X4583" s="6">
        <v>5.6</v>
      </c>
      <c r="Y4583" s="5">
        <v>1</v>
      </c>
      <c r="Z4583" s="6">
        <v>29.6</v>
      </c>
      <c r="AA4583" s="6">
        <v>24.33</v>
      </c>
      <c r="AB4583" s="6">
        <v>5.27</v>
      </c>
      <c r="AC4583" s="5">
        <v>0</v>
      </c>
      <c r="AD4583" s="6">
        <v>28.86</v>
      </c>
      <c r="AE4583" s="6">
        <v>24.31</v>
      </c>
      <c r="AF4583" s="6">
        <v>4.55</v>
      </c>
      <c r="AG4583" s="5">
        <v>0</v>
      </c>
      <c r="AH4583" s="6">
        <v>57.42</v>
      </c>
      <c r="AI4583" s="6">
        <v>51.68</v>
      </c>
      <c r="AJ4583" s="6">
        <v>5.75</v>
      </c>
      <c r="AK4583" s="5">
        <v>0</v>
      </c>
      <c r="AL4583" s="6">
        <v>1.1000000000000001</v>
      </c>
      <c r="AM4583" s="6">
        <v>0.06</v>
      </c>
      <c r="AN4583" s="5">
        <v>1</v>
      </c>
    </row>
    <row r="4584" spans="1:40" ht="13.5" customHeight="1" x14ac:dyDescent="0.15">
      <c r="A4584" s="4" t="s">
        <v>8577</v>
      </c>
      <c r="B4584" s="4" t="s">
        <v>41</v>
      </c>
      <c r="C4584" s="4" t="s">
        <v>8561</v>
      </c>
      <c r="D4584" s="4" t="s">
        <v>49</v>
      </c>
      <c r="E4584" s="4" t="s">
        <v>55</v>
      </c>
      <c r="F4584" s="4" t="s">
        <v>44</v>
      </c>
      <c r="G4584" s="4" t="s">
        <v>8562</v>
      </c>
      <c r="H4584" s="4" t="s">
        <v>175</v>
      </c>
      <c r="I4584" s="4" t="s">
        <v>8578</v>
      </c>
      <c r="J4584" s="5">
        <v>1</v>
      </c>
      <c r="K4584" s="5">
        <v>1</v>
      </c>
      <c r="L4584" s="5">
        <v>1</v>
      </c>
      <c r="M4584" s="5">
        <v>123</v>
      </c>
      <c r="N4584" s="5">
        <v>2</v>
      </c>
      <c r="O4584" s="5">
        <v>4</v>
      </c>
      <c r="P4584" s="5">
        <v>8</v>
      </c>
      <c r="Q4584" s="5">
        <v>124.41</v>
      </c>
      <c r="R4584" s="6">
        <v>111.97</v>
      </c>
      <c r="S4584" s="6">
        <v>12.44</v>
      </c>
      <c r="T4584" s="5">
        <v>0</v>
      </c>
      <c r="U4584" s="6">
        <v>0.02</v>
      </c>
      <c r="V4584" s="6">
        <v>60.15</v>
      </c>
      <c r="W4584" s="6">
        <v>30.52</v>
      </c>
      <c r="X4584" s="6">
        <v>12.11</v>
      </c>
      <c r="Y4584" s="5">
        <v>1</v>
      </c>
      <c r="Z4584" s="5">
        <v>63.99</v>
      </c>
      <c r="AA4584" s="6">
        <v>52.6</v>
      </c>
      <c r="AB4584" s="6">
        <v>11.39</v>
      </c>
      <c r="AC4584" s="5">
        <v>0</v>
      </c>
      <c r="AD4584" s="5">
        <v>62.39</v>
      </c>
      <c r="AE4584" s="6">
        <v>52.55</v>
      </c>
      <c r="AF4584" s="6">
        <v>9.84</v>
      </c>
      <c r="AG4584" s="5">
        <v>0</v>
      </c>
      <c r="AH4584" s="5">
        <v>124.14</v>
      </c>
      <c r="AI4584" s="6">
        <v>111.71</v>
      </c>
      <c r="AJ4584" s="6">
        <v>12.43</v>
      </c>
      <c r="AK4584" s="5">
        <v>0</v>
      </c>
      <c r="AL4584" s="6">
        <v>2.38</v>
      </c>
      <c r="AM4584" s="6">
        <v>0.13</v>
      </c>
      <c r="AN4584" s="5">
        <v>1</v>
      </c>
    </row>
    <row r="4585" spans="1:40" ht="13.5" customHeight="1" x14ac:dyDescent="0.15">
      <c r="A4585" s="4" t="s">
        <v>8579</v>
      </c>
      <c r="B4585" s="4" t="s">
        <v>41</v>
      </c>
      <c r="C4585" s="4" t="s">
        <v>8561</v>
      </c>
      <c r="D4585" s="4" t="s">
        <v>49</v>
      </c>
      <c r="E4585" s="4" t="s">
        <v>250</v>
      </c>
      <c r="F4585" s="4" t="s">
        <v>44</v>
      </c>
      <c r="G4585" s="4" t="s">
        <v>8562</v>
      </c>
      <c r="H4585" s="4" t="s">
        <v>175</v>
      </c>
      <c r="I4585" s="4" t="s">
        <v>8580</v>
      </c>
      <c r="J4585" s="5">
        <v>1</v>
      </c>
      <c r="K4585" s="5">
        <v>1</v>
      </c>
      <c r="L4585" s="5">
        <v>1</v>
      </c>
      <c r="M4585" s="5">
        <v>49</v>
      </c>
      <c r="N4585" s="5">
        <v>1</v>
      </c>
      <c r="O4585" s="5">
        <v>2</v>
      </c>
      <c r="P4585" s="5">
        <v>3</v>
      </c>
      <c r="Q4585" s="6">
        <v>49.09</v>
      </c>
      <c r="R4585" s="6">
        <v>44.18</v>
      </c>
      <c r="S4585" s="6">
        <v>4.91</v>
      </c>
      <c r="T4585" s="5">
        <v>0</v>
      </c>
      <c r="U4585" s="6">
        <v>0.01</v>
      </c>
      <c r="V4585" s="6">
        <v>23.73</v>
      </c>
      <c r="W4585" s="6">
        <v>12.04</v>
      </c>
      <c r="X4585" s="6">
        <v>4.78</v>
      </c>
      <c r="Y4585" s="5">
        <v>1</v>
      </c>
      <c r="Z4585" s="6">
        <v>25.25</v>
      </c>
      <c r="AA4585" s="6">
        <v>20.75</v>
      </c>
      <c r="AB4585" s="6">
        <v>4.49</v>
      </c>
      <c r="AC4585" s="5">
        <v>0</v>
      </c>
      <c r="AD4585" s="5">
        <v>24.61</v>
      </c>
      <c r="AE4585" s="6">
        <v>20.73</v>
      </c>
      <c r="AF4585" s="6">
        <v>3.88</v>
      </c>
      <c r="AG4585" s="5">
        <v>0</v>
      </c>
      <c r="AH4585" s="6">
        <v>48.98</v>
      </c>
      <c r="AI4585" s="6">
        <v>44.08</v>
      </c>
      <c r="AJ4585" s="6">
        <v>4.9000000000000004</v>
      </c>
      <c r="AK4585" s="5">
        <v>0</v>
      </c>
      <c r="AL4585" s="6">
        <v>0.94</v>
      </c>
      <c r="AM4585" s="6">
        <v>0.05</v>
      </c>
      <c r="AN4585" s="5">
        <v>1</v>
      </c>
    </row>
    <row r="4586" spans="1:40" ht="13.5" customHeight="1" x14ac:dyDescent="0.15">
      <c r="A4586" s="4" t="s">
        <v>8581</v>
      </c>
      <c r="B4586" s="4" t="s">
        <v>41</v>
      </c>
      <c r="C4586" s="4" t="s">
        <v>8561</v>
      </c>
      <c r="D4586" s="4" t="s">
        <v>49</v>
      </c>
      <c r="E4586" s="4" t="s">
        <v>58</v>
      </c>
      <c r="F4586" s="4" t="s">
        <v>44</v>
      </c>
      <c r="G4586" s="4" t="s">
        <v>8562</v>
      </c>
      <c r="H4586" s="4" t="s">
        <v>175</v>
      </c>
      <c r="I4586" s="4" t="s">
        <v>8582</v>
      </c>
      <c r="J4586" s="5">
        <v>1</v>
      </c>
      <c r="K4586" s="5">
        <v>1</v>
      </c>
      <c r="L4586" s="5">
        <v>1</v>
      </c>
      <c r="M4586" s="5">
        <v>8</v>
      </c>
      <c r="N4586" s="5">
        <v>0</v>
      </c>
      <c r="O4586" s="5">
        <v>0</v>
      </c>
      <c r="P4586" s="5">
        <v>0</v>
      </c>
      <c r="Q4586" s="6">
        <v>7.62</v>
      </c>
      <c r="R4586" s="6">
        <v>6.86</v>
      </c>
      <c r="S4586" s="6">
        <v>0.76</v>
      </c>
      <c r="T4586" s="5">
        <v>0</v>
      </c>
      <c r="U4586" s="5">
        <v>0</v>
      </c>
      <c r="V4586" s="6">
        <v>3.68</v>
      </c>
      <c r="W4586" s="6">
        <v>1.87</v>
      </c>
      <c r="X4586" s="6">
        <v>0.74</v>
      </c>
      <c r="Y4586" s="5">
        <v>1</v>
      </c>
      <c r="Z4586" s="6">
        <v>3.92</v>
      </c>
      <c r="AA4586" s="6">
        <v>3.22</v>
      </c>
      <c r="AB4586" s="6">
        <v>0.7</v>
      </c>
      <c r="AC4586" s="5">
        <v>0</v>
      </c>
      <c r="AD4586" s="6">
        <v>3.82</v>
      </c>
      <c r="AE4586" s="6">
        <v>3.22</v>
      </c>
      <c r="AF4586" s="6">
        <v>0.6</v>
      </c>
      <c r="AG4586" s="5">
        <v>0</v>
      </c>
      <c r="AH4586" s="6">
        <v>7.6</v>
      </c>
      <c r="AI4586" s="6">
        <v>6.84</v>
      </c>
      <c r="AJ4586" s="6">
        <v>0.76</v>
      </c>
      <c r="AK4586" s="5">
        <v>0</v>
      </c>
      <c r="AL4586" s="6">
        <v>0.15</v>
      </c>
      <c r="AM4586" s="6">
        <v>0.01</v>
      </c>
      <c r="AN4586" s="5">
        <v>1</v>
      </c>
    </row>
    <row r="4587" spans="1:40" ht="13.5" customHeight="1" x14ac:dyDescent="0.15">
      <c r="A4587" s="4" t="s">
        <v>8583</v>
      </c>
      <c r="B4587" s="4" t="s">
        <v>41</v>
      </c>
      <c r="C4587" s="4" t="s">
        <v>8561</v>
      </c>
      <c r="D4587" s="4" t="s">
        <v>49</v>
      </c>
      <c r="E4587" s="4" t="s">
        <v>278</v>
      </c>
      <c r="F4587" s="4" t="s">
        <v>44</v>
      </c>
      <c r="G4587" s="4" t="s">
        <v>8562</v>
      </c>
      <c r="H4587" s="4" t="s">
        <v>175</v>
      </c>
      <c r="I4587" s="4" t="s">
        <v>8584</v>
      </c>
      <c r="J4587" s="5">
        <v>1</v>
      </c>
      <c r="K4587" s="5">
        <v>1</v>
      </c>
      <c r="L4587" s="5">
        <v>1</v>
      </c>
      <c r="M4587" s="5">
        <v>43</v>
      </c>
      <c r="N4587" s="5">
        <v>1</v>
      </c>
      <c r="O4587" s="5">
        <v>1</v>
      </c>
      <c r="P4587" s="5">
        <v>3</v>
      </c>
      <c r="Q4587" s="6">
        <v>44.01</v>
      </c>
      <c r="R4587" s="6">
        <v>39.61</v>
      </c>
      <c r="S4587" s="6">
        <v>4.4000000000000004</v>
      </c>
      <c r="T4587" s="5">
        <v>0</v>
      </c>
      <c r="U4587" s="6">
        <v>0.01</v>
      </c>
      <c r="V4587" s="6">
        <v>21.28</v>
      </c>
      <c r="W4587" s="6">
        <v>10.79</v>
      </c>
      <c r="X4587" s="6">
        <v>4.28</v>
      </c>
      <c r="Y4587" s="5">
        <v>1</v>
      </c>
      <c r="Z4587" s="6">
        <v>22.64</v>
      </c>
      <c r="AA4587" s="6">
        <v>18.61</v>
      </c>
      <c r="AB4587" s="6">
        <v>4.03</v>
      </c>
      <c r="AC4587" s="5">
        <v>0</v>
      </c>
      <c r="AD4587" s="6">
        <v>22.07</v>
      </c>
      <c r="AE4587" s="6">
        <v>18.59</v>
      </c>
      <c r="AF4587" s="6">
        <v>3.48</v>
      </c>
      <c r="AG4587" s="5">
        <v>0</v>
      </c>
      <c r="AH4587" s="6">
        <v>43.91</v>
      </c>
      <c r="AI4587" s="6">
        <v>39.520000000000003</v>
      </c>
      <c r="AJ4587" s="6">
        <v>4.4000000000000004</v>
      </c>
      <c r="AK4587" s="5">
        <v>0</v>
      </c>
      <c r="AL4587" s="6">
        <v>0.84</v>
      </c>
      <c r="AM4587" s="6">
        <v>0.05</v>
      </c>
      <c r="AN4587" s="5">
        <v>1</v>
      </c>
    </row>
    <row r="4588" spans="1:40" ht="13.5" customHeight="1" x14ac:dyDescent="0.15">
      <c r="A4588" s="4" t="s">
        <v>8585</v>
      </c>
      <c r="B4588" s="4" t="s">
        <v>41</v>
      </c>
      <c r="C4588" s="4" t="s">
        <v>8561</v>
      </c>
      <c r="D4588" s="4" t="s">
        <v>49</v>
      </c>
      <c r="E4588" s="4" t="s">
        <v>281</v>
      </c>
      <c r="F4588" s="4" t="s">
        <v>44</v>
      </c>
      <c r="G4588" s="4" t="s">
        <v>8562</v>
      </c>
      <c r="H4588" s="4" t="s">
        <v>175</v>
      </c>
      <c r="I4588" s="4" t="s">
        <v>8586</v>
      </c>
      <c r="J4588" s="5">
        <v>1</v>
      </c>
      <c r="K4588" s="5">
        <v>1</v>
      </c>
      <c r="L4588" s="5">
        <v>1</v>
      </c>
      <c r="M4588" s="5">
        <v>71</v>
      </c>
      <c r="N4588" s="5">
        <v>1</v>
      </c>
      <c r="O4588" s="5">
        <v>2</v>
      </c>
      <c r="P4588" s="5">
        <v>5</v>
      </c>
      <c r="Q4588" s="5">
        <v>71.94</v>
      </c>
      <c r="R4588" s="6">
        <v>64.739999999999995</v>
      </c>
      <c r="S4588" s="6">
        <v>7.19</v>
      </c>
      <c r="T4588" s="5">
        <v>0</v>
      </c>
      <c r="U4588" s="6">
        <v>0.01</v>
      </c>
      <c r="V4588" s="6">
        <v>34.78</v>
      </c>
      <c r="W4588" s="6">
        <v>17.64</v>
      </c>
      <c r="X4588" s="6">
        <v>7</v>
      </c>
      <c r="Y4588" s="5">
        <v>1</v>
      </c>
      <c r="Z4588" s="6">
        <v>37</v>
      </c>
      <c r="AA4588" s="6">
        <v>30.42</v>
      </c>
      <c r="AB4588" s="6">
        <v>6.58</v>
      </c>
      <c r="AC4588" s="5">
        <v>0</v>
      </c>
      <c r="AD4588" s="6">
        <v>36.07</v>
      </c>
      <c r="AE4588" s="6">
        <v>30.39</v>
      </c>
      <c r="AF4588" s="6">
        <v>5.69</v>
      </c>
      <c r="AG4588" s="5">
        <v>0</v>
      </c>
      <c r="AH4588" s="5">
        <v>71.78</v>
      </c>
      <c r="AI4588" s="6">
        <v>64.59</v>
      </c>
      <c r="AJ4588" s="6">
        <v>7.19</v>
      </c>
      <c r="AK4588" s="5">
        <v>0</v>
      </c>
      <c r="AL4588" s="6">
        <v>1.38</v>
      </c>
      <c r="AM4588" s="6">
        <v>0.08</v>
      </c>
      <c r="AN4588" s="5">
        <v>1</v>
      </c>
    </row>
    <row r="4589" spans="1:40" ht="13.5" customHeight="1" x14ac:dyDescent="0.15">
      <c r="A4589" s="4" t="s">
        <v>8587</v>
      </c>
      <c r="B4589" s="4" t="s">
        <v>41</v>
      </c>
      <c r="C4589" s="4" t="s">
        <v>8561</v>
      </c>
      <c r="D4589" s="4" t="s">
        <v>49</v>
      </c>
      <c r="E4589" s="4" t="s">
        <v>313</v>
      </c>
      <c r="F4589" s="4" t="s">
        <v>44</v>
      </c>
      <c r="G4589" s="4" t="s">
        <v>8562</v>
      </c>
      <c r="H4589" s="4" t="s">
        <v>175</v>
      </c>
      <c r="I4589" s="4" t="s">
        <v>8588</v>
      </c>
      <c r="J4589" s="5">
        <v>1</v>
      </c>
      <c r="K4589" s="5">
        <v>1</v>
      </c>
      <c r="L4589" s="5">
        <v>1</v>
      </c>
      <c r="M4589" s="5">
        <v>89</v>
      </c>
      <c r="N4589" s="5">
        <v>1</v>
      </c>
      <c r="O4589" s="5">
        <v>3</v>
      </c>
      <c r="P4589" s="5">
        <v>6</v>
      </c>
      <c r="Q4589" s="6">
        <v>89.71</v>
      </c>
      <c r="R4589" s="6">
        <v>80.739999999999995</v>
      </c>
      <c r="S4589" s="6">
        <v>8.9700000000000006</v>
      </c>
      <c r="T4589" s="5">
        <v>0</v>
      </c>
      <c r="U4589" s="6">
        <v>0.02</v>
      </c>
      <c r="V4589" s="6">
        <v>43.37</v>
      </c>
      <c r="W4589" s="6">
        <v>22</v>
      </c>
      <c r="X4589" s="6">
        <v>8.73</v>
      </c>
      <c r="Y4589" s="5">
        <v>1</v>
      </c>
      <c r="Z4589" s="5">
        <v>46.14</v>
      </c>
      <c r="AA4589" s="6">
        <v>37.93</v>
      </c>
      <c r="AB4589" s="6">
        <v>8.2100000000000009</v>
      </c>
      <c r="AC4589" s="5">
        <v>0</v>
      </c>
      <c r="AD4589" s="6">
        <v>44.99</v>
      </c>
      <c r="AE4589" s="6">
        <v>37.89</v>
      </c>
      <c r="AF4589" s="6">
        <v>7.09</v>
      </c>
      <c r="AG4589" s="5">
        <v>0</v>
      </c>
      <c r="AH4589" s="6">
        <v>89.52</v>
      </c>
      <c r="AI4589" s="6">
        <v>80.55</v>
      </c>
      <c r="AJ4589" s="6">
        <v>8.9600000000000009</v>
      </c>
      <c r="AK4589" s="5">
        <v>0</v>
      </c>
      <c r="AL4589" s="6">
        <v>1.72</v>
      </c>
      <c r="AM4589" s="6">
        <v>0.09</v>
      </c>
      <c r="AN4589" s="5">
        <v>1</v>
      </c>
    </row>
    <row r="4590" spans="1:40" ht="13.5" customHeight="1" x14ac:dyDescent="0.15">
      <c r="A4590" s="4" t="s">
        <v>8589</v>
      </c>
      <c r="B4590" s="4" t="s">
        <v>41</v>
      </c>
      <c r="C4590" s="4" t="s">
        <v>8561</v>
      </c>
      <c r="D4590" s="4" t="s">
        <v>49</v>
      </c>
      <c r="E4590" s="4" t="s">
        <v>316</v>
      </c>
      <c r="F4590" s="4" t="s">
        <v>44</v>
      </c>
      <c r="G4590" s="4" t="s">
        <v>8562</v>
      </c>
      <c r="H4590" s="4" t="s">
        <v>175</v>
      </c>
      <c r="I4590" s="4" t="s">
        <v>3094</v>
      </c>
      <c r="J4590" s="5">
        <v>1</v>
      </c>
      <c r="K4590" s="5">
        <v>1</v>
      </c>
      <c r="L4590" s="5">
        <v>1</v>
      </c>
      <c r="M4590" s="5">
        <v>39</v>
      </c>
      <c r="N4590" s="5">
        <v>1</v>
      </c>
      <c r="O4590" s="5">
        <v>1</v>
      </c>
      <c r="P4590" s="5">
        <v>3</v>
      </c>
      <c r="Q4590" s="5">
        <v>39.78</v>
      </c>
      <c r="R4590" s="6">
        <v>35.799999999999997</v>
      </c>
      <c r="S4590" s="6">
        <v>3.98</v>
      </c>
      <c r="T4590" s="5">
        <v>0</v>
      </c>
      <c r="U4590" s="6">
        <v>0.01</v>
      </c>
      <c r="V4590" s="6">
        <v>19.23</v>
      </c>
      <c r="W4590" s="6">
        <v>9.76</v>
      </c>
      <c r="X4590" s="6">
        <v>3.87</v>
      </c>
      <c r="Y4590" s="5">
        <v>1</v>
      </c>
      <c r="Z4590" s="6">
        <v>20.46</v>
      </c>
      <c r="AA4590" s="6">
        <v>16.82</v>
      </c>
      <c r="AB4590" s="6">
        <v>3.64</v>
      </c>
      <c r="AC4590" s="5">
        <v>0</v>
      </c>
      <c r="AD4590" s="6">
        <v>19.95</v>
      </c>
      <c r="AE4590" s="6">
        <v>16.8</v>
      </c>
      <c r="AF4590" s="6">
        <v>3.14</v>
      </c>
      <c r="AG4590" s="5">
        <v>0</v>
      </c>
      <c r="AH4590" s="5">
        <v>39.69</v>
      </c>
      <c r="AI4590" s="6">
        <v>35.72</v>
      </c>
      <c r="AJ4590" s="6">
        <v>3.97</v>
      </c>
      <c r="AK4590" s="5">
        <v>0</v>
      </c>
      <c r="AL4590" s="6">
        <v>0.76</v>
      </c>
      <c r="AM4590" s="6">
        <v>0.04</v>
      </c>
      <c r="AN4590" s="5">
        <v>1</v>
      </c>
    </row>
    <row r="4591" spans="1:40" ht="13.5" customHeight="1" x14ac:dyDescent="0.15">
      <c r="A4591" s="4" t="s">
        <v>8590</v>
      </c>
      <c r="B4591" s="4" t="s">
        <v>41</v>
      </c>
      <c r="C4591" s="4" t="s">
        <v>8561</v>
      </c>
      <c r="D4591" s="4" t="s">
        <v>49</v>
      </c>
      <c r="E4591" s="4" t="s">
        <v>319</v>
      </c>
      <c r="F4591" s="4" t="s">
        <v>44</v>
      </c>
      <c r="G4591" s="4" t="s">
        <v>8562</v>
      </c>
      <c r="H4591" s="4" t="s">
        <v>175</v>
      </c>
      <c r="I4591" s="4" t="s">
        <v>8591</v>
      </c>
      <c r="J4591" s="5">
        <v>1</v>
      </c>
      <c r="K4591" s="5">
        <v>1</v>
      </c>
      <c r="L4591" s="5">
        <v>1</v>
      </c>
      <c r="M4591" s="5">
        <v>20</v>
      </c>
      <c r="N4591" s="5">
        <v>0</v>
      </c>
      <c r="O4591" s="5">
        <v>1</v>
      </c>
      <c r="P4591" s="5">
        <v>1</v>
      </c>
      <c r="Q4591" s="6">
        <v>20.309999999999999</v>
      </c>
      <c r="R4591" s="6">
        <v>18.28</v>
      </c>
      <c r="S4591" s="6">
        <v>2.0299999999999998</v>
      </c>
      <c r="T4591" s="5">
        <v>0</v>
      </c>
      <c r="U4591" s="5">
        <v>0</v>
      </c>
      <c r="V4591" s="6">
        <v>9.82</v>
      </c>
      <c r="W4591" s="6">
        <v>4.9800000000000004</v>
      </c>
      <c r="X4591" s="6">
        <v>1.98</v>
      </c>
      <c r="Y4591" s="5">
        <v>1</v>
      </c>
      <c r="Z4591" s="6">
        <v>10.45</v>
      </c>
      <c r="AA4591" s="6">
        <v>8.59</v>
      </c>
      <c r="AB4591" s="6">
        <v>1.86</v>
      </c>
      <c r="AC4591" s="5">
        <v>0</v>
      </c>
      <c r="AD4591" s="6">
        <v>10.19</v>
      </c>
      <c r="AE4591" s="6">
        <v>8.58</v>
      </c>
      <c r="AF4591" s="6">
        <v>1.61</v>
      </c>
      <c r="AG4591" s="5">
        <v>0</v>
      </c>
      <c r="AH4591" s="6">
        <v>20.27</v>
      </c>
      <c r="AI4591" s="6">
        <v>18.239999999999998</v>
      </c>
      <c r="AJ4591" s="6">
        <v>2.0299999999999998</v>
      </c>
      <c r="AK4591" s="5">
        <v>0</v>
      </c>
      <c r="AL4591" s="6">
        <v>0.39</v>
      </c>
      <c r="AM4591" s="6">
        <v>0.02</v>
      </c>
      <c r="AN4591" s="5">
        <v>1</v>
      </c>
    </row>
    <row r="4592" spans="1:40" ht="13.5" customHeight="1" x14ac:dyDescent="0.15">
      <c r="A4592" s="4" t="s">
        <v>8592</v>
      </c>
      <c r="B4592" s="4" t="s">
        <v>41</v>
      </c>
      <c r="C4592" s="4" t="s">
        <v>8561</v>
      </c>
      <c r="D4592" s="4" t="s">
        <v>49</v>
      </c>
      <c r="E4592" s="4" t="s">
        <v>322</v>
      </c>
      <c r="F4592" s="4" t="s">
        <v>44</v>
      </c>
      <c r="G4592" s="4" t="s">
        <v>8562</v>
      </c>
      <c r="H4592" s="4" t="s">
        <v>175</v>
      </c>
      <c r="I4592" s="4" t="s">
        <v>8593</v>
      </c>
      <c r="J4592" s="5">
        <v>1</v>
      </c>
      <c r="K4592" s="5">
        <v>1</v>
      </c>
      <c r="L4592" s="5">
        <v>1</v>
      </c>
      <c r="M4592" s="5">
        <v>28</v>
      </c>
      <c r="N4592" s="5">
        <v>0</v>
      </c>
      <c r="O4592" s="5">
        <v>1</v>
      </c>
      <c r="P4592" s="5">
        <v>2</v>
      </c>
      <c r="Q4592" s="6">
        <v>28.77</v>
      </c>
      <c r="R4592" s="6">
        <v>25.9</v>
      </c>
      <c r="S4592" s="6">
        <v>2.88</v>
      </c>
      <c r="T4592" s="5">
        <v>0</v>
      </c>
      <c r="U4592" s="6">
        <v>0.01</v>
      </c>
      <c r="V4592" s="6">
        <v>13.91</v>
      </c>
      <c r="W4592" s="6">
        <v>7.06</v>
      </c>
      <c r="X4592" s="6">
        <v>2.8</v>
      </c>
      <c r="Y4592" s="5">
        <v>1</v>
      </c>
      <c r="Z4592" s="6">
        <v>14.8</v>
      </c>
      <c r="AA4592" s="6">
        <v>12.17</v>
      </c>
      <c r="AB4592" s="6">
        <v>2.63</v>
      </c>
      <c r="AC4592" s="5">
        <v>0</v>
      </c>
      <c r="AD4592" s="6">
        <v>14.43</v>
      </c>
      <c r="AE4592" s="6">
        <v>12.15</v>
      </c>
      <c r="AF4592" s="6">
        <v>2.27</v>
      </c>
      <c r="AG4592" s="5">
        <v>0</v>
      </c>
      <c r="AH4592" s="6">
        <v>28.71</v>
      </c>
      <c r="AI4592" s="6">
        <v>25.84</v>
      </c>
      <c r="AJ4592" s="6">
        <v>2.87</v>
      </c>
      <c r="AK4592" s="5">
        <v>0</v>
      </c>
      <c r="AL4592" s="6">
        <v>0.55000000000000004</v>
      </c>
      <c r="AM4592" s="6">
        <v>0.03</v>
      </c>
      <c r="AN4592" s="5">
        <v>1</v>
      </c>
    </row>
    <row r="4593" spans="1:40" ht="13.5" customHeight="1" x14ac:dyDescent="0.15">
      <c r="A4593" s="4" t="s">
        <v>8594</v>
      </c>
      <c r="B4593" s="4" t="s">
        <v>41</v>
      </c>
      <c r="C4593" s="4" t="s">
        <v>8561</v>
      </c>
      <c r="D4593" s="4" t="s">
        <v>49</v>
      </c>
      <c r="E4593" s="4" t="s">
        <v>61</v>
      </c>
      <c r="F4593" s="4" t="s">
        <v>44</v>
      </c>
      <c r="G4593" s="4" t="s">
        <v>8562</v>
      </c>
      <c r="H4593" s="4" t="s">
        <v>175</v>
      </c>
      <c r="I4593" s="4" t="s">
        <v>8595</v>
      </c>
      <c r="J4593" s="5">
        <v>1</v>
      </c>
      <c r="K4593" s="5">
        <v>1</v>
      </c>
      <c r="L4593" s="5">
        <v>1</v>
      </c>
      <c r="M4593" s="5">
        <v>18</v>
      </c>
      <c r="N4593" s="5">
        <v>0</v>
      </c>
      <c r="O4593" s="5">
        <v>1</v>
      </c>
      <c r="P4593" s="5">
        <v>1</v>
      </c>
      <c r="Q4593" s="6">
        <v>18.62</v>
      </c>
      <c r="R4593" s="6">
        <v>16.760000000000002</v>
      </c>
      <c r="S4593" s="6">
        <v>1.86</v>
      </c>
      <c r="T4593" s="5">
        <v>0</v>
      </c>
      <c r="U4593" s="5">
        <v>0</v>
      </c>
      <c r="V4593" s="6">
        <v>9</v>
      </c>
      <c r="W4593" s="6">
        <v>4.57</v>
      </c>
      <c r="X4593" s="6">
        <v>1.81</v>
      </c>
      <c r="Y4593" s="5">
        <v>1</v>
      </c>
      <c r="Z4593" s="6">
        <v>9.58</v>
      </c>
      <c r="AA4593" s="6">
        <v>7.87</v>
      </c>
      <c r="AB4593" s="6">
        <v>1.7</v>
      </c>
      <c r="AC4593" s="5">
        <v>0</v>
      </c>
      <c r="AD4593" s="6">
        <v>9.34</v>
      </c>
      <c r="AE4593" s="6">
        <v>7.86</v>
      </c>
      <c r="AF4593" s="6">
        <v>1.47</v>
      </c>
      <c r="AG4593" s="5">
        <v>0</v>
      </c>
      <c r="AH4593" s="6">
        <v>18.579999999999998</v>
      </c>
      <c r="AI4593" s="6">
        <v>16.72</v>
      </c>
      <c r="AJ4593" s="6">
        <v>1.86</v>
      </c>
      <c r="AK4593" s="5">
        <v>0</v>
      </c>
      <c r="AL4593" s="6">
        <v>0.36</v>
      </c>
      <c r="AM4593" s="6">
        <v>0.02</v>
      </c>
      <c r="AN4593" s="5">
        <v>1</v>
      </c>
    </row>
    <row r="4594" spans="1:40" ht="13.5" customHeight="1" x14ac:dyDescent="0.15">
      <c r="A4594" s="4" t="s">
        <v>8596</v>
      </c>
      <c r="B4594" s="4" t="s">
        <v>41</v>
      </c>
      <c r="C4594" s="4" t="s">
        <v>8561</v>
      </c>
      <c r="D4594" s="4" t="s">
        <v>49</v>
      </c>
      <c r="E4594" s="4" t="s">
        <v>64</v>
      </c>
      <c r="F4594" s="4" t="s">
        <v>44</v>
      </c>
      <c r="G4594" s="4" t="s">
        <v>8562</v>
      </c>
      <c r="H4594" s="4" t="s">
        <v>175</v>
      </c>
      <c r="I4594" s="4" t="s">
        <v>8597</v>
      </c>
      <c r="J4594" s="5">
        <v>1</v>
      </c>
      <c r="K4594" s="5">
        <v>1</v>
      </c>
      <c r="L4594" s="5">
        <v>1</v>
      </c>
      <c r="M4594" s="5">
        <v>19</v>
      </c>
      <c r="N4594" s="5">
        <v>0</v>
      </c>
      <c r="O4594" s="5">
        <v>1</v>
      </c>
      <c r="P4594" s="5">
        <v>1</v>
      </c>
      <c r="Q4594" s="5">
        <v>19.47</v>
      </c>
      <c r="R4594" s="6">
        <v>17.52</v>
      </c>
      <c r="S4594" s="6">
        <v>1.95</v>
      </c>
      <c r="T4594" s="5">
        <v>0</v>
      </c>
      <c r="U4594" s="5">
        <v>0</v>
      </c>
      <c r="V4594" s="6">
        <v>9.41</v>
      </c>
      <c r="W4594" s="6">
        <v>4.7699999999999996</v>
      </c>
      <c r="X4594" s="6">
        <v>1.89</v>
      </c>
      <c r="Y4594" s="5">
        <v>1</v>
      </c>
      <c r="Z4594" s="6">
        <v>10.01</v>
      </c>
      <c r="AA4594" s="6">
        <v>8.23</v>
      </c>
      <c r="AB4594" s="6">
        <v>1.78</v>
      </c>
      <c r="AC4594" s="5">
        <v>0</v>
      </c>
      <c r="AD4594" s="6">
        <v>9.76</v>
      </c>
      <c r="AE4594" s="6">
        <v>8.2200000000000006</v>
      </c>
      <c r="AF4594" s="6">
        <v>1.54</v>
      </c>
      <c r="AG4594" s="5">
        <v>0</v>
      </c>
      <c r="AH4594" s="6">
        <v>19.420000000000002</v>
      </c>
      <c r="AI4594" s="6">
        <v>17.48</v>
      </c>
      <c r="AJ4594" s="6">
        <v>1.94</v>
      </c>
      <c r="AK4594" s="5">
        <v>0</v>
      </c>
      <c r="AL4594" s="6">
        <v>0.37</v>
      </c>
      <c r="AM4594" s="6">
        <v>0.02</v>
      </c>
      <c r="AN4594" s="5">
        <v>1</v>
      </c>
    </row>
    <row r="4595" spans="1:40" ht="13.5" customHeight="1" x14ac:dyDescent="0.15">
      <c r="A4595" s="4" t="s">
        <v>8598</v>
      </c>
      <c r="B4595" s="4" t="s">
        <v>41</v>
      </c>
      <c r="C4595" s="4" t="s">
        <v>8561</v>
      </c>
      <c r="D4595" s="4" t="s">
        <v>49</v>
      </c>
      <c r="E4595" s="4" t="s">
        <v>67</v>
      </c>
      <c r="F4595" s="4" t="s">
        <v>44</v>
      </c>
      <c r="G4595" s="4" t="s">
        <v>8562</v>
      </c>
      <c r="H4595" s="4" t="s">
        <v>175</v>
      </c>
      <c r="I4595" s="4" t="s">
        <v>3423</v>
      </c>
      <c r="J4595" s="5">
        <v>1</v>
      </c>
      <c r="K4595" s="5">
        <v>1</v>
      </c>
      <c r="L4595" s="5">
        <v>1</v>
      </c>
      <c r="M4595" s="5">
        <v>52</v>
      </c>
      <c r="N4595" s="5">
        <v>1</v>
      </c>
      <c r="O4595" s="5">
        <v>2</v>
      </c>
      <c r="P4595" s="5">
        <v>3</v>
      </c>
      <c r="Q4595" s="5">
        <v>52.47</v>
      </c>
      <c r="R4595" s="6">
        <v>47.22</v>
      </c>
      <c r="S4595" s="6">
        <v>5.25</v>
      </c>
      <c r="T4595" s="5">
        <v>0</v>
      </c>
      <c r="U4595" s="6">
        <v>0.01</v>
      </c>
      <c r="V4595" s="6">
        <v>25.37</v>
      </c>
      <c r="W4595" s="6">
        <v>12.87</v>
      </c>
      <c r="X4595" s="6">
        <v>5.1100000000000003</v>
      </c>
      <c r="Y4595" s="5">
        <v>1</v>
      </c>
      <c r="Z4595" s="6">
        <v>26.99</v>
      </c>
      <c r="AA4595" s="6">
        <v>22.19</v>
      </c>
      <c r="AB4595" s="6">
        <v>4.8</v>
      </c>
      <c r="AC4595" s="5">
        <v>0</v>
      </c>
      <c r="AD4595" s="6">
        <v>26.31</v>
      </c>
      <c r="AE4595" s="6">
        <v>22.16</v>
      </c>
      <c r="AF4595" s="6">
        <v>4.1500000000000004</v>
      </c>
      <c r="AG4595" s="5">
        <v>0</v>
      </c>
      <c r="AH4595" s="5">
        <v>52.36</v>
      </c>
      <c r="AI4595" s="6">
        <v>47.12</v>
      </c>
      <c r="AJ4595" s="6">
        <v>5.24</v>
      </c>
      <c r="AK4595" s="5">
        <v>0</v>
      </c>
      <c r="AL4595" s="6">
        <v>1.01</v>
      </c>
      <c r="AM4595" s="6">
        <v>0.05</v>
      </c>
      <c r="AN4595" s="5">
        <v>1</v>
      </c>
    </row>
    <row r="4596" spans="1:40" ht="13.5" customHeight="1" x14ac:dyDescent="0.15">
      <c r="A4596" s="4" t="s">
        <v>8599</v>
      </c>
      <c r="B4596" s="4" t="s">
        <v>41</v>
      </c>
      <c r="C4596" s="4" t="s">
        <v>8561</v>
      </c>
      <c r="D4596" s="4" t="s">
        <v>49</v>
      </c>
      <c r="E4596" s="4" t="s">
        <v>70</v>
      </c>
      <c r="F4596" s="4" t="s">
        <v>44</v>
      </c>
      <c r="G4596" s="4" t="s">
        <v>8562</v>
      </c>
      <c r="H4596" s="4" t="s">
        <v>175</v>
      </c>
      <c r="I4596" s="4" t="s">
        <v>8600</v>
      </c>
      <c r="J4596" s="5">
        <v>1</v>
      </c>
      <c r="K4596" s="5">
        <v>1</v>
      </c>
      <c r="L4596" s="5">
        <v>1</v>
      </c>
      <c r="M4596" s="5">
        <v>35</v>
      </c>
      <c r="N4596" s="5">
        <v>0</v>
      </c>
      <c r="O4596" s="5">
        <v>1</v>
      </c>
      <c r="P4596" s="5">
        <v>2</v>
      </c>
      <c r="Q4596" s="6">
        <v>35.549999999999997</v>
      </c>
      <c r="R4596" s="5">
        <v>31.99</v>
      </c>
      <c r="S4596" s="6">
        <v>3.55</v>
      </c>
      <c r="T4596" s="5">
        <v>0</v>
      </c>
      <c r="U4596" s="6">
        <v>0.01</v>
      </c>
      <c r="V4596" s="6">
        <v>17.190000000000001</v>
      </c>
      <c r="W4596" s="6">
        <v>8.7200000000000006</v>
      </c>
      <c r="X4596" s="6">
        <v>3.46</v>
      </c>
      <c r="Y4596" s="5">
        <v>1</v>
      </c>
      <c r="Z4596" s="6">
        <v>18.28</v>
      </c>
      <c r="AA4596" s="6">
        <v>15.03</v>
      </c>
      <c r="AB4596" s="6">
        <v>3.25</v>
      </c>
      <c r="AC4596" s="5">
        <v>0</v>
      </c>
      <c r="AD4596" s="6">
        <v>17.82</v>
      </c>
      <c r="AE4596" s="6">
        <v>15.01</v>
      </c>
      <c r="AF4596" s="6">
        <v>2.81</v>
      </c>
      <c r="AG4596" s="5">
        <v>0</v>
      </c>
      <c r="AH4596" s="6">
        <v>35.47</v>
      </c>
      <c r="AI4596" s="6">
        <v>31.92</v>
      </c>
      <c r="AJ4596" s="6">
        <v>3.55</v>
      </c>
      <c r="AK4596" s="5">
        <v>0</v>
      </c>
      <c r="AL4596" s="6">
        <v>0.68</v>
      </c>
      <c r="AM4596" s="6">
        <v>0.04</v>
      </c>
      <c r="AN4596" s="5">
        <v>1</v>
      </c>
    </row>
    <row r="4597" spans="1:40" ht="13.5" customHeight="1" x14ac:dyDescent="0.15">
      <c r="A4597" s="4" t="s">
        <v>8601</v>
      </c>
      <c r="B4597" s="4" t="s">
        <v>41</v>
      </c>
      <c r="C4597" s="4" t="s">
        <v>8561</v>
      </c>
      <c r="D4597" s="4" t="s">
        <v>49</v>
      </c>
      <c r="E4597" s="4" t="s">
        <v>73</v>
      </c>
      <c r="F4597" s="4" t="s">
        <v>44</v>
      </c>
      <c r="G4597" s="4" t="s">
        <v>8562</v>
      </c>
      <c r="H4597" s="4" t="s">
        <v>175</v>
      </c>
      <c r="I4597" s="4" t="s">
        <v>3880</v>
      </c>
      <c r="J4597" s="5">
        <v>0</v>
      </c>
      <c r="K4597" s="5">
        <v>0</v>
      </c>
      <c r="L4597" s="5">
        <v>0</v>
      </c>
      <c r="M4597" s="5">
        <v>0</v>
      </c>
      <c r="N4597" s="5">
        <v>0</v>
      </c>
      <c r="O4597" s="5">
        <v>0</v>
      </c>
      <c r="P4597" s="5">
        <v>0</v>
      </c>
      <c r="Q4597" s="5">
        <v>0</v>
      </c>
      <c r="R4597" s="5">
        <v>0</v>
      </c>
      <c r="S4597" s="5">
        <v>0</v>
      </c>
      <c r="T4597" s="5">
        <v>0</v>
      </c>
      <c r="U4597" s="5">
        <v>0</v>
      </c>
      <c r="V4597" s="5">
        <v>0</v>
      </c>
      <c r="W4597" s="5">
        <v>0</v>
      </c>
      <c r="X4597" s="5">
        <v>0</v>
      </c>
      <c r="Y4597" s="5">
        <v>0</v>
      </c>
      <c r="Z4597" s="5">
        <v>0</v>
      </c>
      <c r="AA4597" s="5">
        <v>0</v>
      </c>
      <c r="AB4597" s="5">
        <v>0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8602</v>
      </c>
      <c r="B4598" s="4" t="s">
        <v>41</v>
      </c>
      <c r="C4598" s="4" t="s">
        <v>8561</v>
      </c>
      <c r="D4598" s="4" t="s">
        <v>49</v>
      </c>
      <c r="E4598" s="4" t="s">
        <v>144</v>
      </c>
      <c r="F4598" s="4" t="s">
        <v>44</v>
      </c>
      <c r="G4598" s="4" t="s">
        <v>8562</v>
      </c>
      <c r="H4598" s="4" t="s">
        <v>175</v>
      </c>
      <c r="I4598" s="4" t="s">
        <v>389</v>
      </c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8603</v>
      </c>
      <c r="B4599" s="4" t="s">
        <v>41</v>
      </c>
      <c r="C4599" s="4" t="s">
        <v>8561</v>
      </c>
      <c r="D4599" s="4" t="s">
        <v>49</v>
      </c>
      <c r="E4599" s="4" t="s">
        <v>147</v>
      </c>
      <c r="F4599" s="4" t="s">
        <v>44</v>
      </c>
      <c r="G4599" s="4" t="s">
        <v>8562</v>
      </c>
      <c r="H4599" s="4" t="s">
        <v>175</v>
      </c>
      <c r="I4599" s="4" t="s">
        <v>8604</v>
      </c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8605</v>
      </c>
      <c r="B4600" s="4" t="s">
        <v>41</v>
      </c>
      <c r="C4600" s="4" t="s">
        <v>8561</v>
      </c>
      <c r="D4600" s="4" t="s">
        <v>190</v>
      </c>
      <c r="E4600" s="4" t="s">
        <v>42</v>
      </c>
      <c r="F4600" s="4" t="s">
        <v>44</v>
      </c>
      <c r="G4600" s="4" t="s">
        <v>8562</v>
      </c>
      <c r="H4600" s="4" t="s">
        <v>8606</v>
      </c>
      <c r="I4600" s="4"/>
      <c r="J4600" s="5">
        <v>1</v>
      </c>
      <c r="K4600" s="5">
        <v>1</v>
      </c>
      <c r="L4600" s="5">
        <v>1</v>
      </c>
      <c r="M4600" s="5">
        <v>498</v>
      </c>
      <c r="N4600" s="5">
        <v>7</v>
      </c>
      <c r="O4600" s="5">
        <v>16</v>
      </c>
      <c r="P4600" s="5">
        <v>33</v>
      </c>
      <c r="Q4600" s="5">
        <v>503.56</v>
      </c>
      <c r="R4600" s="5">
        <v>453.2</v>
      </c>
      <c r="S4600" s="6">
        <v>50.36</v>
      </c>
      <c r="T4600" s="5">
        <v>0</v>
      </c>
      <c r="U4600" s="6">
        <v>0.1</v>
      </c>
      <c r="V4600" s="6">
        <v>243.46</v>
      </c>
      <c r="W4600" s="6">
        <v>123.51</v>
      </c>
      <c r="X4600" s="6">
        <v>49.02</v>
      </c>
      <c r="Y4600" s="5">
        <v>1</v>
      </c>
      <c r="Z4600" s="6">
        <v>259</v>
      </c>
      <c r="AA4600" s="5">
        <v>212.91</v>
      </c>
      <c r="AB4600" s="6">
        <v>46.09</v>
      </c>
      <c r="AC4600" s="5">
        <v>0</v>
      </c>
      <c r="AD4600" s="6">
        <v>252.51</v>
      </c>
      <c r="AE4600" s="5">
        <v>212.7</v>
      </c>
      <c r="AF4600" s="6">
        <v>39.81</v>
      </c>
      <c r="AG4600" s="5">
        <v>0</v>
      </c>
      <c r="AH4600" s="5">
        <v>502.47</v>
      </c>
      <c r="AI4600" s="6">
        <v>452.16</v>
      </c>
      <c r="AJ4600" s="6">
        <v>50.31</v>
      </c>
      <c r="AK4600" s="5">
        <v>0</v>
      </c>
      <c r="AL4600" s="6">
        <v>9.65</v>
      </c>
      <c r="AM4600" s="6">
        <v>0.53</v>
      </c>
      <c r="AN4600" s="5">
        <v>1</v>
      </c>
    </row>
    <row r="4601" spans="1:40" ht="13.5" customHeight="1" x14ac:dyDescent="0.15">
      <c r="A4601" s="4" t="s">
        <v>8607</v>
      </c>
      <c r="B4601" s="4" t="s">
        <v>41</v>
      </c>
      <c r="C4601" s="4" t="s">
        <v>8561</v>
      </c>
      <c r="D4601" s="4" t="s">
        <v>190</v>
      </c>
      <c r="E4601" s="4" t="s">
        <v>199</v>
      </c>
      <c r="F4601" s="4" t="s">
        <v>44</v>
      </c>
      <c r="G4601" s="4" t="s">
        <v>8562</v>
      </c>
      <c r="H4601" s="4" t="s">
        <v>8606</v>
      </c>
      <c r="I4601" s="4" t="s">
        <v>8608</v>
      </c>
      <c r="J4601" s="5">
        <v>1</v>
      </c>
      <c r="K4601" s="5">
        <v>1</v>
      </c>
      <c r="L4601" s="5">
        <v>1</v>
      </c>
      <c r="M4601" s="5">
        <v>57</v>
      </c>
      <c r="N4601" s="5">
        <v>1</v>
      </c>
      <c r="O4601" s="5">
        <v>2</v>
      </c>
      <c r="P4601" s="5">
        <v>4</v>
      </c>
      <c r="Q4601" s="5">
        <v>57.55</v>
      </c>
      <c r="R4601" s="6">
        <v>51.79</v>
      </c>
      <c r="S4601" s="6">
        <v>5.76</v>
      </c>
      <c r="T4601" s="5">
        <v>0</v>
      </c>
      <c r="U4601" s="6">
        <v>0.01</v>
      </c>
      <c r="V4601" s="6">
        <v>27.82</v>
      </c>
      <c r="W4601" s="6">
        <v>14.12</v>
      </c>
      <c r="X4601" s="6">
        <v>5.6</v>
      </c>
      <c r="Y4601" s="5">
        <v>1</v>
      </c>
      <c r="Z4601" s="6">
        <v>29.6</v>
      </c>
      <c r="AA4601" s="6">
        <v>24.33</v>
      </c>
      <c r="AB4601" s="6">
        <v>5.27</v>
      </c>
      <c r="AC4601" s="5">
        <v>0</v>
      </c>
      <c r="AD4601" s="6">
        <v>28.86</v>
      </c>
      <c r="AE4601" s="6">
        <v>24.31</v>
      </c>
      <c r="AF4601" s="6">
        <v>4.55</v>
      </c>
      <c r="AG4601" s="5">
        <v>0</v>
      </c>
      <c r="AH4601" s="6">
        <v>57.42</v>
      </c>
      <c r="AI4601" s="6">
        <v>51.68</v>
      </c>
      <c r="AJ4601" s="6">
        <v>5.75</v>
      </c>
      <c r="AK4601" s="5">
        <v>0</v>
      </c>
      <c r="AL4601" s="6">
        <v>1.1000000000000001</v>
      </c>
      <c r="AM4601" s="6">
        <v>0.06</v>
      </c>
      <c r="AN4601" s="5">
        <v>1</v>
      </c>
    </row>
    <row r="4602" spans="1:40" ht="13.5" customHeight="1" x14ac:dyDescent="0.15">
      <c r="A4602" s="4" t="s">
        <v>8609</v>
      </c>
      <c r="B4602" s="4" t="s">
        <v>41</v>
      </c>
      <c r="C4602" s="4" t="s">
        <v>8561</v>
      </c>
      <c r="D4602" s="4" t="s">
        <v>190</v>
      </c>
      <c r="E4602" s="4" t="s">
        <v>202</v>
      </c>
      <c r="F4602" s="4" t="s">
        <v>44</v>
      </c>
      <c r="G4602" s="4" t="s">
        <v>8562</v>
      </c>
      <c r="H4602" s="4" t="s">
        <v>8606</v>
      </c>
      <c r="I4602" s="4" t="s">
        <v>8610</v>
      </c>
      <c r="J4602" s="5">
        <v>1</v>
      </c>
      <c r="K4602" s="5">
        <v>1</v>
      </c>
      <c r="L4602" s="5">
        <v>1</v>
      </c>
      <c r="M4602" s="5">
        <v>43</v>
      </c>
      <c r="N4602" s="5">
        <v>1</v>
      </c>
      <c r="O4602" s="5">
        <v>1</v>
      </c>
      <c r="P4602" s="5">
        <v>3</v>
      </c>
      <c r="Q4602" s="5">
        <v>43.16</v>
      </c>
      <c r="R4602" s="6">
        <v>38.85</v>
      </c>
      <c r="S4602" s="6">
        <v>4.32</v>
      </c>
      <c r="T4602" s="5">
        <v>0</v>
      </c>
      <c r="U4602" s="6">
        <v>0.01</v>
      </c>
      <c r="V4602" s="6">
        <v>20.87</v>
      </c>
      <c r="W4602" s="6">
        <v>10.59</v>
      </c>
      <c r="X4602" s="6">
        <v>4.2</v>
      </c>
      <c r="Y4602" s="5">
        <v>1</v>
      </c>
      <c r="Z4602" s="5">
        <v>22.2</v>
      </c>
      <c r="AA4602" s="6">
        <v>18.25</v>
      </c>
      <c r="AB4602" s="6">
        <v>3.95</v>
      </c>
      <c r="AC4602" s="5">
        <v>0</v>
      </c>
      <c r="AD4602" s="6">
        <v>21.64</v>
      </c>
      <c r="AE4602" s="6">
        <v>18.23</v>
      </c>
      <c r="AF4602" s="6">
        <v>3.41</v>
      </c>
      <c r="AG4602" s="5">
        <v>0</v>
      </c>
      <c r="AH4602" s="6">
        <v>43.07</v>
      </c>
      <c r="AI4602" s="6">
        <v>38.76</v>
      </c>
      <c r="AJ4602" s="6">
        <v>4.3099999999999996</v>
      </c>
      <c r="AK4602" s="5">
        <v>0</v>
      </c>
      <c r="AL4602" s="6">
        <v>0.83</v>
      </c>
      <c r="AM4602" s="6">
        <v>0.05</v>
      </c>
      <c r="AN4602" s="5">
        <v>1</v>
      </c>
    </row>
    <row r="4603" spans="1:40" ht="13.5" customHeight="1" x14ac:dyDescent="0.15">
      <c r="A4603" s="4" t="s">
        <v>8611</v>
      </c>
      <c r="B4603" s="4" t="s">
        <v>41</v>
      </c>
      <c r="C4603" s="4" t="s">
        <v>8561</v>
      </c>
      <c r="D4603" s="4" t="s">
        <v>190</v>
      </c>
      <c r="E4603" s="4" t="s">
        <v>205</v>
      </c>
      <c r="F4603" s="4" t="s">
        <v>44</v>
      </c>
      <c r="G4603" s="4" t="s">
        <v>8562</v>
      </c>
      <c r="H4603" s="4" t="s">
        <v>8606</v>
      </c>
      <c r="I4603" s="4" t="s">
        <v>8612</v>
      </c>
      <c r="J4603" s="5">
        <v>1</v>
      </c>
      <c r="K4603" s="5">
        <v>1</v>
      </c>
      <c r="L4603" s="5">
        <v>1</v>
      </c>
      <c r="M4603" s="5">
        <v>53</v>
      </c>
      <c r="N4603" s="5">
        <v>1</v>
      </c>
      <c r="O4603" s="5">
        <v>2</v>
      </c>
      <c r="P4603" s="5">
        <v>3</v>
      </c>
      <c r="Q4603" s="5">
        <v>53.32</v>
      </c>
      <c r="R4603" s="5">
        <v>47.99</v>
      </c>
      <c r="S4603" s="6">
        <v>5.33</v>
      </c>
      <c r="T4603" s="5">
        <v>0</v>
      </c>
      <c r="U4603" s="6">
        <v>0.01</v>
      </c>
      <c r="V4603" s="6">
        <v>25.78</v>
      </c>
      <c r="W4603" s="6">
        <v>13.08</v>
      </c>
      <c r="X4603" s="6">
        <v>5.19</v>
      </c>
      <c r="Y4603" s="5">
        <v>1</v>
      </c>
      <c r="Z4603" s="5">
        <v>27.42</v>
      </c>
      <c r="AA4603" s="6">
        <v>22.54</v>
      </c>
      <c r="AB4603" s="6">
        <v>4.88</v>
      </c>
      <c r="AC4603" s="5">
        <v>0</v>
      </c>
      <c r="AD4603" s="5">
        <v>26.74</v>
      </c>
      <c r="AE4603" s="6">
        <v>22.52</v>
      </c>
      <c r="AF4603" s="6">
        <v>4.22</v>
      </c>
      <c r="AG4603" s="5">
        <v>0</v>
      </c>
      <c r="AH4603" s="6">
        <v>53.2</v>
      </c>
      <c r="AI4603" s="6">
        <v>47.88</v>
      </c>
      <c r="AJ4603" s="6">
        <v>5.33</v>
      </c>
      <c r="AK4603" s="5">
        <v>0</v>
      </c>
      <c r="AL4603" s="6">
        <v>1.02</v>
      </c>
      <c r="AM4603" s="6">
        <v>0.06</v>
      </c>
      <c r="AN4603" s="5">
        <v>1</v>
      </c>
    </row>
    <row r="4604" spans="1:40" ht="13.5" customHeight="1" x14ac:dyDescent="0.15">
      <c r="A4604" s="4" t="s">
        <v>8613</v>
      </c>
      <c r="B4604" s="4" t="s">
        <v>41</v>
      </c>
      <c r="C4604" s="4" t="s">
        <v>8561</v>
      </c>
      <c r="D4604" s="4" t="s">
        <v>190</v>
      </c>
      <c r="E4604" s="4" t="s">
        <v>193</v>
      </c>
      <c r="F4604" s="4" t="s">
        <v>44</v>
      </c>
      <c r="G4604" s="4" t="s">
        <v>8562</v>
      </c>
      <c r="H4604" s="4" t="s">
        <v>8606</v>
      </c>
      <c r="I4604" s="4" t="s">
        <v>8614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8615</v>
      </c>
      <c r="B4605" s="4" t="s">
        <v>41</v>
      </c>
      <c r="C4605" s="4" t="s">
        <v>8561</v>
      </c>
      <c r="D4605" s="4" t="s">
        <v>190</v>
      </c>
      <c r="E4605" s="4" t="s">
        <v>210</v>
      </c>
      <c r="F4605" s="4" t="s">
        <v>44</v>
      </c>
      <c r="G4605" s="4" t="s">
        <v>8562</v>
      </c>
      <c r="H4605" s="4" t="s">
        <v>8606</v>
      </c>
      <c r="I4605" s="4" t="s">
        <v>8616</v>
      </c>
      <c r="J4605" s="5">
        <v>1</v>
      </c>
      <c r="K4605" s="5">
        <v>1</v>
      </c>
      <c r="L4605" s="5">
        <v>1</v>
      </c>
      <c r="M4605" s="5">
        <v>29</v>
      </c>
      <c r="N4605" s="5">
        <v>0</v>
      </c>
      <c r="O4605" s="5">
        <v>1</v>
      </c>
      <c r="P4605" s="5">
        <v>2</v>
      </c>
      <c r="Q4605" s="5">
        <v>29.62</v>
      </c>
      <c r="R4605" s="6">
        <v>26.66</v>
      </c>
      <c r="S4605" s="6">
        <v>2.96</v>
      </c>
      <c r="T4605" s="5">
        <v>0</v>
      </c>
      <c r="U4605" s="6">
        <v>0.01</v>
      </c>
      <c r="V4605" s="6">
        <v>14.32</v>
      </c>
      <c r="W4605" s="6">
        <v>7.27</v>
      </c>
      <c r="X4605" s="6">
        <v>2.88</v>
      </c>
      <c r="Y4605" s="5">
        <v>1</v>
      </c>
      <c r="Z4605" s="6">
        <v>15.24</v>
      </c>
      <c r="AA4605" s="6">
        <v>12.52</v>
      </c>
      <c r="AB4605" s="6">
        <v>2.71</v>
      </c>
      <c r="AC4605" s="5">
        <v>0</v>
      </c>
      <c r="AD4605" s="6">
        <v>14.85</v>
      </c>
      <c r="AE4605" s="6">
        <v>12.51</v>
      </c>
      <c r="AF4605" s="6">
        <v>2.34</v>
      </c>
      <c r="AG4605" s="5">
        <v>0</v>
      </c>
      <c r="AH4605" s="6">
        <v>29.56</v>
      </c>
      <c r="AI4605" s="6">
        <v>26.6</v>
      </c>
      <c r="AJ4605" s="6">
        <v>2.96</v>
      </c>
      <c r="AK4605" s="5">
        <v>0</v>
      </c>
      <c r="AL4605" s="6">
        <v>0.56999999999999995</v>
      </c>
      <c r="AM4605" s="6">
        <v>0.03</v>
      </c>
      <c r="AN4605" s="5">
        <v>1</v>
      </c>
    </row>
    <row r="4606" spans="1:40" ht="13.5" customHeight="1" x14ac:dyDescent="0.15">
      <c r="A4606" s="4" t="s">
        <v>8617</v>
      </c>
      <c r="B4606" s="4" t="s">
        <v>41</v>
      </c>
      <c r="C4606" s="4" t="s">
        <v>8561</v>
      </c>
      <c r="D4606" s="4" t="s">
        <v>190</v>
      </c>
      <c r="E4606" s="4" t="s">
        <v>52</v>
      </c>
      <c r="F4606" s="4" t="s">
        <v>44</v>
      </c>
      <c r="G4606" s="4" t="s">
        <v>8562</v>
      </c>
      <c r="H4606" s="4" t="s">
        <v>8606</v>
      </c>
      <c r="I4606" s="4" t="s">
        <v>8618</v>
      </c>
      <c r="J4606" s="5">
        <v>1</v>
      </c>
      <c r="K4606" s="5">
        <v>1</v>
      </c>
      <c r="L4606" s="5">
        <v>1</v>
      </c>
      <c r="M4606" s="5">
        <v>23</v>
      </c>
      <c r="N4606" s="5">
        <v>0</v>
      </c>
      <c r="O4606" s="5">
        <v>1</v>
      </c>
      <c r="P4606" s="5">
        <v>1</v>
      </c>
      <c r="Q4606" s="6">
        <v>22.85</v>
      </c>
      <c r="R4606" s="6">
        <v>20.57</v>
      </c>
      <c r="S4606" s="6">
        <v>2.29</v>
      </c>
      <c r="T4606" s="5">
        <v>0</v>
      </c>
      <c r="U4606" s="5">
        <v>0</v>
      </c>
      <c r="V4606" s="6">
        <v>11.05</v>
      </c>
      <c r="W4606" s="6">
        <v>5.6</v>
      </c>
      <c r="X4606" s="6">
        <v>2.2200000000000002</v>
      </c>
      <c r="Y4606" s="5">
        <v>1</v>
      </c>
      <c r="Z4606" s="6">
        <v>11.75</v>
      </c>
      <c r="AA4606" s="6">
        <v>9.66</v>
      </c>
      <c r="AB4606" s="6">
        <v>2.09</v>
      </c>
      <c r="AC4606" s="5">
        <v>0</v>
      </c>
      <c r="AD4606" s="6">
        <v>11.46</v>
      </c>
      <c r="AE4606" s="6">
        <v>9.65</v>
      </c>
      <c r="AF4606" s="6">
        <v>1.81</v>
      </c>
      <c r="AG4606" s="5">
        <v>0</v>
      </c>
      <c r="AH4606" s="6">
        <v>22.8</v>
      </c>
      <c r="AI4606" s="6">
        <v>20.52</v>
      </c>
      <c r="AJ4606" s="6">
        <v>2.2799999999999998</v>
      </c>
      <c r="AK4606" s="5">
        <v>0</v>
      </c>
      <c r="AL4606" s="6">
        <v>0.44</v>
      </c>
      <c r="AM4606" s="6">
        <v>0.02</v>
      </c>
      <c r="AN4606" s="5">
        <v>1</v>
      </c>
    </row>
    <row r="4607" spans="1:40" ht="13.5" customHeight="1" x14ac:dyDescent="0.15">
      <c r="A4607" s="4" t="s">
        <v>8619</v>
      </c>
      <c r="B4607" s="4" t="s">
        <v>41</v>
      </c>
      <c r="C4607" s="4" t="s">
        <v>8561</v>
      </c>
      <c r="D4607" s="4" t="s">
        <v>190</v>
      </c>
      <c r="E4607" s="4" t="s">
        <v>228</v>
      </c>
      <c r="F4607" s="4" t="s">
        <v>44</v>
      </c>
      <c r="G4607" s="4" t="s">
        <v>8562</v>
      </c>
      <c r="H4607" s="4" t="s">
        <v>8606</v>
      </c>
      <c r="I4607" s="4" t="s">
        <v>4796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8620</v>
      </c>
      <c r="B4608" s="4" t="s">
        <v>41</v>
      </c>
      <c r="C4608" s="4" t="s">
        <v>8561</v>
      </c>
      <c r="D4608" s="4" t="s">
        <v>190</v>
      </c>
      <c r="E4608" s="4" t="s">
        <v>55</v>
      </c>
      <c r="F4608" s="4" t="s">
        <v>44</v>
      </c>
      <c r="G4608" s="4" t="s">
        <v>8562</v>
      </c>
      <c r="H4608" s="4" t="s">
        <v>8606</v>
      </c>
      <c r="I4608" s="4" t="s">
        <v>8621</v>
      </c>
      <c r="J4608" s="5">
        <v>0</v>
      </c>
      <c r="K4608" s="5">
        <v>0</v>
      </c>
      <c r="L4608" s="5">
        <v>0</v>
      </c>
      <c r="M4608" s="5">
        <v>0</v>
      </c>
      <c r="N4608" s="5">
        <v>0</v>
      </c>
      <c r="O4608" s="5">
        <v>0</v>
      </c>
      <c r="P4608" s="5">
        <v>0</v>
      </c>
      <c r="Q4608" s="5">
        <v>0</v>
      </c>
      <c r="R4608" s="5">
        <v>0</v>
      </c>
      <c r="S4608" s="5">
        <v>0</v>
      </c>
      <c r="T4608" s="5">
        <v>0</v>
      </c>
      <c r="U4608" s="5">
        <v>0</v>
      </c>
      <c r="V4608" s="5">
        <v>0</v>
      </c>
      <c r="W4608" s="5">
        <v>0</v>
      </c>
      <c r="X4608" s="5">
        <v>0</v>
      </c>
      <c r="Y4608" s="5">
        <v>0</v>
      </c>
      <c r="Z4608" s="5">
        <v>0</v>
      </c>
      <c r="AA4608" s="5">
        <v>0</v>
      </c>
      <c r="AB4608" s="5">
        <v>0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8622</v>
      </c>
      <c r="B4609" s="4" t="s">
        <v>41</v>
      </c>
      <c r="C4609" s="4" t="s">
        <v>8561</v>
      </c>
      <c r="D4609" s="4" t="s">
        <v>190</v>
      </c>
      <c r="E4609" s="4" t="s">
        <v>250</v>
      </c>
      <c r="F4609" s="4" t="s">
        <v>44</v>
      </c>
      <c r="G4609" s="4" t="s">
        <v>8562</v>
      </c>
      <c r="H4609" s="4" t="s">
        <v>8606</v>
      </c>
      <c r="I4609" s="4" t="s">
        <v>8623</v>
      </c>
      <c r="J4609" s="5">
        <v>1</v>
      </c>
      <c r="K4609" s="5">
        <v>1</v>
      </c>
      <c r="L4609" s="5">
        <v>1</v>
      </c>
      <c r="M4609" s="5">
        <v>22</v>
      </c>
      <c r="N4609" s="5">
        <v>0</v>
      </c>
      <c r="O4609" s="5">
        <v>1</v>
      </c>
      <c r="P4609" s="5">
        <v>1</v>
      </c>
      <c r="Q4609" s="6">
        <v>22</v>
      </c>
      <c r="R4609" s="6">
        <v>19.8</v>
      </c>
      <c r="S4609" s="6">
        <v>2.2000000000000002</v>
      </c>
      <c r="T4609" s="5">
        <v>0</v>
      </c>
      <c r="U4609" s="5">
        <v>0</v>
      </c>
      <c r="V4609" s="6">
        <v>10.64</v>
      </c>
      <c r="W4609" s="6">
        <v>5.4</v>
      </c>
      <c r="X4609" s="6">
        <v>2.14</v>
      </c>
      <c r="Y4609" s="5">
        <v>1</v>
      </c>
      <c r="Z4609" s="6">
        <v>11.32</v>
      </c>
      <c r="AA4609" s="6">
        <v>9.3000000000000007</v>
      </c>
      <c r="AB4609" s="6">
        <v>2.0099999999999998</v>
      </c>
      <c r="AC4609" s="5">
        <v>0</v>
      </c>
      <c r="AD4609" s="6">
        <v>11.03</v>
      </c>
      <c r="AE4609" s="6">
        <v>9.2899999999999991</v>
      </c>
      <c r="AF4609" s="6">
        <v>1.74</v>
      </c>
      <c r="AG4609" s="5">
        <v>0</v>
      </c>
      <c r="AH4609" s="6">
        <v>21.96</v>
      </c>
      <c r="AI4609" s="6">
        <v>19.760000000000002</v>
      </c>
      <c r="AJ4609" s="6">
        <v>2.2000000000000002</v>
      </c>
      <c r="AK4609" s="5">
        <v>0</v>
      </c>
      <c r="AL4609" s="6">
        <v>0.42</v>
      </c>
      <c r="AM4609" s="6">
        <v>0.02</v>
      </c>
      <c r="AN4609" s="5">
        <v>1</v>
      </c>
    </row>
    <row r="4610" spans="1:40" ht="13.5" customHeight="1" x14ac:dyDescent="0.15">
      <c r="A4610" s="4" t="s">
        <v>8624</v>
      </c>
      <c r="B4610" s="4" t="s">
        <v>41</v>
      </c>
      <c r="C4610" s="4" t="s">
        <v>8561</v>
      </c>
      <c r="D4610" s="4" t="s">
        <v>190</v>
      </c>
      <c r="E4610" s="4" t="s">
        <v>58</v>
      </c>
      <c r="F4610" s="4" t="s">
        <v>44</v>
      </c>
      <c r="G4610" s="4" t="s">
        <v>8562</v>
      </c>
      <c r="H4610" s="4" t="s">
        <v>8606</v>
      </c>
      <c r="I4610" s="4" t="s">
        <v>8625</v>
      </c>
      <c r="J4610" s="5">
        <v>1</v>
      </c>
      <c r="K4610" s="5">
        <v>1</v>
      </c>
      <c r="L4610" s="5">
        <v>1</v>
      </c>
      <c r="M4610" s="5">
        <v>6</v>
      </c>
      <c r="N4610" s="5">
        <v>0</v>
      </c>
      <c r="O4610" s="5">
        <v>0</v>
      </c>
      <c r="P4610" s="5">
        <v>0</v>
      </c>
      <c r="Q4610" s="6">
        <v>5.92</v>
      </c>
      <c r="R4610" s="6">
        <v>5.33</v>
      </c>
      <c r="S4610" s="6">
        <v>0.59</v>
      </c>
      <c r="T4610" s="5">
        <v>0</v>
      </c>
      <c r="U4610" s="5">
        <v>0</v>
      </c>
      <c r="V4610" s="6">
        <v>2.86</v>
      </c>
      <c r="W4610" s="6">
        <v>1.45</v>
      </c>
      <c r="X4610" s="6">
        <v>0.57999999999999996</v>
      </c>
      <c r="Y4610" s="5">
        <v>1</v>
      </c>
      <c r="Z4610" s="6">
        <v>3.05</v>
      </c>
      <c r="AA4610" s="6">
        <v>2.5</v>
      </c>
      <c r="AB4610" s="6">
        <v>0.54</v>
      </c>
      <c r="AC4610" s="5">
        <v>0</v>
      </c>
      <c r="AD4610" s="6">
        <v>2.97</v>
      </c>
      <c r="AE4610" s="6">
        <v>2.5</v>
      </c>
      <c r="AF4610" s="6">
        <v>0.47</v>
      </c>
      <c r="AG4610" s="5">
        <v>0</v>
      </c>
      <c r="AH4610" s="6">
        <v>5.91</v>
      </c>
      <c r="AI4610" s="6">
        <v>5.32</v>
      </c>
      <c r="AJ4610" s="6">
        <v>0.59</v>
      </c>
      <c r="AK4610" s="5">
        <v>0</v>
      </c>
      <c r="AL4610" s="6">
        <v>0.11</v>
      </c>
      <c r="AM4610" s="6">
        <v>0.01</v>
      </c>
      <c r="AN4610" s="5">
        <v>1</v>
      </c>
    </row>
    <row r="4611" spans="1:40" ht="13.5" customHeight="1" x14ac:dyDescent="0.15">
      <c r="A4611" s="4" t="s">
        <v>8626</v>
      </c>
      <c r="B4611" s="4" t="s">
        <v>41</v>
      </c>
      <c r="C4611" s="4" t="s">
        <v>8561</v>
      </c>
      <c r="D4611" s="4" t="s">
        <v>190</v>
      </c>
      <c r="E4611" s="4" t="s">
        <v>278</v>
      </c>
      <c r="F4611" s="4" t="s">
        <v>44</v>
      </c>
      <c r="G4611" s="4" t="s">
        <v>8562</v>
      </c>
      <c r="H4611" s="4" t="s">
        <v>8606</v>
      </c>
      <c r="I4611" s="4" t="s">
        <v>8627</v>
      </c>
      <c r="J4611" s="5">
        <v>1</v>
      </c>
      <c r="K4611" s="5">
        <v>1</v>
      </c>
      <c r="L4611" s="5">
        <v>1</v>
      </c>
      <c r="M4611" s="5">
        <v>66</v>
      </c>
      <c r="N4611" s="5">
        <v>1</v>
      </c>
      <c r="O4611" s="5">
        <v>2</v>
      </c>
      <c r="P4611" s="5">
        <v>4</v>
      </c>
      <c r="Q4611" s="6">
        <v>66.86</v>
      </c>
      <c r="R4611" s="6">
        <v>60.17</v>
      </c>
      <c r="S4611" s="6">
        <v>6.69</v>
      </c>
      <c r="T4611" s="5">
        <v>0</v>
      </c>
      <c r="U4611" s="6">
        <v>0.01</v>
      </c>
      <c r="V4611" s="6">
        <v>32.33</v>
      </c>
      <c r="W4611" s="6">
        <v>16.399999999999999</v>
      </c>
      <c r="X4611" s="6">
        <v>6.51</v>
      </c>
      <c r="Y4611" s="5">
        <v>1</v>
      </c>
      <c r="Z4611" s="6">
        <v>34.39</v>
      </c>
      <c r="AA4611" s="6">
        <v>28.27</v>
      </c>
      <c r="AB4611" s="6">
        <v>6.12</v>
      </c>
      <c r="AC4611" s="5">
        <v>0</v>
      </c>
      <c r="AD4611" s="6">
        <v>33.53</v>
      </c>
      <c r="AE4611" s="6">
        <v>28.24</v>
      </c>
      <c r="AF4611" s="6">
        <v>5.29</v>
      </c>
      <c r="AG4611" s="5">
        <v>0</v>
      </c>
      <c r="AH4611" s="6">
        <v>66.709999999999994</v>
      </c>
      <c r="AI4611" s="6">
        <v>60.03</v>
      </c>
      <c r="AJ4611" s="6">
        <v>6.68</v>
      </c>
      <c r="AK4611" s="5">
        <v>0</v>
      </c>
      <c r="AL4611" s="6">
        <v>1.28</v>
      </c>
      <c r="AM4611" s="6">
        <v>7.0000000000000007E-2</v>
      </c>
      <c r="AN4611" s="5">
        <v>1</v>
      </c>
    </row>
    <row r="4612" spans="1:40" ht="13.5" customHeight="1" x14ac:dyDescent="0.15">
      <c r="A4612" s="4" t="s">
        <v>8628</v>
      </c>
      <c r="B4612" s="4" t="s">
        <v>41</v>
      </c>
      <c r="C4612" s="4" t="s">
        <v>8561</v>
      </c>
      <c r="D4612" s="4" t="s">
        <v>190</v>
      </c>
      <c r="E4612" s="4" t="s">
        <v>281</v>
      </c>
      <c r="F4612" s="4" t="s">
        <v>44</v>
      </c>
      <c r="G4612" s="4" t="s">
        <v>8562</v>
      </c>
      <c r="H4612" s="4" t="s">
        <v>8606</v>
      </c>
      <c r="I4612" s="4" t="s">
        <v>8629</v>
      </c>
      <c r="J4612" s="5">
        <v>1</v>
      </c>
      <c r="K4612" s="5">
        <v>1</v>
      </c>
      <c r="L4612" s="5">
        <v>1</v>
      </c>
      <c r="M4612" s="5">
        <v>38</v>
      </c>
      <c r="N4612" s="5">
        <v>1</v>
      </c>
      <c r="O4612" s="5">
        <v>1</v>
      </c>
      <c r="P4612" s="5">
        <v>2</v>
      </c>
      <c r="Q4612" s="6">
        <v>38.08</v>
      </c>
      <c r="R4612" s="6">
        <v>34.28</v>
      </c>
      <c r="S4612" s="6">
        <v>3.81</v>
      </c>
      <c r="T4612" s="5">
        <v>0</v>
      </c>
      <c r="U4612" s="6">
        <v>0.01</v>
      </c>
      <c r="V4612" s="6">
        <v>18.41</v>
      </c>
      <c r="W4612" s="6">
        <v>9.34</v>
      </c>
      <c r="X4612" s="6">
        <v>3.71</v>
      </c>
      <c r="Y4612" s="5">
        <v>1</v>
      </c>
      <c r="Z4612" s="5">
        <v>19.59</v>
      </c>
      <c r="AA4612" s="6">
        <v>16.100000000000001</v>
      </c>
      <c r="AB4612" s="6">
        <v>3.49</v>
      </c>
      <c r="AC4612" s="5">
        <v>0</v>
      </c>
      <c r="AD4612" s="6">
        <v>19.100000000000001</v>
      </c>
      <c r="AE4612" s="6">
        <v>16.09</v>
      </c>
      <c r="AF4612" s="6">
        <v>3.01</v>
      </c>
      <c r="AG4612" s="5">
        <v>0</v>
      </c>
      <c r="AH4612" s="6">
        <v>38</v>
      </c>
      <c r="AI4612" s="6">
        <v>34.200000000000003</v>
      </c>
      <c r="AJ4612" s="6">
        <v>3.8</v>
      </c>
      <c r="AK4612" s="5">
        <v>0</v>
      </c>
      <c r="AL4612" s="6">
        <v>0.73</v>
      </c>
      <c r="AM4612" s="6">
        <v>0.04</v>
      </c>
      <c r="AN4612" s="5">
        <v>1</v>
      </c>
    </row>
    <row r="4613" spans="1:40" ht="13.5" customHeight="1" x14ac:dyDescent="0.15">
      <c r="A4613" s="4" t="s">
        <v>8630</v>
      </c>
      <c r="B4613" s="4" t="s">
        <v>41</v>
      </c>
      <c r="C4613" s="4" t="s">
        <v>8561</v>
      </c>
      <c r="D4613" s="4" t="s">
        <v>190</v>
      </c>
      <c r="E4613" s="4" t="s">
        <v>313</v>
      </c>
      <c r="F4613" s="4" t="s">
        <v>44</v>
      </c>
      <c r="G4613" s="4" t="s">
        <v>8562</v>
      </c>
      <c r="H4613" s="4" t="s">
        <v>8606</v>
      </c>
      <c r="I4613" s="4" t="s">
        <v>8631</v>
      </c>
      <c r="J4613" s="5">
        <v>1</v>
      </c>
      <c r="K4613" s="5">
        <v>1</v>
      </c>
      <c r="L4613" s="5">
        <v>1</v>
      </c>
      <c r="M4613" s="5">
        <v>50</v>
      </c>
      <c r="N4613" s="5">
        <v>1</v>
      </c>
      <c r="O4613" s="5">
        <v>2</v>
      </c>
      <c r="P4613" s="5">
        <v>3</v>
      </c>
      <c r="Q4613" s="6">
        <v>50.78</v>
      </c>
      <c r="R4613" s="6">
        <v>45.7</v>
      </c>
      <c r="S4613" s="6">
        <v>5.08</v>
      </c>
      <c r="T4613" s="5">
        <v>0</v>
      </c>
      <c r="U4613" s="6">
        <v>0.01</v>
      </c>
      <c r="V4613" s="6">
        <v>24.55</v>
      </c>
      <c r="W4613" s="6">
        <v>12.46</v>
      </c>
      <c r="X4613" s="6">
        <v>4.9400000000000004</v>
      </c>
      <c r="Y4613" s="5">
        <v>1</v>
      </c>
      <c r="Z4613" s="5">
        <v>26.12</v>
      </c>
      <c r="AA4613" s="6">
        <v>21.47</v>
      </c>
      <c r="AB4613" s="6">
        <v>4.6500000000000004</v>
      </c>
      <c r="AC4613" s="5">
        <v>0</v>
      </c>
      <c r="AD4613" s="6">
        <v>25.46</v>
      </c>
      <c r="AE4613" s="6">
        <v>21.45</v>
      </c>
      <c r="AF4613" s="6">
        <v>4.01</v>
      </c>
      <c r="AG4613" s="5">
        <v>0</v>
      </c>
      <c r="AH4613" s="6">
        <v>50.67</v>
      </c>
      <c r="AI4613" s="6">
        <v>45.6</v>
      </c>
      <c r="AJ4613" s="6">
        <v>5.07</v>
      </c>
      <c r="AK4613" s="5">
        <v>0</v>
      </c>
      <c r="AL4613" s="6">
        <v>0.97</v>
      </c>
      <c r="AM4613" s="6">
        <v>0.05</v>
      </c>
      <c r="AN4613" s="5">
        <v>1</v>
      </c>
    </row>
    <row r="4614" spans="1:40" ht="13.5" customHeight="1" x14ac:dyDescent="0.15">
      <c r="A4614" s="4" t="s">
        <v>8632</v>
      </c>
      <c r="B4614" s="4" t="s">
        <v>41</v>
      </c>
      <c r="C4614" s="4" t="s">
        <v>8561</v>
      </c>
      <c r="D4614" s="4" t="s">
        <v>190</v>
      </c>
      <c r="E4614" s="4" t="s">
        <v>316</v>
      </c>
      <c r="F4614" s="4" t="s">
        <v>44</v>
      </c>
      <c r="G4614" s="4" t="s">
        <v>8562</v>
      </c>
      <c r="H4614" s="4" t="s">
        <v>8606</v>
      </c>
      <c r="I4614" s="4" t="s">
        <v>8633</v>
      </c>
      <c r="J4614" s="5">
        <v>1</v>
      </c>
      <c r="K4614" s="5">
        <v>1</v>
      </c>
      <c r="L4614" s="5">
        <v>1</v>
      </c>
      <c r="M4614" s="5">
        <v>43</v>
      </c>
      <c r="N4614" s="5">
        <v>1</v>
      </c>
      <c r="O4614" s="5">
        <v>1</v>
      </c>
      <c r="P4614" s="5">
        <v>3</v>
      </c>
      <c r="Q4614" s="6">
        <v>44.01</v>
      </c>
      <c r="R4614" s="6">
        <v>39.61</v>
      </c>
      <c r="S4614" s="6">
        <v>4.4000000000000004</v>
      </c>
      <c r="T4614" s="5">
        <v>0</v>
      </c>
      <c r="U4614" s="6">
        <v>0.01</v>
      </c>
      <c r="V4614" s="6">
        <v>21.28</v>
      </c>
      <c r="W4614" s="6">
        <v>10.79</v>
      </c>
      <c r="X4614" s="6">
        <v>4.28</v>
      </c>
      <c r="Y4614" s="5">
        <v>1</v>
      </c>
      <c r="Z4614" s="6">
        <v>22.64</v>
      </c>
      <c r="AA4614" s="6">
        <v>18.61</v>
      </c>
      <c r="AB4614" s="6">
        <v>4.03</v>
      </c>
      <c r="AC4614" s="5">
        <v>0</v>
      </c>
      <c r="AD4614" s="6">
        <v>22.07</v>
      </c>
      <c r="AE4614" s="6">
        <v>18.59</v>
      </c>
      <c r="AF4614" s="6">
        <v>3.48</v>
      </c>
      <c r="AG4614" s="5">
        <v>0</v>
      </c>
      <c r="AH4614" s="6">
        <v>43.91</v>
      </c>
      <c r="AI4614" s="6">
        <v>39.520000000000003</v>
      </c>
      <c r="AJ4614" s="6">
        <v>4.4000000000000004</v>
      </c>
      <c r="AK4614" s="5">
        <v>0</v>
      </c>
      <c r="AL4614" s="6">
        <v>0.84</v>
      </c>
      <c r="AM4614" s="6">
        <v>0.05</v>
      </c>
      <c r="AN4614" s="5">
        <v>1</v>
      </c>
    </row>
    <row r="4615" spans="1:40" ht="13.5" customHeight="1" x14ac:dyDescent="0.15">
      <c r="A4615" s="4" t="s">
        <v>8634</v>
      </c>
      <c r="B4615" s="4" t="s">
        <v>41</v>
      </c>
      <c r="C4615" s="4" t="s">
        <v>8561</v>
      </c>
      <c r="D4615" s="4" t="s">
        <v>190</v>
      </c>
      <c r="E4615" s="4" t="s">
        <v>319</v>
      </c>
      <c r="F4615" s="4" t="s">
        <v>44</v>
      </c>
      <c r="G4615" s="4" t="s">
        <v>8562</v>
      </c>
      <c r="H4615" s="4" t="s">
        <v>8606</v>
      </c>
      <c r="I4615" s="4" t="s">
        <v>4264</v>
      </c>
      <c r="J4615" s="5">
        <v>1</v>
      </c>
      <c r="K4615" s="5">
        <v>1</v>
      </c>
      <c r="L4615" s="5">
        <v>1</v>
      </c>
      <c r="M4615" s="5">
        <v>29</v>
      </c>
      <c r="N4615" s="5">
        <v>0</v>
      </c>
      <c r="O4615" s="5">
        <v>1</v>
      </c>
      <c r="P4615" s="5">
        <v>2</v>
      </c>
      <c r="Q4615" s="5">
        <v>29.62</v>
      </c>
      <c r="R4615" s="6">
        <v>26.66</v>
      </c>
      <c r="S4615" s="6">
        <v>2.96</v>
      </c>
      <c r="T4615" s="5">
        <v>0</v>
      </c>
      <c r="U4615" s="6">
        <v>0.01</v>
      </c>
      <c r="V4615" s="6">
        <v>14.32</v>
      </c>
      <c r="W4615" s="6">
        <v>7.27</v>
      </c>
      <c r="X4615" s="6">
        <v>2.88</v>
      </c>
      <c r="Y4615" s="5">
        <v>1</v>
      </c>
      <c r="Z4615" s="6">
        <v>15.24</v>
      </c>
      <c r="AA4615" s="6">
        <v>12.52</v>
      </c>
      <c r="AB4615" s="6">
        <v>2.71</v>
      </c>
      <c r="AC4615" s="5">
        <v>0</v>
      </c>
      <c r="AD4615" s="6">
        <v>14.85</v>
      </c>
      <c r="AE4615" s="6">
        <v>12.51</v>
      </c>
      <c r="AF4615" s="6">
        <v>2.34</v>
      </c>
      <c r="AG4615" s="5">
        <v>0</v>
      </c>
      <c r="AH4615" s="6">
        <v>29.56</v>
      </c>
      <c r="AI4615" s="6">
        <v>26.6</v>
      </c>
      <c r="AJ4615" s="6">
        <v>2.96</v>
      </c>
      <c r="AK4615" s="5">
        <v>0</v>
      </c>
      <c r="AL4615" s="6">
        <v>0.56999999999999995</v>
      </c>
      <c r="AM4615" s="6">
        <v>0.03</v>
      </c>
      <c r="AN4615" s="5">
        <v>1</v>
      </c>
    </row>
    <row r="4616" spans="1:40" ht="13.5" customHeight="1" x14ac:dyDescent="0.15">
      <c r="A4616" s="4" t="s">
        <v>8635</v>
      </c>
      <c r="B4616" s="4" t="s">
        <v>41</v>
      </c>
      <c r="C4616" s="4" t="s">
        <v>8561</v>
      </c>
      <c r="D4616" s="4" t="s">
        <v>190</v>
      </c>
      <c r="E4616" s="4" t="s">
        <v>322</v>
      </c>
      <c r="F4616" s="4" t="s">
        <v>44</v>
      </c>
      <c r="G4616" s="4" t="s">
        <v>8562</v>
      </c>
      <c r="H4616" s="4" t="s">
        <v>8606</v>
      </c>
      <c r="I4616" s="4" t="s">
        <v>8636</v>
      </c>
      <c r="J4616" s="5">
        <v>1</v>
      </c>
      <c r="K4616" s="5">
        <v>1</v>
      </c>
      <c r="L4616" s="5">
        <v>1</v>
      </c>
      <c r="M4616" s="5">
        <v>39</v>
      </c>
      <c r="N4616" s="5">
        <v>1</v>
      </c>
      <c r="O4616" s="5">
        <v>1</v>
      </c>
      <c r="P4616" s="5">
        <v>3</v>
      </c>
      <c r="Q4616" s="5">
        <v>39.78</v>
      </c>
      <c r="R4616" s="6">
        <v>35.799999999999997</v>
      </c>
      <c r="S4616" s="6">
        <v>3.98</v>
      </c>
      <c r="T4616" s="5">
        <v>0</v>
      </c>
      <c r="U4616" s="6">
        <v>0.01</v>
      </c>
      <c r="V4616" s="6">
        <v>19.23</v>
      </c>
      <c r="W4616" s="6">
        <v>9.76</v>
      </c>
      <c r="X4616" s="6">
        <v>3.87</v>
      </c>
      <c r="Y4616" s="5">
        <v>1</v>
      </c>
      <c r="Z4616" s="6">
        <v>20.46</v>
      </c>
      <c r="AA4616" s="6">
        <v>16.82</v>
      </c>
      <c r="AB4616" s="6">
        <v>3.64</v>
      </c>
      <c r="AC4616" s="5">
        <v>0</v>
      </c>
      <c r="AD4616" s="6">
        <v>19.95</v>
      </c>
      <c r="AE4616" s="6">
        <v>16.8</v>
      </c>
      <c r="AF4616" s="6">
        <v>3.14</v>
      </c>
      <c r="AG4616" s="5">
        <v>0</v>
      </c>
      <c r="AH4616" s="5">
        <v>39.69</v>
      </c>
      <c r="AI4616" s="6">
        <v>35.72</v>
      </c>
      <c r="AJ4616" s="6">
        <v>3.97</v>
      </c>
      <c r="AK4616" s="5">
        <v>0</v>
      </c>
      <c r="AL4616" s="6">
        <v>0.76</v>
      </c>
      <c r="AM4616" s="6">
        <v>0.04</v>
      </c>
      <c r="AN4616" s="5">
        <v>1</v>
      </c>
    </row>
    <row r="4617" spans="1:40" ht="13.5" customHeight="1" x14ac:dyDescent="0.15">
      <c r="A4617" s="4" t="s">
        <v>8637</v>
      </c>
      <c r="B4617" s="4" t="s">
        <v>41</v>
      </c>
      <c r="C4617" s="4" t="s">
        <v>8561</v>
      </c>
      <c r="D4617" s="4" t="s">
        <v>196</v>
      </c>
      <c r="E4617" s="4" t="s">
        <v>42</v>
      </c>
      <c r="F4617" s="4" t="s">
        <v>44</v>
      </c>
      <c r="G4617" s="4" t="s">
        <v>8562</v>
      </c>
      <c r="H4617" s="4" t="s">
        <v>8638</v>
      </c>
      <c r="I4617" s="4"/>
      <c r="J4617" s="5">
        <v>1</v>
      </c>
      <c r="K4617" s="5">
        <v>1</v>
      </c>
      <c r="L4617" s="5">
        <v>1</v>
      </c>
      <c r="M4617" s="5">
        <v>471</v>
      </c>
      <c r="N4617" s="5">
        <v>6</v>
      </c>
      <c r="O4617" s="5">
        <v>15</v>
      </c>
      <c r="P4617" s="5">
        <v>31</v>
      </c>
      <c r="Q4617" s="5">
        <v>476.48</v>
      </c>
      <c r="R4617" s="5">
        <v>428.82</v>
      </c>
      <c r="S4617" s="6">
        <v>47.65</v>
      </c>
      <c r="T4617" s="5">
        <v>0</v>
      </c>
      <c r="U4617" s="6">
        <v>0.09</v>
      </c>
      <c r="V4617" s="6">
        <v>230.37</v>
      </c>
      <c r="W4617" s="6">
        <v>116.87</v>
      </c>
      <c r="X4617" s="6">
        <v>46.39</v>
      </c>
      <c r="Y4617" s="5">
        <v>1</v>
      </c>
      <c r="Z4617" s="5">
        <v>245.07</v>
      </c>
      <c r="AA4617" s="5">
        <v>201.46</v>
      </c>
      <c r="AB4617" s="6">
        <v>43.61</v>
      </c>
      <c r="AC4617" s="5">
        <v>0</v>
      </c>
      <c r="AD4617" s="5">
        <v>238.93</v>
      </c>
      <c r="AE4617" s="5">
        <v>201.27</v>
      </c>
      <c r="AF4617" s="6">
        <v>37.67</v>
      </c>
      <c r="AG4617" s="5">
        <v>0</v>
      </c>
      <c r="AH4617" s="5">
        <v>475.44</v>
      </c>
      <c r="AI4617" s="6">
        <v>427.84</v>
      </c>
      <c r="AJ4617" s="6">
        <v>47.6</v>
      </c>
      <c r="AK4617" s="5">
        <v>0</v>
      </c>
      <c r="AL4617" s="6">
        <v>9.1300000000000008</v>
      </c>
      <c r="AM4617" s="6">
        <v>0.5</v>
      </c>
      <c r="AN4617" s="5">
        <v>1</v>
      </c>
    </row>
    <row r="4618" spans="1:40" ht="13.5" customHeight="1" x14ac:dyDescent="0.15">
      <c r="A4618" s="4" t="s">
        <v>8639</v>
      </c>
      <c r="B4618" s="4" t="s">
        <v>41</v>
      </c>
      <c r="C4618" s="4" t="s">
        <v>8561</v>
      </c>
      <c r="D4618" s="4" t="s">
        <v>196</v>
      </c>
      <c r="E4618" s="4" t="s">
        <v>199</v>
      </c>
      <c r="F4618" s="4" t="s">
        <v>44</v>
      </c>
      <c r="G4618" s="4" t="s">
        <v>8562</v>
      </c>
      <c r="H4618" s="4" t="s">
        <v>8638</v>
      </c>
      <c r="I4618" s="4" t="s">
        <v>8640</v>
      </c>
      <c r="J4618" s="5">
        <v>1</v>
      </c>
      <c r="K4618" s="5">
        <v>1</v>
      </c>
      <c r="L4618" s="5">
        <v>1</v>
      </c>
      <c r="M4618" s="5">
        <v>39</v>
      </c>
      <c r="N4618" s="5">
        <v>1</v>
      </c>
      <c r="O4618" s="5">
        <v>1</v>
      </c>
      <c r="P4618" s="5">
        <v>3</v>
      </c>
      <c r="Q4618" s="5">
        <v>39.78</v>
      </c>
      <c r="R4618" s="6">
        <v>35.799999999999997</v>
      </c>
      <c r="S4618" s="6">
        <v>3.98</v>
      </c>
      <c r="T4618" s="5">
        <v>0</v>
      </c>
      <c r="U4618" s="6">
        <v>0.01</v>
      </c>
      <c r="V4618" s="6">
        <v>19.23</v>
      </c>
      <c r="W4618" s="6">
        <v>9.76</v>
      </c>
      <c r="X4618" s="6">
        <v>3.87</v>
      </c>
      <c r="Y4618" s="5">
        <v>1</v>
      </c>
      <c r="Z4618" s="6">
        <v>20.46</v>
      </c>
      <c r="AA4618" s="6">
        <v>16.82</v>
      </c>
      <c r="AB4618" s="6">
        <v>3.64</v>
      </c>
      <c r="AC4618" s="5">
        <v>0</v>
      </c>
      <c r="AD4618" s="6">
        <v>19.95</v>
      </c>
      <c r="AE4618" s="6">
        <v>16.8</v>
      </c>
      <c r="AF4618" s="6">
        <v>3.14</v>
      </c>
      <c r="AG4618" s="5">
        <v>0</v>
      </c>
      <c r="AH4618" s="5">
        <v>39.69</v>
      </c>
      <c r="AI4618" s="6">
        <v>35.72</v>
      </c>
      <c r="AJ4618" s="6">
        <v>3.97</v>
      </c>
      <c r="AK4618" s="5">
        <v>0</v>
      </c>
      <c r="AL4618" s="6">
        <v>0.76</v>
      </c>
      <c r="AM4618" s="6">
        <v>0.04</v>
      </c>
      <c r="AN4618" s="5">
        <v>1</v>
      </c>
    </row>
    <row r="4619" spans="1:40" ht="13.5" customHeight="1" x14ac:dyDescent="0.15">
      <c r="A4619" s="4" t="s">
        <v>8641</v>
      </c>
      <c r="B4619" s="4" t="s">
        <v>41</v>
      </c>
      <c r="C4619" s="4" t="s">
        <v>8561</v>
      </c>
      <c r="D4619" s="4" t="s">
        <v>196</v>
      </c>
      <c r="E4619" s="4" t="s">
        <v>202</v>
      </c>
      <c r="F4619" s="4" t="s">
        <v>44</v>
      </c>
      <c r="G4619" s="4" t="s">
        <v>8562</v>
      </c>
      <c r="H4619" s="4" t="s">
        <v>8638</v>
      </c>
      <c r="I4619" s="4" t="s">
        <v>8642</v>
      </c>
      <c r="J4619" s="5">
        <v>1</v>
      </c>
      <c r="K4619" s="5">
        <v>1</v>
      </c>
      <c r="L4619" s="5">
        <v>1</v>
      </c>
      <c r="M4619" s="5">
        <v>68</v>
      </c>
      <c r="N4619" s="5">
        <v>1</v>
      </c>
      <c r="O4619" s="5">
        <v>2</v>
      </c>
      <c r="P4619" s="5">
        <v>4</v>
      </c>
      <c r="Q4619" s="5">
        <v>68.55</v>
      </c>
      <c r="R4619" s="6">
        <v>61.7</v>
      </c>
      <c r="S4619" s="6">
        <v>6.86</v>
      </c>
      <c r="T4619" s="5">
        <v>0</v>
      </c>
      <c r="U4619" s="6">
        <v>0.01</v>
      </c>
      <c r="V4619" s="6">
        <v>33.14</v>
      </c>
      <c r="W4619" s="6">
        <v>16.809999999999999</v>
      </c>
      <c r="X4619" s="6">
        <v>6.67</v>
      </c>
      <c r="Y4619" s="5">
        <v>1</v>
      </c>
      <c r="Z4619" s="6">
        <v>35.26</v>
      </c>
      <c r="AA4619" s="5">
        <v>28.98</v>
      </c>
      <c r="AB4619" s="6">
        <v>6.27</v>
      </c>
      <c r="AC4619" s="5">
        <v>0</v>
      </c>
      <c r="AD4619" s="6">
        <v>34.380000000000003</v>
      </c>
      <c r="AE4619" s="6">
        <v>28.96</v>
      </c>
      <c r="AF4619" s="6">
        <v>5.42</v>
      </c>
      <c r="AG4619" s="5">
        <v>0</v>
      </c>
      <c r="AH4619" s="6">
        <v>68.400000000000006</v>
      </c>
      <c r="AI4619" s="6">
        <v>61.55</v>
      </c>
      <c r="AJ4619" s="6">
        <v>6.85</v>
      </c>
      <c r="AK4619" s="5">
        <v>0</v>
      </c>
      <c r="AL4619" s="6">
        <v>1.31</v>
      </c>
      <c r="AM4619" s="6">
        <v>7.0000000000000007E-2</v>
      </c>
      <c r="AN4619" s="5">
        <v>1</v>
      </c>
    </row>
    <row r="4620" spans="1:40" ht="13.5" customHeight="1" x14ac:dyDescent="0.15">
      <c r="A4620" s="4" t="s">
        <v>8643</v>
      </c>
      <c r="B4620" s="4" t="s">
        <v>41</v>
      </c>
      <c r="C4620" s="4" t="s">
        <v>8561</v>
      </c>
      <c r="D4620" s="4" t="s">
        <v>196</v>
      </c>
      <c r="E4620" s="4" t="s">
        <v>205</v>
      </c>
      <c r="F4620" s="4" t="s">
        <v>44</v>
      </c>
      <c r="G4620" s="4" t="s">
        <v>8562</v>
      </c>
      <c r="H4620" s="4" t="s">
        <v>8638</v>
      </c>
      <c r="I4620" s="4" t="s">
        <v>8644</v>
      </c>
      <c r="J4620" s="5">
        <v>1</v>
      </c>
      <c r="K4620" s="5">
        <v>1</v>
      </c>
      <c r="L4620" s="5">
        <v>1</v>
      </c>
      <c r="M4620" s="5">
        <v>97</v>
      </c>
      <c r="N4620" s="5">
        <v>1</v>
      </c>
      <c r="O4620" s="5">
        <v>3</v>
      </c>
      <c r="P4620" s="5">
        <v>6</v>
      </c>
      <c r="Q4620" s="5">
        <v>98.17</v>
      </c>
      <c r="R4620" s="5">
        <v>88.35</v>
      </c>
      <c r="S4620" s="6">
        <v>9.82</v>
      </c>
      <c r="T4620" s="5">
        <v>0</v>
      </c>
      <c r="U4620" s="6">
        <v>0.02</v>
      </c>
      <c r="V4620" s="6">
        <v>47.47</v>
      </c>
      <c r="W4620" s="6">
        <v>24.08</v>
      </c>
      <c r="X4620" s="6">
        <v>9.56</v>
      </c>
      <c r="Y4620" s="5">
        <v>1</v>
      </c>
      <c r="Z4620" s="6">
        <v>50.49</v>
      </c>
      <c r="AA4620" s="5">
        <v>41.51</v>
      </c>
      <c r="AB4620" s="6">
        <v>8.99</v>
      </c>
      <c r="AC4620" s="5">
        <v>0</v>
      </c>
      <c r="AD4620" s="6">
        <v>49.23</v>
      </c>
      <c r="AE4620" s="6">
        <v>41.47</v>
      </c>
      <c r="AF4620" s="6">
        <v>7.76</v>
      </c>
      <c r="AG4620" s="5">
        <v>0</v>
      </c>
      <c r="AH4620" s="5">
        <v>97.96</v>
      </c>
      <c r="AI4620" s="6">
        <v>88.15</v>
      </c>
      <c r="AJ4620" s="6">
        <v>9.81</v>
      </c>
      <c r="AK4620" s="5">
        <v>0</v>
      </c>
      <c r="AL4620" s="6">
        <v>1.88</v>
      </c>
      <c r="AM4620" s="6">
        <v>0.1</v>
      </c>
      <c r="AN4620" s="5">
        <v>1</v>
      </c>
    </row>
    <row r="4621" spans="1:40" ht="13.5" customHeight="1" x14ac:dyDescent="0.15">
      <c r="A4621" s="4" t="s">
        <v>8645</v>
      </c>
      <c r="B4621" s="4" t="s">
        <v>41</v>
      </c>
      <c r="C4621" s="4" t="s">
        <v>8561</v>
      </c>
      <c r="D4621" s="4" t="s">
        <v>196</v>
      </c>
      <c r="E4621" s="4" t="s">
        <v>193</v>
      </c>
      <c r="F4621" s="4" t="s">
        <v>44</v>
      </c>
      <c r="G4621" s="4" t="s">
        <v>8562</v>
      </c>
      <c r="H4621" s="4" t="s">
        <v>8638</v>
      </c>
      <c r="I4621" s="4" t="s">
        <v>8030</v>
      </c>
      <c r="J4621" s="5">
        <v>1</v>
      </c>
      <c r="K4621" s="5">
        <v>1</v>
      </c>
      <c r="L4621" s="5">
        <v>1</v>
      </c>
      <c r="M4621" s="5">
        <v>66</v>
      </c>
      <c r="N4621" s="5">
        <v>1</v>
      </c>
      <c r="O4621" s="5">
        <v>2</v>
      </c>
      <c r="P4621" s="5">
        <v>4</v>
      </c>
      <c r="Q4621" s="6">
        <v>66.86</v>
      </c>
      <c r="R4621" s="6">
        <v>60.17</v>
      </c>
      <c r="S4621" s="6">
        <v>6.69</v>
      </c>
      <c r="T4621" s="5">
        <v>0</v>
      </c>
      <c r="U4621" s="6">
        <v>0.01</v>
      </c>
      <c r="V4621" s="6">
        <v>32.33</v>
      </c>
      <c r="W4621" s="6">
        <v>16.399999999999999</v>
      </c>
      <c r="X4621" s="6">
        <v>6.51</v>
      </c>
      <c r="Y4621" s="5">
        <v>1</v>
      </c>
      <c r="Z4621" s="6">
        <v>34.39</v>
      </c>
      <c r="AA4621" s="6">
        <v>28.27</v>
      </c>
      <c r="AB4621" s="6">
        <v>6.12</v>
      </c>
      <c r="AC4621" s="5">
        <v>0</v>
      </c>
      <c r="AD4621" s="6">
        <v>33.53</v>
      </c>
      <c r="AE4621" s="6">
        <v>28.24</v>
      </c>
      <c r="AF4621" s="6">
        <v>5.29</v>
      </c>
      <c r="AG4621" s="5">
        <v>0</v>
      </c>
      <c r="AH4621" s="6">
        <v>66.709999999999994</v>
      </c>
      <c r="AI4621" s="6">
        <v>60.03</v>
      </c>
      <c r="AJ4621" s="6">
        <v>6.68</v>
      </c>
      <c r="AK4621" s="5">
        <v>0</v>
      </c>
      <c r="AL4621" s="6">
        <v>1.28</v>
      </c>
      <c r="AM4621" s="6">
        <v>7.0000000000000007E-2</v>
      </c>
      <c r="AN4621" s="5">
        <v>1</v>
      </c>
    </row>
    <row r="4622" spans="1:40" ht="13.5" customHeight="1" x14ac:dyDescent="0.15">
      <c r="A4622" s="4" t="s">
        <v>8646</v>
      </c>
      <c r="B4622" s="4" t="s">
        <v>41</v>
      </c>
      <c r="C4622" s="4" t="s">
        <v>8561</v>
      </c>
      <c r="D4622" s="4" t="s">
        <v>196</v>
      </c>
      <c r="E4622" s="4" t="s">
        <v>210</v>
      </c>
      <c r="F4622" s="4" t="s">
        <v>44</v>
      </c>
      <c r="G4622" s="4" t="s">
        <v>8562</v>
      </c>
      <c r="H4622" s="4" t="s">
        <v>8638</v>
      </c>
      <c r="I4622" s="4" t="s">
        <v>8647</v>
      </c>
      <c r="J4622" s="5">
        <v>1</v>
      </c>
      <c r="K4622" s="5">
        <v>1</v>
      </c>
      <c r="L4622" s="5">
        <v>1</v>
      </c>
      <c r="M4622" s="5">
        <v>21</v>
      </c>
      <c r="N4622" s="5">
        <v>0</v>
      </c>
      <c r="O4622" s="5">
        <v>1</v>
      </c>
      <c r="P4622" s="5">
        <v>1</v>
      </c>
      <c r="Q4622" s="6">
        <v>21.16</v>
      </c>
      <c r="R4622" s="6">
        <v>19.04</v>
      </c>
      <c r="S4622" s="6">
        <v>2.12</v>
      </c>
      <c r="T4622" s="5">
        <v>0</v>
      </c>
      <c r="U4622" s="5">
        <v>0</v>
      </c>
      <c r="V4622" s="6">
        <v>10.23</v>
      </c>
      <c r="W4622" s="6">
        <v>5.19</v>
      </c>
      <c r="X4622" s="6">
        <v>2.06</v>
      </c>
      <c r="Y4622" s="5">
        <v>1</v>
      </c>
      <c r="Z4622" s="6">
        <v>10.88</v>
      </c>
      <c r="AA4622" s="6">
        <v>8.9499999999999993</v>
      </c>
      <c r="AB4622" s="6">
        <v>1.94</v>
      </c>
      <c r="AC4622" s="5">
        <v>0</v>
      </c>
      <c r="AD4622" s="6">
        <v>10.61</v>
      </c>
      <c r="AE4622" s="6">
        <v>8.94</v>
      </c>
      <c r="AF4622" s="6">
        <v>1.67</v>
      </c>
      <c r="AG4622" s="5">
        <v>0</v>
      </c>
      <c r="AH4622" s="6">
        <v>21.11</v>
      </c>
      <c r="AI4622" s="6">
        <v>19</v>
      </c>
      <c r="AJ4622" s="6">
        <v>2.11</v>
      </c>
      <c r="AK4622" s="5">
        <v>0</v>
      </c>
      <c r="AL4622" s="6">
        <v>0.41</v>
      </c>
      <c r="AM4622" s="6">
        <v>0.02</v>
      </c>
      <c r="AN4622" s="5">
        <v>1</v>
      </c>
    </row>
    <row r="4623" spans="1:40" ht="13.5" customHeight="1" x14ac:dyDescent="0.15">
      <c r="A4623" s="4" t="s">
        <v>8648</v>
      </c>
      <c r="B4623" s="4" t="s">
        <v>41</v>
      </c>
      <c r="C4623" s="4" t="s">
        <v>8561</v>
      </c>
      <c r="D4623" s="4" t="s">
        <v>196</v>
      </c>
      <c r="E4623" s="4" t="s">
        <v>52</v>
      </c>
      <c r="F4623" s="4" t="s">
        <v>44</v>
      </c>
      <c r="G4623" s="4" t="s">
        <v>8562</v>
      </c>
      <c r="H4623" s="4" t="s">
        <v>8638</v>
      </c>
      <c r="I4623" s="4" t="s">
        <v>8649</v>
      </c>
      <c r="J4623" s="5">
        <v>1</v>
      </c>
      <c r="K4623" s="5">
        <v>1</v>
      </c>
      <c r="L4623" s="5">
        <v>1</v>
      </c>
      <c r="M4623" s="5">
        <v>59</v>
      </c>
      <c r="N4623" s="5">
        <v>1</v>
      </c>
      <c r="O4623" s="5">
        <v>2</v>
      </c>
      <c r="P4623" s="5">
        <v>4</v>
      </c>
      <c r="Q4623" s="5">
        <v>59.24</v>
      </c>
      <c r="R4623" s="5">
        <v>53.32</v>
      </c>
      <c r="S4623" s="6">
        <v>5.92</v>
      </c>
      <c r="T4623" s="5">
        <v>0</v>
      </c>
      <c r="U4623" s="6">
        <v>0.01</v>
      </c>
      <c r="V4623" s="6">
        <v>28.64</v>
      </c>
      <c r="W4623" s="6">
        <v>14.53</v>
      </c>
      <c r="X4623" s="6">
        <v>5.77</v>
      </c>
      <c r="Y4623" s="5">
        <v>1</v>
      </c>
      <c r="Z4623" s="5">
        <v>30.47</v>
      </c>
      <c r="AA4623" s="6">
        <v>25.05</v>
      </c>
      <c r="AB4623" s="6">
        <v>5.42</v>
      </c>
      <c r="AC4623" s="5">
        <v>0</v>
      </c>
      <c r="AD4623" s="5">
        <v>29.71</v>
      </c>
      <c r="AE4623" s="6">
        <v>25.02</v>
      </c>
      <c r="AF4623" s="6">
        <v>4.68</v>
      </c>
      <c r="AG4623" s="5">
        <v>0</v>
      </c>
      <c r="AH4623" s="6">
        <v>59.11</v>
      </c>
      <c r="AI4623" s="6">
        <v>53.19</v>
      </c>
      <c r="AJ4623" s="6">
        <v>5.92</v>
      </c>
      <c r="AK4623" s="5">
        <v>0</v>
      </c>
      <c r="AL4623" s="6">
        <v>1.1399999999999999</v>
      </c>
      <c r="AM4623" s="6">
        <v>0.06</v>
      </c>
      <c r="AN4623" s="5">
        <v>1</v>
      </c>
    </row>
    <row r="4624" spans="1:40" ht="13.5" customHeight="1" x14ac:dyDescent="0.15">
      <c r="A4624" s="4" t="s">
        <v>8650</v>
      </c>
      <c r="B4624" s="4" t="s">
        <v>41</v>
      </c>
      <c r="C4624" s="4" t="s">
        <v>8561</v>
      </c>
      <c r="D4624" s="4" t="s">
        <v>196</v>
      </c>
      <c r="E4624" s="4" t="s">
        <v>228</v>
      </c>
      <c r="F4624" s="4" t="s">
        <v>44</v>
      </c>
      <c r="G4624" s="4" t="s">
        <v>8562</v>
      </c>
      <c r="H4624" s="4" t="s">
        <v>8638</v>
      </c>
      <c r="I4624" s="4" t="s">
        <v>1941</v>
      </c>
      <c r="J4624" s="5">
        <v>1</v>
      </c>
      <c r="K4624" s="5">
        <v>1</v>
      </c>
      <c r="L4624" s="5">
        <v>1</v>
      </c>
      <c r="M4624" s="5">
        <v>30</v>
      </c>
      <c r="N4624" s="5">
        <v>0</v>
      </c>
      <c r="O4624" s="5">
        <v>1</v>
      </c>
      <c r="P4624" s="5">
        <v>2</v>
      </c>
      <c r="Q4624" s="5">
        <v>30.47</v>
      </c>
      <c r="R4624" s="5">
        <v>27.42</v>
      </c>
      <c r="S4624" s="6">
        <v>3.05</v>
      </c>
      <c r="T4624" s="5">
        <v>0</v>
      </c>
      <c r="U4624" s="6">
        <v>0.01</v>
      </c>
      <c r="V4624" s="6">
        <v>14.73</v>
      </c>
      <c r="W4624" s="6">
        <v>7.47</v>
      </c>
      <c r="X4624" s="6">
        <v>2.97</v>
      </c>
      <c r="Y4624" s="5">
        <v>1</v>
      </c>
      <c r="Z4624" s="6">
        <v>15.67</v>
      </c>
      <c r="AA4624" s="6">
        <v>12.88</v>
      </c>
      <c r="AB4624" s="6">
        <v>2.79</v>
      </c>
      <c r="AC4624" s="5">
        <v>0</v>
      </c>
      <c r="AD4624" s="6">
        <v>15.28</v>
      </c>
      <c r="AE4624" s="6">
        <v>12.87</v>
      </c>
      <c r="AF4624" s="6">
        <v>2.41</v>
      </c>
      <c r="AG4624" s="5">
        <v>0</v>
      </c>
      <c r="AH4624" s="6">
        <v>30.4</v>
      </c>
      <c r="AI4624" s="6">
        <v>27.36</v>
      </c>
      <c r="AJ4624" s="6">
        <v>3.04</v>
      </c>
      <c r="AK4624" s="5">
        <v>0</v>
      </c>
      <c r="AL4624" s="6">
        <v>0.57999999999999996</v>
      </c>
      <c r="AM4624" s="6">
        <v>0.03</v>
      </c>
      <c r="AN4624" s="5">
        <v>1</v>
      </c>
    </row>
    <row r="4625" spans="1:40" ht="13.5" customHeight="1" x14ac:dyDescent="0.15">
      <c r="A4625" s="4" t="s">
        <v>8651</v>
      </c>
      <c r="B4625" s="4" t="s">
        <v>41</v>
      </c>
      <c r="C4625" s="4" t="s">
        <v>8561</v>
      </c>
      <c r="D4625" s="4" t="s">
        <v>196</v>
      </c>
      <c r="E4625" s="4" t="s">
        <v>55</v>
      </c>
      <c r="F4625" s="4" t="s">
        <v>44</v>
      </c>
      <c r="G4625" s="4" t="s">
        <v>8562</v>
      </c>
      <c r="H4625" s="4" t="s">
        <v>8638</v>
      </c>
      <c r="I4625" s="4" t="s">
        <v>8652</v>
      </c>
      <c r="J4625" s="5">
        <v>1</v>
      </c>
      <c r="K4625" s="5">
        <v>1</v>
      </c>
      <c r="L4625" s="5">
        <v>1</v>
      </c>
      <c r="M4625" s="5">
        <v>59</v>
      </c>
      <c r="N4625" s="5">
        <v>1</v>
      </c>
      <c r="O4625" s="5">
        <v>2</v>
      </c>
      <c r="P4625" s="5">
        <v>4</v>
      </c>
      <c r="Q4625" s="6">
        <v>60.09</v>
      </c>
      <c r="R4625" s="5">
        <v>54.08</v>
      </c>
      <c r="S4625" s="6">
        <v>6.01</v>
      </c>
      <c r="T4625" s="5">
        <v>0</v>
      </c>
      <c r="U4625" s="6">
        <v>0.01</v>
      </c>
      <c r="V4625" s="6">
        <v>29.05</v>
      </c>
      <c r="W4625" s="6">
        <v>14.74</v>
      </c>
      <c r="X4625" s="6">
        <v>5.85</v>
      </c>
      <c r="Y4625" s="5">
        <v>1</v>
      </c>
      <c r="Z4625" s="5">
        <v>30.91</v>
      </c>
      <c r="AA4625" s="6">
        <v>25.41</v>
      </c>
      <c r="AB4625" s="6">
        <v>5.5</v>
      </c>
      <c r="AC4625" s="5">
        <v>0</v>
      </c>
      <c r="AD4625" s="6">
        <v>30.13</v>
      </c>
      <c r="AE4625" s="6">
        <v>25.38</v>
      </c>
      <c r="AF4625" s="6">
        <v>4.75</v>
      </c>
      <c r="AG4625" s="5">
        <v>0</v>
      </c>
      <c r="AH4625" s="6">
        <v>59.96</v>
      </c>
      <c r="AI4625" s="6">
        <v>53.95</v>
      </c>
      <c r="AJ4625" s="6">
        <v>6</v>
      </c>
      <c r="AK4625" s="5">
        <v>0</v>
      </c>
      <c r="AL4625" s="6">
        <v>1.1499999999999999</v>
      </c>
      <c r="AM4625" s="6">
        <v>0.06</v>
      </c>
      <c r="AN4625" s="5">
        <v>1</v>
      </c>
    </row>
    <row r="4626" spans="1:40" ht="13.5" customHeight="1" x14ac:dyDescent="0.15">
      <c r="A4626" s="4" t="s">
        <v>8653</v>
      </c>
      <c r="B4626" s="4" t="s">
        <v>41</v>
      </c>
      <c r="C4626" s="4" t="s">
        <v>8561</v>
      </c>
      <c r="D4626" s="4" t="s">
        <v>196</v>
      </c>
      <c r="E4626" s="4" t="s">
        <v>250</v>
      </c>
      <c r="F4626" s="4" t="s">
        <v>44</v>
      </c>
      <c r="G4626" s="4" t="s">
        <v>8562</v>
      </c>
      <c r="H4626" s="4" t="s">
        <v>8638</v>
      </c>
      <c r="I4626" s="4" t="s">
        <v>8654</v>
      </c>
      <c r="J4626" s="5">
        <v>1</v>
      </c>
      <c r="K4626" s="5">
        <v>1</v>
      </c>
      <c r="L4626" s="5">
        <v>1</v>
      </c>
      <c r="M4626" s="5">
        <v>32</v>
      </c>
      <c r="N4626" s="5">
        <v>0</v>
      </c>
      <c r="O4626" s="5">
        <v>1</v>
      </c>
      <c r="P4626" s="5">
        <v>2</v>
      </c>
      <c r="Q4626" s="6">
        <v>32.159999999999997</v>
      </c>
      <c r="R4626" s="6">
        <v>28.94</v>
      </c>
      <c r="S4626" s="6">
        <v>3.22</v>
      </c>
      <c r="T4626" s="5">
        <v>0</v>
      </c>
      <c r="U4626" s="6">
        <v>0.01</v>
      </c>
      <c r="V4626" s="6">
        <v>15.55</v>
      </c>
      <c r="W4626" s="6">
        <v>7.89</v>
      </c>
      <c r="X4626" s="6">
        <v>3.13</v>
      </c>
      <c r="Y4626" s="5">
        <v>1</v>
      </c>
      <c r="Z4626" s="6">
        <v>16.54</v>
      </c>
      <c r="AA4626" s="6">
        <v>13.6</v>
      </c>
      <c r="AB4626" s="6">
        <v>2.94</v>
      </c>
      <c r="AC4626" s="5">
        <v>0</v>
      </c>
      <c r="AD4626" s="6">
        <v>16.13</v>
      </c>
      <c r="AE4626" s="6">
        <v>13.58</v>
      </c>
      <c r="AF4626" s="6">
        <v>2.54</v>
      </c>
      <c r="AG4626" s="5">
        <v>0</v>
      </c>
      <c r="AH4626" s="6">
        <v>32.090000000000003</v>
      </c>
      <c r="AI4626" s="6">
        <v>28.88</v>
      </c>
      <c r="AJ4626" s="6">
        <v>3.21</v>
      </c>
      <c r="AK4626" s="5">
        <v>0</v>
      </c>
      <c r="AL4626" s="6">
        <v>0.62</v>
      </c>
      <c r="AM4626" s="6">
        <v>0.03</v>
      </c>
      <c r="AN4626" s="5">
        <v>1</v>
      </c>
    </row>
    <row r="4627" spans="1:40" ht="13.5" customHeight="1" x14ac:dyDescent="0.15">
      <c r="A4627" s="4" t="s">
        <v>8655</v>
      </c>
      <c r="B4627" s="4" t="s">
        <v>41</v>
      </c>
      <c r="C4627" s="4" t="s">
        <v>8561</v>
      </c>
      <c r="D4627" s="4" t="s">
        <v>213</v>
      </c>
      <c r="E4627" s="4" t="s">
        <v>42</v>
      </c>
      <c r="F4627" s="4" t="s">
        <v>44</v>
      </c>
      <c r="G4627" s="4" t="s">
        <v>8562</v>
      </c>
      <c r="H4627" s="4" t="s">
        <v>8656</v>
      </c>
      <c r="I4627" s="4"/>
      <c r="J4627" s="5">
        <v>1</v>
      </c>
      <c r="K4627" s="5">
        <v>1</v>
      </c>
      <c r="L4627" s="5">
        <v>1</v>
      </c>
      <c r="M4627" s="5">
        <v>268</v>
      </c>
      <c r="N4627" s="5">
        <v>4</v>
      </c>
      <c r="O4627" s="5">
        <v>8</v>
      </c>
      <c r="P4627" s="5">
        <v>18</v>
      </c>
      <c r="Q4627" s="5">
        <v>271.67</v>
      </c>
      <c r="R4627" s="5">
        <v>244.5</v>
      </c>
      <c r="S4627" s="6">
        <v>27.17</v>
      </c>
      <c r="T4627" s="5">
        <v>0</v>
      </c>
      <c r="U4627" s="6">
        <v>0.05</v>
      </c>
      <c r="V4627" s="6">
        <v>131.35</v>
      </c>
      <c r="W4627" s="6">
        <v>66.64</v>
      </c>
      <c r="X4627" s="6">
        <v>26.45</v>
      </c>
      <c r="Y4627" s="5">
        <v>1</v>
      </c>
      <c r="Z4627" s="6">
        <v>139.72999999999999</v>
      </c>
      <c r="AA4627" s="6">
        <v>114.87</v>
      </c>
      <c r="AB4627" s="6">
        <v>24.87</v>
      </c>
      <c r="AC4627" s="5">
        <v>0</v>
      </c>
      <c r="AD4627" s="6">
        <v>136.22999999999999</v>
      </c>
      <c r="AE4627" s="5">
        <v>114.75</v>
      </c>
      <c r="AF4627" s="6">
        <v>21.48</v>
      </c>
      <c r="AG4627" s="5">
        <v>0</v>
      </c>
      <c r="AH4627" s="5">
        <v>271.08</v>
      </c>
      <c r="AI4627" s="6">
        <v>243.94</v>
      </c>
      <c r="AJ4627" s="6">
        <v>27.14</v>
      </c>
      <c r="AK4627" s="5">
        <v>0</v>
      </c>
      <c r="AL4627" s="6">
        <v>5.21</v>
      </c>
      <c r="AM4627" s="6">
        <v>0.28000000000000003</v>
      </c>
      <c r="AN4627" s="5">
        <v>1</v>
      </c>
    </row>
    <row r="4628" spans="1:40" ht="13.5" customHeight="1" x14ac:dyDescent="0.15">
      <c r="A4628" s="4" t="s">
        <v>8657</v>
      </c>
      <c r="B4628" s="4" t="s">
        <v>41</v>
      </c>
      <c r="C4628" s="4" t="s">
        <v>8561</v>
      </c>
      <c r="D4628" s="4" t="s">
        <v>213</v>
      </c>
      <c r="E4628" s="4" t="s">
        <v>199</v>
      </c>
      <c r="F4628" s="4" t="s">
        <v>44</v>
      </c>
      <c r="G4628" s="4" t="s">
        <v>8562</v>
      </c>
      <c r="H4628" s="4" t="s">
        <v>8656</v>
      </c>
      <c r="I4628" s="4" t="s">
        <v>8588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8658</v>
      </c>
      <c r="B4629" s="4" t="s">
        <v>41</v>
      </c>
      <c r="C4629" s="4" t="s">
        <v>8561</v>
      </c>
      <c r="D4629" s="4" t="s">
        <v>213</v>
      </c>
      <c r="E4629" s="4" t="s">
        <v>202</v>
      </c>
      <c r="F4629" s="4" t="s">
        <v>44</v>
      </c>
      <c r="G4629" s="4" t="s">
        <v>8562</v>
      </c>
      <c r="H4629" s="4" t="s">
        <v>8656</v>
      </c>
      <c r="I4629" s="4" t="s">
        <v>8659</v>
      </c>
      <c r="J4629" s="5">
        <v>1</v>
      </c>
      <c r="K4629" s="5">
        <v>1</v>
      </c>
      <c r="L4629" s="5">
        <v>1</v>
      </c>
      <c r="M4629" s="5">
        <v>8</v>
      </c>
      <c r="N4629" s="5">
        <v>0</v>
      </c>
      <c r="O4629" s="5">
        <v>0</v>
      </c>
      <c r="P4629" s="5">
        <v>0</v>
      </c>
      <c r="Q4629" s="6">
        <v>7.62</v>
      </c>
      <c r="R4629" s="6">
        <v>6.86</v>
      </c>
      <c r="S4629" s="6">
        <v>0.76</v>
      </c>
      <c r="T4629" s="5">
        <v>0</v>
      </c>
      <c r="U4629" s="5">
        <v>0</v>
      </c>
      <c r="V4629" s="6">
        <v>3.68</v>
      </c>
      <c r="W4629" s="6">
        <v>1.87</v>
      </c>
      <c r="X4629" s="6">
        <v>0.74</v>
      </c>
      <c r="Y4629" s="5">
        <v>1</v>
      </c>
      <c r="Z4629" s="6">
        <v>3.92</v>
      </c>
      <c r="AA4629" s="6">
        <v>3.22</v>
      </c>
      <c r="AB4629" s="6">
        <v>0.7</v>
      </c>
      <c r="AC4629" s="5">
        <v>0</v>
      </c>
      <c r="AD4629" s="6">
        <v>3.82</v>
      </c>
      <c r="AE4629" s="6">
        <v>3.22</v>
      </c>
      <c r="AF4629" s="6">
        <v>0.6</v>
      </c>
      <c r="AG4629" s="5">
        <v>0</v>
      </c>
      <c r="AH4629" s="6">
        <v>7.6</v>
      </c>
      <c r="AI4629" s="6">
        <v>6.84</v>
      </c>
      <c r="AJ4629" s="6">
        <v>0.76</v>
      </c>
      <c r="AK4629" s="5">
        <v>0</v>
      </c>
      <c r="AL4629" s="6">
        <v>0.15</v>
      </c>
      <c r="AM4629" s="6">
        <v>0.01</v>
      </c>
      <c r="AN4629" s="5">
        <v>1</v>
      </c>
    </row>
    <row r="4630" spans="1:40" ht="13.5" customHeight="1" x14ac:dyDescent="0.15">
      <c r="A4630" s="4" t="s">
        <v>8660</v>
      </c>
      <c r="B4630" s="4" t="s">
        <v>41</v>
      </c>
      <c r="C4630" s="4" t="s">
        <v>8561</v>
      </c>
      <c r="D4630" s="4" t="s">
        <v>213</v>
      </c>
      <c r="E4630" s="4" t="s">
        <v>205</v>
      </c>
      <c r="F4630" s="4" t="s">
        <v>44</v>
      </c>
      <c r="G4630" s="4" t="s">
        <v>8562</v>
      </c>
      <c r="H4630" s="4" t="s">
        <v>8656</v>
      </c>
      <c r="I4630" s="4" t="s">
        <v>8049</v>
      </c>
      <c r="J4630" s="5">
        <v>1</v>
      </c>
      <c r="K4630" s="5">
        <v>1</v>
      </c>
      <c r="L4630" s="5">
        <v>1</v>
      </c>
      <c r="M4630" s="5">
        <v>3</v>
      </c>
      <c r="N4630" s="5">
        <v>0</v>
      </c>
      <c r="O4630" s="5">
        <v>0</v>
      </c>
      <c r="P4630" s="5">
        <v>0</v>
      </c>
      <c r="Q4630" s="6">
        <v>2.54</v>
      </c>
      <c r="R4630" s="6">
        <v>2.29</v>
      </c>
      <c r="S4630" s="6">
        <v>0.25</v>
      </c>
      <c r="T4630" s="5">
        <v>0</v>
      </c>
      <c r="U4630" s="5">
        <v>0</v>
      </c>
      <c r="V4630" s="6">
        <v>1.23</v>
      </c>
      <c r="W4630" s="6">
        <v>0.62</v>
      </c>
      <c r="X4630" s="6">
        <v>0.25</v>
      </c>
      <c r="Y4630" s="5">
        <v>1</v>
      </c>
      <c r="Z4630" s="6">
        <v>1.31</v>
      </c>
      <c r="AA4630" s="6">
        <v>1.07</v>
      </c>
      <c r="AB4630" s="6">
        <v>0.23</v>
      </c>
      <c r="AC4630" s="5">
        <v>0</v>
      </c>
      <c r="AD4630" s="6">
        <v>1.27</v>
      </c>
      <c r="AE4630" s="6">
        <v>1.07</v>
      </c>
      <c r="AF4630" s="6">
        <v>0.2</v>
      </c>
      <c r="AG4630" s="5">
        <v>0</v>
      </c>
      <c r="AH4630" s="6">
        <v>2.5299999999999998</v>
      </c>
      <c r="AI4630" s="6">
        <v>2.2799999999999998</v>
      </c>
      <c r="AJ4630" s="6">
        <v>0.25</v>
      </c>
      <c r="AK4630" s="5">
        <v>0</v>
      </c>
      <c r="AL4630" s="6">
        <v>0.05</v>
      </c>
      <c r="AM4630" s="5">
        <v>0</v>
      </c>
      <c r="AN4630" s="5">
        <v>1</v>
      </c>
    </row>
    <row r="4631" spans="1:40" ht="13.5" customHeight="1" x14ac:dyDescent="0.15">
      <c r="A4631" s="4" t="s">
        <v>8661</v>
      </c>
      <c r="B4631" s="4" t="s">
        <v>41</v>
      </c>
      <c r="C4631" s="4" t="s">
        <v>8561</v>
      </c>
      <c r="D4631" s="4" t="s">
        <v>213</v>
      </c>
      <c r="E4631" s="4" t="s">
        <v>193</v>
      </c>
      <c r="F4631" s="4" t="s">
        <v>44</v>
      </c>
      <c r="G4631" s="4" t="s">
        <v>8562</v>
      </c>
      <c r="H4631" s="4" t="s">
        <v>8656</v>
      </c>
      <c r="I4631" s="4" t="s">
        <v>128</v>
      </c>
      <c r="J4631" s="5">
        <v>1</v>
      </c>
      <c r="K4631" s="5">
        <v>1</v>
      </c>
      <c r="L4631" s="5">
        <v>1</v>
      </c>
      <c r="M4631" s="5">
        <v>5</v>
      </c>
      <c r="N4631" s="5">
        <v>0</v>
      </c>
      <c r="O4631" s="5">
        <v>0</v>
      </c>
      <c r="P4631" s="5">
        <v>0</v>
      </c>
      <c r="Q4631" s="6">
        <v>5.08</v>
      </c>
      <c r="R4631" s="6">
        <v>4.57</v>
      </c>
      <c r="S4631" s="6">
        <v>0.51</v>
      </c>
      <c r="T4631" s="5">
        <v>0</v>
      </c>
      <c r="U4631" s="5">
        <v>0</v>
      </c>
      <c r="V4631" s="6">
        <v>2.46</v>
      </c>
      <c r="W4631" s="6">
        <v>1.25</v>
      </c>
      <c r="X4631" s="6">
        <v>0.49</v>
      </c>
      <c r="Y4631" s="5">
        <v>1</v>
      </c>
      <c r="Z4631" s="6">
        <v>2.61</v>
      </c>
      <c r="AA4631" s="6">
        <v>2.15</v>
      </c>
      <c r="AB4631" s="6">
        <v>0.46</v>
      </c>
      <c r="AC4631" s="5">
        <v>0</v>
      </c>
      <c r="AD4631" s="6">
        <v>2.5499999999999998</v>
      </c>
      <c r="AE4631" s="6">
        <v>2.14</v>
      </c>
      <c r="AF4631" s="6">
        <v>0.4</v>
      </c>
      <c r="AG4631" s="5">
        <v>0</v>
      </c>
      <c r="AH4631" s="6">
        <v>5.07</v>
      </c>
      <c r="AI4631" s="6">
        <v>4.5599999999999996</v>
      </c>
      <c r="AJ4631" s="6">
        <v>0.51</v>
      </c>
      <c r="AK4631" s="5">
        <v>0</v>
      </c>
      <c r="AL4631" s="6">
        <v>0.1</v>
      </c>
      <c r="AM4631" s="6">
        <v>0.01</v>
      </c>
      <c r="AN4631" s="5">
        <v>1</v>
      </c>
    </row>
    <row r="4632" spans="1:40" ht="13.5" customHeight="1" x14ac:dyDescent="0.15">
      <c r="A4632" s="4" t="s">
        <v>8662</v>
      </c>
      <c r="B4632" s="4" t="s">
        <v>41</v>
      </c>
      <c r="C4632" s="4" t="s">
        <v>8561</v>
      </c>
      <c r="D4632" s="4" t="s">
        <v>213</v>
      </c>
      <c r="E4632" s="4" t="s">
        <v>210</v>
      </c>
      <c r="F4632" s="4" t="s">
        <v>44</v>
      </c>
      <c r="G4632" s="4" t="s">
        <v>8562</v>
      </c>
      <c r="H4632" s="4" t="s">
        <v>8656</v>
      </c>
      <c r="I4632" s="4" t="s">
        <v>8663</v>
      </c>
      <c r="J4632" s="5">
        <v>1</v>
      </c>
      <c r="K4632" s="5">
        <v>1</v>
      </c>
      <c r="L4632" s="5">
        <v>1</v>
      </c>
      <c r="M4632" s="5">
        <v>18</v>
      </c>
      <c r="N4632" s="5">
        <v>0</v>
      </c>
      <c r="O4632" s="5">
        <v>1</v>
      </c>
      <c r="P4632" s="5">
        <v>1</v>
      </c>
      <c r="Q4632" s="6">
        <v>18.62</v>
      </c>
      <c r="R4632" s="6">
        <v>16.760000000000002</v>
      </c>
      <c r="S4632" s="6">
        <v>1.86</v>
      </c>
      <c r="T4632" s="5">
        <v>0</v>
      </c>
      <c r="U4632" s="5">
        <v>0</v>
      </c>
      <c r="V4632" s="6">
        <v>9</v>
      </c>
      <c r="W4632" s="6">
        <v>4.57</v>
      </c>
      <c r="X4632" s="6">
        <v>1.81</v>
      </c>
      <c r="Y4632" s="5">
        <v>1</v>
      </c>
      <c r="Z4632" s="6">
        <v>9.58</v>
      </c>
      <c r="AA4632" s="6">
        <v>7.87</v>
      </c>
      <c r="AB4632" s="6">
        <v>1.7</v>
      </c>
      <c r="AC4632" s="5">
        <v>0</v>
      </c>
      <c r="AD4632" s="6">
        <v>9.34</v>
      </c>
      <c r="AE4632" s="6">
        <v>7.86</v>
      </c>
      <c r="AF4632" s="6">
        <v>1.47</v>
      </c>
      <c r="AG4632" s="5">
        <v>0</v>
      </c>
      <c r="AH4632" s="6">
        <v>18.579999999999998</v>
      </c>
      <c r="AI4632" s="6">
        <v>16.72</v>
      </c>
      <c r="AJ4632" s="6">
        <v>1.86</v>
      </c>
      <c r="AK4632" s="5">
        <v>0</v>
      </c>
      <c r="AL4632" s="6">
        <v>0.36</v>
      </c>
      <c r="AM4632" s="6">
        <v>0.02</v>
      </c>
      <c r="AN4632" s="5">
        <v>1</v>
      </c>
    </row>
    <row r="4633" spans="1:40" ht="13.5" customHeight="1" x14ac:dyDescent="0.15">
      <c r="A4633" s="4" t="s">
        <v>8664</v>
      </c>
      <c r="B4633" s="4" t="s">
        <v>41</v>
      </c>
      <c r="C4633" s="4" t="s">
        <v>8561</v>
      </c>
      <c r="D4633" s="4" t="s">
        <v>213</v>
      </c>
      <c r="E4633" s="4" t="s">
        <v>52</v>
      </c>
      <c r="F4633" s="4" t="s">
        <v>44</v>
      </c>
      <c r="G4633" s="4" t="s">
        <v>8562</v>
      </c>
      <c r="H4633" s="4" t="s">
        <v>8656</v>
      </c>
      <c r="I4633" s="4" t="s">
        <v>8406</v>
      </c>
      <c r="J4633" s="5">
        <v>1</v>
      </c>
      <c r="K4633" s="5">
        <v>1</v>
      </c>
      <c r="L4633" s="5">
        <v>1</v>
      </c>
      <c r="M4633" s="5">
        <v>24</v>
      </c>
      <c r="N4633" s="5">
        <v>0</v>
      </c>
      <c r="O4633" s="5">
        <v>1</v>
      </c>
      <c r="P4633" s="5">
        <v>2</v>
      </c>
      <c r="Q4633" s="6">
        <v>24.54</v>
      </c>
      <c r="R4633" s="6">
        <v>22.09</v>
      </c>
      <c r="S4633" s="6">
        <v>2.4500000000000002</v>
      </c>
      <c r="T4633" s="5">
        <v>0</v>
      </c>
      <c r="U4633" s="5">
        <v>0</v>
      </c>
      <c r="V4633" s="6">
        <v>11.87</v>
      </c>
      <c r="W4633" s="6">
        <v>6.02</v>
      </c>
      <c r="X4633" s="6">
        <v>2.39</v>
      </c>
      <c r="Y4633" s="5">
        <v>1</v>
      </c>
      <c r="Z4633" s="6">
        <v>12.62</v>
      </c>
      <c r="AA4633" s="6">
        <v>10.38</v>
      </c>
      <c r="AB4633" s="6">
        <v>2.25</v>
      </c>
      <c r="AC4633" s="5">
        <v>0</v>
      </c>
      <c r="AD4633" s="6">
        <v>12.31</v>
      </c>
      <c r="AE4633" s="6">
        <v>10.37</v>
      </c>
      <c r="AF4633" s="6">
        <v>1.94</v>
      </c>
      <c r="AG4633" s="5">
        <v>0</v>
      </c>
      <c r="AH4633" s="6">
        <v>24.49</v>
      </c>
      <c r="AI4633" s="6">
        <v>22.04</v>
      </c>
      <c r="AJ4633" s="6">
        <v>2.4500000000000002</v>
      </c>
      <c r="AK4633" s="5">
        <v>0</v>
      </c>
      <c r="AL4633" s="6">
        <v>0.47</v>
      </c>
      <c r="AM4633" s="6">
        <v>0.03</v>
      </c>
      <c r="AN4633" s="5">
        <v>1</v>
      </c>
    </row>
    <row r="4634" spans="1:40" ht="13.5" customHeight="1" x14ac:dyDescent="0.15">
      <c r="A4634" s="4" t="s">
        <v>8665</v>
      </c>
      <c r="B4634" s="4" t="s">
        <v>41</v>
      </c>
      <c r="C4634" s="4" t="s">
        <v>8561</v>
      </c>
      <c r="D4634" s="4" t="s">
        <v>213</v>
      </c>
      <c r="E4634" s="4" t="s">
        <v>228</v>
      </c>
      <c r="F4634" s="4" t="s">
        <v>44</v>
      </c>
      <c r="G4634" s="4" t="s">
        <v>8562</v>
      </c>
      <c r="H4634" s="4" t="s">
        <v>8656</v>
      </c>
      <c r="I4634" s="4" t="s">
        <v>8666</v>
      </c>
      <c r="J4634" s="5">
        <v>1</v>
      </c>
      <c r="K4634" s="5">
        <v>1</v>
      </c>
      <c r="L4634" s="5">
        <v>1</v>
      </c>
      <c r="M4634" s="5">
        <v>23</v>
      </c>
      <c r="N4634" s="5">
        <v>0</v>
      </c>
      <c r="O4634" s="5">
        <v>1</v>
      </c>
      <c r="P4634" s="5">
        <v>2</v>
      </c>
      <c r="Q4634" s="6">
        <v>23.7</v>
      </c>
      <c r="R4634" s="6">
        <v>21.33</v>
      </c>
      <c r="S4634" s="6">
        <v>2.37</v>
      </c>
      <c r="T4634" s="5">
        <v>0</v>
      </c>
      <c r="U4634" s="5">
        <v>0</v>
      </c>
      <c r="V4634" s="6">
        <v>11.46</v>
      </c>
      <c r="W4634" s="6">
        <v>5.81</v>
      </c>
      <c r="X4634" s="6">
        <v>2.31</v>
      </c>
      <c r="Y4634" s="5">
        <v>1</v>
      </c>
      <c r="Z4634" s="6">
        <v>12.19</v>
      </c>
      <c r="AA4634" s="6">
        <v>10.02</v>
      </c>
      <c r="AB4634" s="6">
        <v>2.17</v>
      </c>
      <c r="AC4634" s="5">
        <v>0</v>
      </c>
      <c r="AD4634" s="6">
        <v>11.88</v>
      </c>
      <c r="AE4634" s="6">
        <v>10.01</v>
      </c>
      <c r="AF4634" s="6">
        <v>1.87</v>
      </c>
      <c r="AG4634" s="5">
        <v>0</v>
      </c>
      <c r="AH4634" s="6">
        <v>23.65</v>
      </c>
      <c r="AI4634" s="6">
        <v>21.28</v>
      </c>
      <c r="AJ4634" s="6">
        <v>2.37</v>
      </c>
      <c r="AK4634" s="5">
        <v>0</v>
      </c>
      <c r="AL4634" s="6">
        <v>0.45</v>
      </c>
      <c r="AM4634" s="6">
        <v>0.02</v>
      </c>
      <c r="AN4634" s="5">
        <v>1</v>
      </c>
    </row>
    <row r="4635" spans="1:40" ht="13.5" customHeight="1" x14ac:dyDescent="0.15">
      <c r="A4635" s="4" t="s">
        <v>8667</v>
      </c>
      <c r="B4635" s="4" t="s">
        <v>41</v>
      </c>
      <c r="C4635" s="4" t="s">
        <v>8561</v>
      </c>
      <c r="D4635" s="4" t="s">
        <v>213</v>
      </c>
      <c r="E4635" s="4" t="s">
        <v>55</v>
      </c>
      <c r="F4635" s="4" t="s">
        <v>44</v>
      </c>
      <c r="G4635" s="4" t="s">
        <v>8562</v>
      </c>
      <c r="H4635" s="4" t="s">
        <v>8656</v>
      </c>
      <c r="I4635" s="4" t="s">
        <v>8668</v>
      </c>
      <c r="J4635" s="5">
        <v>1</v>
      </c>
      <c r="K4635" s="5">
        <v>1</v>
      </c>
      <c r="L4635" s="5">
        <v>1</v>
      </c>
      <c r="M4635" s="5">
        <v>27</v>
      </c>
      <c r="N4635" s="5">
        <v>0</v>
      </c>
      <c r="O4635" s="5">
        <v>1</v>
      </c>
      <c r="P4635" s="5">
        <v>2</v>
      </c>
      <c r="Q4635" s="6">
        <v>27.08</v>
      </c>
      <c r="R4635" s="5">
        <v>24.37</v>
      </c>
      <c r="S4635" s="6">
        <v>2.71</v>
      </c>
      <c r="T4635" s="5">
        <v>0</v>
      </c>
      <c r="U4635" s="6">
        <v>0.01</v>
      </c>
      <c r="V4635" s="6">
        <v>13.09</v>
      </c>
      <c r="W4635" s="6">
        <v>6.64</v>
      </c>
      <c r="X4635" s="6">
        <v>2.64</v>
      </c>
      <c r="Y4635" s="5">
        <v>1</v>
      </c>
      <c r="Z4635" s="6">
        <v>13.93</v>
      </c>
      <c r="AA4635" s="6">
        <v>11.45</v>
      </c>
      <c r="AB4635" s="6">
        <v>2.48</v>
      </c>
      <c r="AC4635" s="5">
        <v>0</v>
      </c>
      <c r="AD4635" s="6">
        <v>13.58</v>
      </c>
      <c r="AE4635" s="6">
        <v>11.44</v>
      </c>
      <c r="AF4635" s="6">
        <v>2.14</v>
      </c>
      <c r="AG4635" s="5">
        <v>0</v>
      </c>
      <c r="AH4635" s="6">
        <v>27.02</v>
      </c>
      <c r="AI4635" s="6">
        <v>24.32</v>
      </c>
      <c r="AJ4635" s="6">
        <v>2.71</v>
      </c>
      <c r="AK4635" s="5">
        <v>0</v>
      </c>
      <c r="AL4635" s="6">
        <v>0.52</v>
      </c>
      <c r="AM4635" s="6">
        <v>0.03</v>
      </c>
      <c r="AN4635" s="5">
        <v>1</v>
      </c>
    </row>
    <row r="4636" spans="1:40" ht="13.5" customHeight="1" x14ac:dyDescent="0.15">
      <c r="A4636" s="4" t="s">
        <v>8669</v>
      </c>
      <c r="B4636" s="4" t="s">
        <v>41</v>
      </c>
      <c r="C4636" s="4" t="s">
        <v>8561</v>
      </c>
      <c r="D4636" s="4" t="s">
        <v>213</v>
      </c>
      <c r="E4636" s="4" t="s">
        <v>250</v>
      </c>
      <c r="F4636" s="4" t="s">
        <v>44</v>
      </c>
      <c r="G4636" s="4" t="s">
        <v>8562</v>
      </c>
      <c r="H4636" s="4" t="s">
        <v>8656</v>
      </c>
      <c r="I4636" s="4" t="s">
        <v>234</v>
      </c>
      <c r="J4636" s="5">
        <v>1</v>
      </c>
      <c r="K4636" s="5">
        <v>1</v>
      </c>
      <c r="L4636" s="5">
        <v>1</v>
      </c>
      <c r="M4636" s="5">
        <v>13</v>
      </c>
      <c r="N4636" s="5">
        <v>0</v>
      </c>
      <c r="O4636" s="5">
        <v>0</v>
      </c>
      <c r="P4636" s="5">
        <v>1</v>
      </c>
      <c r="Q4636" s="6">
        <v>12.69</v>
      </c>
      <c r="R4636" s="6">
        <v>11.43</v>
      </c>
      <c r="S4636" s="6">
        <v>1.27</v>
      </c>
      <c r="T4636" s="5">
        <v>0</v>
      </c>
      <c r="U4636" s="5">
        <v>0</v>
      </c>
      <c r="V4636" s="6">
        <v>6.14</v>
      </c>
      <c r="W4636" s="6">
        <v>3.11</v>
      </c>
      <c r="X4636" s="6">
        <v>1.24</v>
      </c>
      <c r="Y4636" s="5">
        <v>1</v>
      </c>
      <c r="Z4636" s="5">
        <v>6.53</v>
      </c>
      <c r="AA4636" s="6">
        <v>5.37</v>
      </c>
      <c r="AB4636" s="6">
        <v>1.1599999999999999</v>
      </c>
      <c r="AC4636" s="5">
        <v>0</v>
      </c>
      <c r="AD4636" s="6">
        <v>6.37</v>
      </c>
      <c r="AE4636" s="6">
        <v>5.36</v>
      </c>
      <c r="AF4636" s="6">
        <v>1</v>
      </c>
      <c r="AG4636" s="5">
        <v>0</v>
      </c>
      <c r="AH4636" s="6">
        <v>12.67</v>
      </c>
      <c r="AI4636" s="6">
        <v>11.4</v>
      </c>
      <c r="AJ4636" s="6">
        <v>1.27</v>
      </c>
      <c r="AK4636" s="5">
        <v>0</v>
      </c>
      <c r="AL4636" s="6">
        <v>0.24</v>
      </c>
      <c r="AM4636" s="6">
        <v>0.01</v>
      </c>
      <c r="AN4636" s="5">
        <v>1</v>
      </c>
    </row>
    <row r="4637" spans="1:40" ht="13.5" customHeight="1" x14ac:dyDescent="0.15">
      <c r="A4637" s="4" t="s">
        <v>8670</v>
      </c>
      <c r="B4637" s="4" t="s">
        <v>41</v>
      </c>
      <c r="C4637" s="4" t="s">
        <v>8561</v>
      </c>
      <c r="D4637" s="4" t="s">
        <v>213</v>
      </c>
      <c r="E4637" s="4" t="s">
        <v>58</v>
      </c>
      <c r="F4637" s="4" t="s">
        <v>44</v>
      </c>
      <c r="G4637" s="4" t="s">
        <v>8562</v>
      </c>
      <c r="H4637" s="4" t="s">
        <v>8656</v>
      </c>
      <c r="I4637" s="4" t="s">
        <v>8671</v>
      </c>
      <c r="J4637" s="5">
        <v>1</v>
      </c>
      <c r="K4637" s="5">
        <v>1</v>
      </c>
      <c r="L4637" s="5">
        <v>1</v>
      </c>
      <c r="M4637" s="5">
        <v>29</v>
      </c>
      <c r="N4637" s="5">
        <v>0</v>
      </c>
      <c r="O4637" s="5">
        <v>1</v>
      </c>
      <c r="P4637" s="5">
        <v>2</v>
      </c>
      <c r="Q4637" s="5">
        <v>29.62</v>
      </c>
      <c r="R4637" s="6">
        <v>26.66</v>
      </c>
      <c r="S4637" s="6">
        <v>2.96</v>
      </c>
      <c r="T4637" s="5">
        <v>0</v>
      </c>
      <c r="U4637" s="6">
        <v>0.01</v>
      </c>
      <c r="V4637" s="6">
        <v>14.32</v>
      </c>
      <c r="W4637" s="6">
        <v>7.27</v>
      </c>
      <c r="X4637" s="6">
        <v>2.88</v>
      </c>
      <c r="Y4637" s="5">
        <v>1</v>
      </c>
      <c r="Z4637" s="6">
        <v>15.24</v>
      </c>
      <c r="AA4637" s="6">
        <v>12.52</v>
      </c>
      <c r="AB4637" s="6">
        <v>2.71</v>
      </c>
      <c r="AC4637" s="5">
        <v>0</v>
      </c>
      <c r="AD4637" s="6">
        <v>14.85</v>
      </c>
      <c r="AE4637" s="6">
        <v>12.51</v>
      </c>
      <c r="AF4637" s="6">
        <v>2.34</v>
      </c>
      <c r="AG4637" s="5">
        <v>0</v>
      </c>
      <c r="AH4637" s="6">
        <v>29.56</v>
      </c>
      <c r="AI4637" s="6">
        <v>26.6</v>
      </c>
      <c r="AJ4637" s="6">
        <v>2.96</v>
      </c>
      <c r="AK4637" s="5">
        <v>0</v>
      </c>
      <c r="AL4637" s="6">
        <v>0.56999999999999995</v>
      </c>
      <c r="AM4637" s="6">
        <v>0.03</v>
      </c>
      <c r="AN4637" s="5">
        <v>1</v>
      </c>
    </row>
    <row r="4638" spans="1:40" ht="13.5" customHeight="1" x14ac:dyDescent="0.15">
      <c r="A4638" s="4" t="s">
        <v>8672</v>
      </c>
      <c r="B4638" s="4" t="s">
        <v>41</v>
      </c>
      <c r="C4638" s="4" t="s">
        <v>8561</v>
      </c>
      <c r="D4638" s="4" t="s">
        <v>213</v>
      </c>
      <c r="E4638" s="4" t="s">
        <v>278</v>
      </c>
      <c r="F4638" s="4" t="s">
        <v>44</v>
      </c>
      <c r="G4638" s="4" t="s">
        <v>8562</v>
      </c>
      <c r="H4638" s="4" t="s">
        <v>8656</v>
      </c>
      <c r="I4638" s="4" t="s">
        <v>4625</v>
      </c>
      <c r="J4638" s="5">
        <v>1</v>
      </c>
      <c r="K4638" s="5">
        <v>1</v>
      </c>
      <c r="L4638" s="5">
        <v>1</v>
      </c>
      <c r="M4638" s="5">
        <v>17</v>
      </c>
      <c r="N4638" s="5">
        <v>0</v>
      </c>
      <c r="O4638" s="5">
        <v>1</v>
      </c>
      <c r="P4638" s="5">
        <v>1</v>
      </c>
      <c r="Q4638" s="6">
        <v>16.93</v>
      </c>
      <c r="R4638" s="6">
        <v>15.23</v>
      </c>
      <c r="S4638" s="6">
        <v>1.69</v>
      </c>
      <c r="T4638" s="5">
        <v>0</v>
      </c>
      <c r="U4638" s="5">
        <v>0</v>
      </c>
      <c r="V4638" s="6">
        <v>8.18</v>
      </c>
      <c r="W4638" s="6">
        <v>4.1500000000000004</v>
      </c>
      <c r="X4638" s="6">
        <v>1.65</v>
      </c>
      <c r="Y4638" s="5">
        <v>1</v>
      </c>
      <c r="Z4638" s="6">
        <v>8.7100000000000009</v>
      </c>
      <c r="AA4638" s="6">
        <v>7.16</v>
      </c>
      <c r="AB4638" s="6">
        <v>1.55</v>
      </c>
      <c r="AC4638" s="5">
        <v>0</v>
      </c>
      <c r="AD4638" s="6">
        <v>8.49</v>
      </c>
      <c r="AE4638" s="6">
        <v>7.15</v>
      </c>
      <c r="AF4638" s="6">
        <v>1.34</v>
      </c>
      <c r="AG4638" s="5">
        <v>0</v>
      </c>
      <c r="AH4638" s="6">
        <v>16.89</v>
      </c>
      <c r="AI4638" s="6">
        <v>15.2</v>
      </c>
      <c r="AJ4638" s="6">
        <v>1.69</v>
      </c>
      <c r="AK4638" s="5">
        <v>0</v>
      </c>
      <c r="AL4638" s="6">
        <v>0.32</v>
      </c>
      <c r="AM4638" s="6">
        <v>0.02</v>
      </c>
      <c r="AN4638" s="5">
        <v>1</v>
      </c>
    </row>
    <row r="4639" spans="1:40" ht="13.5" customHeight="1" x14ac:dyDescent="0.15">
      <c r="A4639" s="4" t="s">
        <v>8673</v>
      </c>
      <c r="B4639" s="4" t="s">
        <v>41</v>
      </c>
      <c r="C4639" s="4" t="s">
        <v>8561</v>
      </c>
      <c r="D4639" s="4" t="s">
        <v>213</v>
      </c>
      <c r="E4639" s="4" t="s">
        <v>281</v>
      </c>
      <c r="F4639" s="4" t="s">
        <v>44</v>
      </c>
      <c r="G4639" s="4" t="s">
        <v>8562</v>
      </c>
      <c r="H4639" s="4" t="s">
        <v>8656</v>
      </c>
      <c r="I4639" s="4" t="s">
        <v>387</v>
      </c>
      <c r="J4639" s="5">
        <v>1</v>
      </c>
      <c r="K4639" s="5">
        <v>1</v>
      </c>
      <c r="L4639" s="5">
        <v>1</v>
      </c>
      <c r="M4639" s="5">
        <v>56</v>
      </c>
      <c r="N4639" s="5">
        <v>1</v>
      </c>
      <c r="O4639" s="5">
        <v>2</v>
      </c>
      <c r="P4639" s="5">
        <v>4</v>
      </c>
      <c r="Q4639" s="6">
        <v>56.7</v>
      </c>
      <c r="R4639" s="6">
        <v>51.03</v>
      </c>
      <c r="S4639" s="6">
        <v>5.67</v>
      </c>
      <c r="T4639" s="5">
        <v>0</v>
      </c>
      <c r="U4639" s="6">
        <v>0.01</v>
      </c>
      <c r="V4639" s="6">
        <v>27.42</v>
      </c>
      <c r="W4639" s="6">
        <v>13.91</v>
      </c>
      <c r="X4639" s="6">
        <v>5.52</v>
      </c>
      <c r="Y4639" s="5">
        <v>1</v>
      </c>
      <c r="Z4639" s="6">
        <v>29.17</v>
      </c>
      <c r="AA4639" s="6">
        <v>23.98</v>
      </c>
      <c r="AB4639" s="6">
        <v>5.19</v>
      </c>
      <c r="AC4639" s="5">
        <v>0</v>
      </c>
      <c r="AD4639" s="6">
        <v>28.43</v>
      </c>
      <c r="AE4639" s="5">
        <v>23.95</v>
      </c>
      <c r="AF4639" s="6">
        <v>4.4800000000000004</v>
      </c>
      <c r="AG4639" s="5">
        <v>0</v>
      </c>
      <c r="AH4639" s="5">
        <v>56.58</v>
      </c>
      <c r="AI4639" s="6">
        <v>50.92</v>
      </c>
      <c r="AJ4639" s="6">
        <v>5.67</v>
      </c>
      <c r="AK4639" s="5">
        <v>0</v>
      </c>
      <c r="AL4639" s="6">
        <v>1.0900000000000001</v>
      </c>
      <c r="AM4639" s="6">
        <v>0.06</v>
      </c>
      <c r="AN4639" s="5">
        <v>1</v>
      </c>
    </row>
    <row r="4640" spans="1:40" ht="13.5" customHeight="1" x14ac:dyDescent="0.15">
      <c r="A4640" s="4" t="s">
        <v>8674</v>
      </c>
      <c r="B4640" s="4" t="s">
        <v>41</v>
      </c>
      <c r="C4640" s="4" t="s">
        <v>8561</v>
      </c>
      <c r="D4640" s="4" t="s">
        <v>213</v>
      </c>
      <c r="E4640" s="4" t="s">
        <v>313</v>
      </c>
      <c r="F4640" s="4" t="s">
        <v>44</v>
      </c>
      <c r="G4640" s="4" t="s">
        <v>8562</v>
      </c>
      <c r="H4640" s="4" t="s">
        <v>8656</v>
      </c>
      <c r="I4640" s="4" t="s">
        <v>8675</v>
      </c>
      <c r="J4640" s="5">
        <v>1</v>
      </c>
      <c r="K4640" s="5">
        <v>1</v>
      </c>
      <c r="L4640" s="5">
        <v>1</v>
      </c>
      <c r="M4640" s="5">
        <v>36</v>
      </c>
      <c r="N4640" s="5">
        <v>0</v>
      </c>
      <c r="O4640" s="5">
        <v>1</v>
      </c>
      <c r="P4640" s="5">
        <v>2</v>
      </c>
      <c r="Q4640" s="6">
        <v>36.39</v>
      </c>
      <c r="R4640" s="6">
        <v>32.75</v>
      </c>
      <c r="S4640" s="6">
        <v>3.64</v>
      </c>
      <c r="T4640" s="5">
        <v>0</v>
      </c>
      <c r="U4640" s="6">
        <v>0.01</v>
      </c>
      <c r="V4640" s="6">
        <v>17.59</v>
      </c>
      <c r="W4640" s="6">
        <v>8.93</v>
      </c>
      <c r="X4640" s="6">
        <v>3.54</v>
      </c>
      <c r="Y4640" s="5">
        <v>1</v>
      </c>
      <c r="Z4640" s="5">
        <v>18.72</v>
      </c>
      <c r="AA4640" s="6">
        <v>15.39</v>
      </c>
      <c r="AB4640" s="6">
        <v>3.33</v>
      </c>
      <c r="AC4640" s="5">
        <v>0</v>
      </c>
      <c r="AD4640" s="6">
        <v>18.25</v>
      </c>
      <c r="AE4640" s="6">
        <v>15.37</v>
      </c>
      <c r="AF4640" s="6">
        <v>2.88</v>
      </c>
      <c r="AG4640" s="5">
        <v>0</v>
      </c>
      <c r="AH4640" s="6">
        <v>36.31</v>
      </c>
      <c r="AI4640" s="6">
        <v>32.68</v>
      </c>
      <c r="AJ4640" s="6">
        <v>3.64</v>
      </c>
      <c r="AK4640" s="5">
        <v>0</v>
      </c>
      <c r="AL4640" s="6">
        <v>0.7</v>
      </c>
      <c r="AM4640" s="6">
        <v>0.04</v>
      </c>
      <c r="AN4640" s="5">
        <v>1</v>
      </c>
    </row>
    <row r="4641" spans="1:40" ht="13.5" customHeight="1" x14ac:dyDescent="0.15">
      <c r="A4641" s="4" t="s">
        <v>8676</v>
      </c>
      <c r="B4641" s="4" t="s">
        <v>41</v>
      </c>
      <c r="C4641" s="4" t="s">
        <v>8561</v>
      </c>
      <c r="D4641" s="4" t="s">
        <v>213</v>
      </c>
      <c r="E4641" s="4" t="s">
        <v>316</v>
      </c>
      <c r="F4641" s="4" t="s">
        <v>44</v>
      </c>
      <c r="G4641" s="4" t="s">
        <v>8562</v>
      </c>
      <c r="H4641" s="4" t="s">
        <v>8656</v>
      </c>
      <c r="I4641" s="4" t="s">
        <v>5336</v>
      </c>
      <c r="J4641" s="5">
        <v>1</v>
      </c>
      <c r="K4641" s="5">
        <v>1</v>
      </c>
      <c r="L4641" s="5">
        <v>1</v>
      </c>
      <c r="M4641" s="5">
        <v>10</v>
      </c>
      <c r="N4641" s="5">
        <v>0</v>
      </c>
      <c r="O4641" s="5">
        <v>0</v>
      </c>
      <c r="P4641" s="5">
        <v>1</v>
      </c>
      <c r="Q4641" s="5">
        <v>10.16</v>
      </c>
      <c r="R4641" s="6">
        <v>9.14</v>
      </c>
      <c r="S4641" s="6">
        <v>1.02</v>
      </c>
      <c r="T4641" s="5">
        <v>0</v>
      </c>
      <c r="U4641" s="5">
        <v>0</v>
      </c>
      <c r="V4641" s="6">
        <v>4.91</v>
      </c>
      <c r="W4641" s="6">
        <v>2.4900000000000002</v>
      </c>
      <c r="X4641" s="6">
        <v>0.99</v>
      </c>
      <c r="Y4641" s="5">
        <v>1</v>
      </c>
      <c r="Z4641" s="6">
        <v>5.22</v>
      </c>
      <c r="AA4641" s="6">
        <v>4.29</v>
      </c>
      <c r="AB4641" s="6">
        <v>0.93</v>
      </c>
      <c r="AC4641" s="5">
        <v>0</v>
      </c>
      <c r="AD4641" s="6">
        <v>5.09</v>
      </c>
      <c r="AE4641" s="6">
        <v>4.29</v>
      </c>
      <c r="AF4641" s="6">
        <v>0.8</v>
      </c>
      <c r="AG4641" s="5">
        <v>0</v>
      </c>
      <c r="AH4641" s="6">
        <v>10.130000000000001</v>
      </c>
      <c r="AI4641" s="6">
        <v>9.1199999999999992</v>
      </c>
      <c r="AJ4641" s="6">
        <v>1.01</v>
      </c>
      <c r="AK4641" s="5">
        <v>0</v>
      </c>
      <c r="AL4641" s="6">
        <v>0.19</v>
      </c>
      <c r="AM4641" s="6">
        <v>0.01</v>
      </c>
      <c r="AN4641" s="5">
        <v>1</v>
      </c>
    </row>
    <row r="4642" spans="1:40" ht="13.5" customHeight="1" x14ac:dyDescent="0.15">
      <c r="A4642" s="4" t="s">
        <v>8677</v>
      </c>
      <c r="B4642" s="4" t="s">
        <v>41</v>
      </c>
      <c r="C4642" s="4" t="s">
        <v>8561</v>
      </c>
      <c r="D4642" s="4" t="s">
        <v>231</v>
      </c>
      <c r="E4642" s="4" t="s">
        <v>42</v>
      </c>
      <c r="F4642" s="4" t="s">
        <v>44</v>
      </c>
      <c r="G4642" s="4" t="s">
        <v>8562</v>
      </c>
      <c r="H4642" s="4" t="s">
        <v>8678</v>
      </c>
      <c r="I4642" s="4"/>
      <c r="J4642" s="5">
        <v>1</v>
      </c>
      <c r="K4642" s="5">
        <v>1</v>
      </c>
      <c r="L4642" s="5">
        <v>1</v>
      </c>
      <c r="M4642" s="5">
        <v>286</v>
      </c>
      <c r="N4642" s="5">
        <v>4</v>
      </c>
      <c r="O4642" s="5">
        <v>9</v>
      </c>
      <c r="P4642" s="5">
        <v>19</v>
      </c>
      <c r="Q4642" s="5">
        <v>289.44</v>
      </c>
      <c r="R4642" s="5">
        <v>260.49</v>
      </c>
      <c r="S4642" s="6">
        <v>28.95</v>
      </c>
      <c r="T4642" s="5">
        <v>0</v>
      </c>
      <c r="U4642" s="6">
        <v>0.06</v>
      </c>
      <c r="V4642" s="6">
        <v>139.94</v>
      </c>
      <c r="W4642" s="6">
        <v>70.989999999999995</v>
      </c>
      <c r="X4642" s="6">
        <v>28.18</v>
      </c>
      <c r="Y4642" s="5">
        <v>1</v>
      </c>
      <c r="Z4642" s="5">
        <v>148.87</v>
      </c>
      <c r="AA4642" s="5">
        <v>122.38</v>
      </c>
      <c r="AB4642" s="6">
        <v>26.49</v>
      </c>
      <c r="AC4642" s="5">
        <v>0</v>
      </c>
      <c r="AD4642" s="5">
        <v>145.13999999999999</v>
      </c>
      <c r="AE4642" s="6">
        <v>122.26</v>
      </c>
      <c r="AF4642" s="6">
        <v>22.88</v>
      </c>
      <c r="AG4642" s="5">
        <v>0</v>
      </c>
      <c r="AH4642" s="5">
        <v>288.81</v>
      </c>
      <c r="AI4642" s="6">
        <v>259.89999999999998</v>
      </c>
      <c r="AJ4642" s="6">
        <v>28.92</v>
      </c>
      <c r="AK4642" s="5">
        <v>0</v>
      </c>
      <c r="AL4642" s="6">
        <v>5.55</v>
      </c>
      <c r="AM4642" s="6">
        <v>0.3</v>
      </c>
      <c r="AN4642" s="5">
        <v>1</v>
      </c>
    </row>
    <row r="4643" spans="1:40" ht="13.5" customHeight="1" x14ac:dyDescent="0.15">
      <c r="A4643" s="4" t="s">
        <v>8679</v>
      </c>
      <c r="B4643" s="4" t="s">
        <v>41</v>
      </c>
      <c r="C4643" s="4" t="s">
        <v>8561</v>
      </c>
      <c r="D4643" s="4" t="s">
        <v>231</v>
      </c>
      <c r="E4643" s="4" t="s">
        <v>199</v>
      </c>
      <c r="F4643" s="4" t="s">
        <v>44</v>
      </c>
      <c r="G4643" s="4" t="s">
        <v>8562</v>
      </c>
      <c r="H4643" s="4" t="s">
        <v>8678</v>
      </c>
      <c r="I4643" s="4" t="s">
        <v>8680</v>
      </c>
      <c r="J4643" s="5">
        <v>1</v>
      </c>
      <c r="K4643" s="5">
        <v>1</v>
      </c>
      <c r="L4643" s="5">
        <v>1</v>
      </c>
      <c r="M4643" s="5">
        <v>15</v>
      </c>
      <c r="N4643" s="5">
        <v>0</v>
      </c>
      <c r="O4643" s="5">
        <v>0</v>
      </c>
      <c r="P4643" s="5">
        <v>1</v>
      </c>
      <c r="Q4643" s="6">
        <v>15.23</v>
      </c>
      <c r="R4643" s="6">
        <v>13.71</v>
      </c>
      <c r="S4643" s="6">
        <v>1.52</v>
      </c>
      <c r="T4643" s="5">
        <v>0</v>
      </c>
      <c r="U4643" s="5">
        <v>0</v>
      </c>
      <c r="V4643" s="6">
        <v>7.37</v>
      </c>
      <c r="W4643" s="6">
        <v>3.74</v>
      </c>
      <c r="X4643" s="6">
        <v>1.48</v>
      </c>
      <c r="Y4643" s="5">
        <v>1</v>
      </c>
      <c r="Z4643" s="6">
        <v>7.84</v>
      </c>
      <c r="AA4643" s="6">
        <v>6.44</v>
      </c>
      <c r="AB4643" s="6">
        <v>1.39</v>
      </c>
      <c r="AC4643" s="5">
        <v>0</v>
      </c>
      <c r="AD4643" s="6">
        <v>7.64</v>
      </c>
      <c r="AE4643" s="6">
        <v>6.43</v>
      </c>
      <c r="AF4643" s="6">
        <v>1.2</v>
      </c>
      <c r="AG4643" s="5">
        <v>0</v>
      </c>
      <c r="AH4643" s="6">
        <v>15.2</v>
      </c>
      <c r="AI4643" s="6">
        <v>13.68</v>
      </c>
      <c r="AJ4643" s="6">
        <v>1.52</v>
      </c>
      <c r="AK4643" s="5">
        <v>0</v>
      </c>
      <c r="AL4643" s="6">
        <v>0.28999999999999998</v>
      </c>
      <c r="AM4643" s="6">
        <v>0.02</v>
      </c>
      <c r="AN4643" s="5">
        <v>1</v>
      </c>
    </row>
    <row r="4644" spans="1:40" ht="13.5" customHeight="1" x14ac:dyDescent="0.15">
      <c r="A4644" s="4" t="s">
        <v>8681</v>
      </c>
      <c r="B4644" s="4" t="s">
        <v>41</v>
      </c>
      <c r="C4644" s="4" t="s">
        <v>8561</v>
      </c>
      <c r="D4644" s="4" t="s">
        <v>231</v>
      </c>
      <c r="E4644" s="4" t="s">
        <v>202</v>
      </c>
      <c r="F4644" s="4" t="s">
        <v>44</v>
      </c>
      <c r="G4644" s="4" t="s">
        <v>8562</v>
      </c>
      <c r="H4644" s="4" t="s">
        <v>8678</v>
      </c>
      <c r="I4644" s="4" t="s">
        <v>8682</v>
      </c>
      <c r="J4644" s="5">
        <v>1</v>
      </c>
      <c r="K4644" s="5">
        <v>1</v>
      </c>
      <c r="L4644" s="5">
        <v>1</v>
      </c>
      <c r="M4644" s="5">
        <v>25</v>
      </c>
      <c r="N4644" s="5">
        <v>0</v>
      </c>
      <c r="O4644" s="5">
        <v>1</v>
      </c>
      <c r="P4644" s="5">
        <v>2</v>
      </c>
      <c r="Q4644" s="6">
        <v>25.39</v>
      </c>
      <c r="R4644" s="5">
        <v>22.85</v>
      </c>
      <c r="S4644" s="6">
        <v>2.54</v>
      </c>
      <c r="T4644" s="5">
        <v>0</v>
      </c>
      <c r="U4644" s="6">
        <v>0.01</v>
      </c>
      <c r="V4644" s="6">
        <v>12.28</v>
      </c>
      <c r="W4644" s="6">
        <v>6.23</v>
      </c>
      <c r="X4644" s="6">
        <v>2.4700000000000002</v>
      </c>
      <c r="Y4644" s="5">
        <v>1</v>
      </c>
      <c r="Z4644" s="6">
        <v>13.06</v>
      </c>
      <c r="AA4644" s="6">
        <v>10.74</v>
      </c>
      <c r="AB4644" s="6">
        <v>2.3199999999999998</v>
      </c>
      <c r="AC4644" s="5">
        <v>0</v>
      </c>
      <c r="AD4644" s="5">
        <v>12.73</v>
      </c>
      <c r="AE4644" s="6">
        <v>10.72</v>
      </c>
      <c r="AF4644" s="6">
        <v>2.0099999999999998</v>
      </c>
      <c r="AG4644" s="5">
        <v>0</v>
      </c>
      <c r="AH4644" s="6">
        <v>25.33</v>
      </c>
      <c r="AI4644" s="6">
        <v>22.8</v>
      </c>
      <c r="AJ4644" s="6">
        <v>2.54</v>
      </c>
      <c r="AK4644" s="5">
        <v>0</v>
      </c>
      <c r="AL4644" s="6">
        <v>0.49</v>
      </c>
      <c r="AM4644" s="6">
        <v>0.03</v>
      </c>
      <c r="AN4644" s="5">
        <v>1</v>
      </c>
    </row>
    <row r="4645" spans="1:40" ht="13.5" customHeight="1" x14ac:dyDescent="0.15">
      <c r="A4645" s="4" t="s">
        <v>8683</v>
      </c>
      <c r="B4645" s="4" t="s">
        <v>41</v>
      </c>
      <c r="C4645" s="4" t="s">
        <v>8561</v>
      </c>
      <c r="D4645" s="4" t="s">
        <v>231</v>
      </c>
      <c r="E4645" s="4" t="s">
        <v>205</v>
      </c>
      <c r="F4645" s="4" t="s">
        <v>44</v>
      </c>
      <c r="G4645" s="4" t="s">
        <v>8562</v>
      </c>
      <c r="H4645" s="4" t="s">
        <v>8678</v>
      </c>
      <c r="I4645" s="4" t="s">
        <v>1999</v>
      </c>
      <c r="J4645" s="5">
        <v>1</v>
      </c>
      <c r="K4645" s="5">
        <v>1</v>
      </c>
      <c r="L4645" s="5">
        <v>1</v>
      </c>
      <c r="M4645" s="5">
        <v>4</v>
      </c>
      <c r="N4645" s="5">
        <v>0</v>
      </c>
      <c r="O4645" s="5">
        <v>0</v>
      </c>
      <c r="P4645" s="5">
        <v>0</v>
      </c>
      <c r="Q4645" s="6">
        <v>4.2300000000000004</v>
      </c>
      <c r="R4645" s="6">
        <v>3.81</v>
      </c>
      <c r="S4645" s="6">
        <v>0.42</v>
      </c>
      <c r="T4645" s="5">
        <v>0</v>
      </c>
      <c r="U4645" s="5">
        <v>0</v>
      </c>
      <c r="V4645" s="6">
        <v>2.0499999999999998</v>
      </c>
      <c r="W4645" s="6">
        <v>1.04</v>
      </c>
      <c r="X4645" s="6">
        <v>0.41</v>
      </c>
      <c r="Y4645" s="5">
        <v>1</v>
      </c>
      <c r="Z4645" s="6">
        <v>2.1800000000000002</v>
      </c>
      <c r="AA4645" s="6">
        <v>1.79</v>
      </c>
      <c r="AB4645" s="6">
        <v>0.39</v>
      </c>
      <c r="AC4645" s="5">
        <v>0</v>
      </c>
      <c r="AD4645" s="6">
        <v>2.12</v>
      </c>
      <c r="AE4645" s="6">
        <v>1.79</v>
      </c>
      <c r="AF4645" s="6">
        <v>0.33</v>
      </c>
      <c r="AG4645" s="5">
        <v>0</v>
      </c>
      <c r="AH4645" s="6">
        <v>4.22</v>
      </c>
      <c r="AI4645" s="6">
        <v>3.8</v>
      </c>
      <c r="AJ4645" s="6">
        <v>0.42</v>
      </c>
      <c r="AK4645" s="5">
        <v>0</v>
      </c>
      <c r="AL4645" s="6">
        <v>0.08</v>
      </c>
      <c r="AM4645" s="5">
        <v>0</v>
      </c>
      <c r="AN4645" s="5">
        <v>1</v>
      </c>
    </row>
    <row r="4646" spans="1:40" ht="13.5" customHeight="1" x14ac:dyDescent="0.15">
      <c r="A4646" s="4" t="s">
        <v>8684</v>
      </c>
      <c r="B4646" s="4" t="s">
        <v>41</v>
      </c>
      <c r="C4646" s="4" t="s">
        <v>8561</v>
      </c>
      <c r="D4646" s="4" t="s">
        <v>231</v>
      </c>
      <c r="E4646" s="4" t="s">
        <v>193</v>
      </c>
      <c r="F4646" s="4" t="s">
        <v>44</v>
      </c>
      <c r="G4646" s="4" t="s">
        <v>8562</v>
      </c>
      <c r="H4646" s="4" t="s">
        <v>8678</v>
      </c>
      <c r="I4646" s="4" t="s">
        <v>8685</v>
      </c>
      <c r="J4646" s="5">
        <v>1</v>
      </c>
      <c r="K4646" s="5">
        <v>1</v>
      </c>
      <c r="L4646" s="5">
        <v>1</v>
      </c>
      <c r="M4646" s="5">
        <v>32</v>
      </c>
      <c r="N4646" s="5">
        <v>0</v>
      </c>
      <c r="O4646" s="5">
        <v>1</v>
      </c>
      <c r="P4646" s="5">
        <v>2</v>
      </c>
      <c r="Q4646" s="6">
        <v>32.159999999999997</v>
      </c>
      <c r="R4646" s="6">
        <v>28.94</v>
      </c>
      <c r="S4646" s="6">
        <v>3.22</v>
      </c>
      <c r="T4646" s="5">
        <v>0</v>
      </c>
      <c r="U4646" s="6">
        <v>0.01</v>
      </c>
      <c r="V4646" s="6">
        <v>15.55</v>
      </c>
      <c r="W4646" s="6">
        <v>7.89</v>
      </c>
      <c r="X4646" s="6">
        <v>3.13</v>
      </c>
      <c r="Y4646" s="5">
        <v>1</v>
      </c>
      <c r="Z4646" s="6">
        <v>16.54</v>
      </c>
      <c r="AA4646" s="6">
        <v>13.6</v>
      </c>
      <c r="AB4646" s="6">
        <v>2.94</v>
      </c>
      <c r="AC4646" s="5">
        <v>0</v>
      </c>
      <c r="AD4646" s="6">
        <v>16.13</v>
      </c>
      <c r="AE4646" s="6">
        <v>13.58</v>
      </c>
      <c r="AF4646" s="6">
        <v>2.54</v>
      </c>
      <c r="AG4646" s="5">
        <v>0</v>
      </c>
      <c r="AH4646" s="6">
        <v>32.090000000000003</v>
      </c>
      <c r="AI4646" s="6">
        <v>28.88</v>
      </c>
      <c r="AJ4646" s="6">
        <v>3.21</v>
      </c>
      <c r="AK4646" s="5">
        <v>0</v>
      </c>
      <c r="AL4646" s="6">
        <v>0.62</v>
      </c>
      <c r="AM4646" s="6">
        <v>0.03</v>
      </c>
      <c r="AN4646" s="5">
        <v>1</v>
      </c>
    </row>
    <row r="4647" spans="1:40" ht="13.5" customHeight="1" x14ac:dyDescent="0.15">
      <c r="A4647" s="4" t="s">
        <v>8686</v>
      </c>
      <c r="B4647" s="4" t="s">
        <v>41</v>
      </c>
      <c r="C4647" s="4" t="s">
        <v>8561</v>
      </c>
      <c r="D4647" s="4" t="s">
        <v>231</v>
      </c>
      <c r="E4647" s="4" t="s">
        <v>210</v>
      </c>
      <c r="F4647" s="4" t="s">
        <v>44</v>
      </c>
      <c r="G4647" s="4" t="s">
        <v>8562</v>
      </c>
      <c r="H4647" s="4" t="s">
        <v>8678</v>
      </c>
      <c r="I4647" s="4" t="s">
        <v>8687</v>
      </c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8688</v>
      </c>
      <c r="B4648" s="4" t="s">
        <v>41</v>
      </c>
      <c r="C4648" s="4" t="s">
        <v>8561</v>
      </c>
      <c r="D4648" s="4" t="s">
        <v>231</v>
      </c>
      <c r="E4648" s="4" t="s">
        <v>52</v>
      </c>
      <c r="F4648" s="4" t="s">
        <v>44</v>
      </c>
      <c r="G4648" s="4" t="s">
        <v>8562</v>
      </c>
      <c r="H4648" s="4" t="s">
        <v>8678</v>
      </c>
      <c r="I4648" s="4" t="s">
        <v>1425</v>
      </c>
      <c r="J4648" s="5">
        <v>1</v>
      </c>
      <c r="K4648" s="5">
        <v>1</v>
      </c>
      <c r="L4648" s="5">
        <v>1</v>
      </c>
      <c r="M4648" s="5">
        <v>13</v>
      </c>
      <c r="N4648" s="5">
        <v>0</v>
      </c>
      <c r="O4648" s="5">
        <v>0</v>
      </c>
      <c r="P4648" s="5">
        <v>1</v>
      </c>
      <c r="Q4648" s="6">
        <v>12.69</v>
      </c>
      <c r="R4648" s="6">
        <v>11.43</v>
      </c>
      <c r="S4648" s="6">
        <v>1.27</v>
      </c>
      <c r="T4648" s="5">
        <v>0</v>
      </c>
      <c r="U4648" s="5">
        <v>0</v>
      </c>
      <c r="V4648" s="6">
        <v>6.14</v>
      </c>
      <c r="W4648" s="6">
        <v>3.11</v>
      </c>
      <c r="X4648" s="6">
        <v>1.24</v>
      </c>
      <c r="Y4648" s="5">
        <v>1</v>
      </c>
      <c r="Z4648" s="5">
        <v>6.53</v>
      </c>
      <c r="AA4648" s="6">
        <v>5.37</v>
      </c>
      <c r="AB4648" s="6">
        <v>1.1599999999999999</v>
      </c>
      <c r="AC4648" s="5">
        <v>0</v>
      </c>
      <c r="AD4648" s="6">
        <v>6.37</v>
      </c>
      <c r="AE4648" s="6">
        <v>5.36</v>
      </c>
      <c r="AF4648" s="6">
        <v>1</v>
      </c>
      <c r="AG4648" s="5">
        <v>0</v>
      </c>
      <c r="AH4648" s="6">
        <v>12.67</v>
      </c>
      <c r="AI4648" s="6">
        <v>11.4</v>
      </c>
      <c r="AJ4648" s="6">
        <v>1.27</v>
      </c>
      <c r="AK4648" s="5">
        <v>0</v>
      </c>
      <c r="AL4648" s="6">
        <v>0.24</v>
      </c>
      <c r="AM4648" s="6">
        <v>0.01</v>
      </c>
      <c r="AN4648" s="5">
        <v>1</v>
      </c>
    </row>
    <row r="4649" spans="1:40" ht="13.5" customHeight="1" x14ac:dyDescent="0.15">
      <c r="A4649" s="4" t="s">
        <v>8689</v>
      </c>
      <c r="B4649" s="4" t="s">
        <v>41</v>
      </c>
      <c r="C4649" s="4" t="s">
        <v>8561</v>
      </c>
      <c r="D4649" s="4" t="s">
        <v>231</v>
      </c>
      <c r="E4649" s="4" t="s">
        <v>228</v>
      </c>
      <c r="F4649" s="4" t="s">
        <v>44</v>
      </c>
      <c r="G4649" s="4" t="s">
        <v>8562</v>
      </c>
      <c r="H4649" s="4" t="s">
        <v>8678</v>
      </c>
      <c r="I4649" s="4" t="s">
        <v>2114</v>
      </c>
      <c r="J4649" s="5">
        <v>1</v>
      </c>
      <c r="K4649" s="5">
        <v>1</v>
      </c>
      <c r="L4649" s="5">
        <v>1</v>
      </c>
      <c r="M4649" s="5">
        <v>8</v>
      </c>
      <c r="N4649" s="5">
        <v>0</v>
      </c>
      <c r="O4649" s="5">
        <v>0</v>
      </c>
      <c r="P4649" s="5">
        <v>0</v>
      </c>
      <c r="Q4649" s="6">
        <v>7.62</v>
      </c>
      <c r="R4649" s="6">
        <v>6.86</v>
      </c>
      <c r="S4649" s="6">
        <v>0.76</v>
      </c>
      <c r="T4649" s="5">
        <v>0</v>
      </c>
      <c r="U4649" s="5">
        <v>0</v>
      </c>
      <c r="V4649" s="6">
        <v>3.68</v>
      </c>
      <c r="W4649" s="6">
        <v>1.87</v>
      </c>
      <c r="X4649" s="6">
        <v>0.74</v>
      </c>
      <c r="Y4649" s="5">
        <v>1</v>
      </c>
      <c r="Z4649" s="6">
        <v>3.92</v>
      </c>
      <c r="AA4649" s="6">
        <v>3.22</v>
      </c>
      <c r="AB4649" s="6">
        <v>0.7</v>
      </c>
      <c r="AC4649" s="5">
        <v>0</v>
      </c>
      <c r="AD4649" s="6">
        <v>3.82</v>
      </c>
      <c r="AE4649" s="6">
        <v>3.22</v>
      </c>
      <c r="AF4649" s="6">
        <v>0.6</v>
      </c>
      <c r="AG4649" s="5">
        <v>0</v>
      </c>
      <c r="AH4649" s="6">
        <v>7.6</v>
      </c>
      <c r="AI4649" s="6">
        <v>6.84</v>
      </c>
      <c r="AJ4649" s="6">
        <v>0.76</v>
      </c>
      <c r="AK4649" s="5">
        <v>0</v>
      </c>
      <c r="AL4649" s="6">
        <v>0.15</v>
      </c>
      <c r="AM4649" s="6">
        <v>0.01</v>
      </c>
      <c r="AN4649" s="5">
        <v>1</v>
      </c>
    </row>
    <row r="4650" spans="1:40" ht="13.5" customHeight="1" x14ac:dyDescent="0.15">
      <c r="A4650" s="4" t="s">
        <v>8690</v>
      </c>
      <c r="B4650" s="4" t="s">
        <v>41</v>
      </c>
      <c r="C4650" s="4" t="s">
        <v>8561</v>
      </c>
      <c r="D4650" s="4" t="s">
        <v>231</v>
      </c>
      <c r="E4650" s="4" t="s">
        <v>55</v>
      </c>
      <c r="F4650" s="4" t="s">
        <v>44</v>
      </c>
      <c r="G4650" s="4" t="s">
        <v>8562</v>
      </c>
      <c r="H4650" s="4" t="s">
        <v>8678</v>
      </c>
      <c r="I4650" s="4" t="s">
        <v>8691</v>
      </c>
      <c r="J4650" s="5">
        <v>1</v>
      </c>
      <c r="K4650" s="5">
        <v>1</v>
      </c>
      <c r="L4650" s="5">
        <v>1</v>
      </c>
      <c r="M4650" s="5">
        <v>22</v>
      </c>
      <c r="N4650" s="5">
        <v>0</v>
      </c>
      <c r="O4650" s="5">
        <v>1</v>
      </c>
      <c r="P4650" s="5">
        <v>1</v>
      </c>
      <c r="Q4650" s="6">
        <v>22</v>
      </c>
      <c r="R4650" s="6">
        <v>19.8</v>
      </c>
      <c r="S4650" s="6">
        <v>2.2000000000000002</v>
      </c>
      <c r="T4650" s="5">
        <v>0</v>
      </c>
      <c r="U4650" s="5">
        <v>0</v>
      </c>
      <c r="V4650" s="6">
        <v>10.64</v>
      </c>
      <c r="W4650" s="6">
        <v>5.4</v>
      </c>
      <c r="X4650" s="6">
        <v>2.14</v>
      </c>
      <c r="Y4650" s="5">
        <v>1</v>
      </c>
      <c r="Z4650" s="6">
        <v>11.32</v>
      </c>
      <c r="AA4650" s="6">
        <v>9.3000000000000007</v>
      </c>
      <c r="AB4650" s="6">
        <v>2.0099999999999998</v>
      </c>
      <c r="AC4650" s="5">
        <v>0</v>
      </c>
      <c r="AD4650" s="6">
        <v>11.03</v>
      </c>
      <c r="AE4650" s="6">
        <v>9.2899999999999991</v>
      </c>
      <c r="AF4650" s="6">
        <v>1.74</v>
      </c>
      <c r="AG4650" s="5">
        <v>0</v>
      </c>
      <c r="AH4650" s="6">
        <v>21.96</v>
      </c>
      <c r="AI4650" s="6">
        <v>19.760000000000002</v>
      </c>
      <c r="AJ4650" s="6">
        <v>2.2000000000000002</v>
      </c>
      <c r="AK4650" s="5">
        <v>0</v>
      </c>
      <c r="AL4650" s="6">
        <v>0.42</v>
      </c>
      <c r="AM4650" s="6">
        <v>0.02</v>
      </c>
      <c r="AN4650" s="5">
        <v>1</v>
      </c>
    </row>
    <row r="4651" spans="1:40" ht="13.5" customHeight="1" x14ac:dyDescent="0.15">
      <c r="A4651" s="4" t="s">
        <v>8692</v>
      </c>
      <c r="B4651" s="4" t="s">
        <v>41</v>
      </c>
      <c r="C4651" s="4" t="s">
        <v>8561</v>
      </c>
      <c r="D4651" s="4" t="s">
        <v>231</v>
      </c>
      <c r="E4651" s="4" t="s">
        <v>250</v>
      </c>
      <c r="F4651" s="4" t="s">
        <v>44</v>
      </c>
      <c r="G4651" s="4" t="s">
        <v>8562</v>
      </c>
      <c r="H4651" s="4" t="s">
        <v>8678</v>
      </c>
      <c r="I4651" s="4" t="s">
        <v>8693</v>
      </c>
      <c r="J4651" s="5">
        <v>0</v>
      </c>
      <c r="K4651" s="5">
        <v>0</v>
      </c>
      <c r="L4651" s="5">
        <v>0</v>
      </c>
      <c r="M4651" s="5">
        <v>0</v>
      </c>
      <c r="N4651" s="5">
        <v>0</v>
      </c>
      <c r="O4651" s="5">
        <v>0</v>
      </c>
      <c r="P4651" s="5">
        <v>0</v>
      </c>
      <c r="Q4651" s="5">
        <v>0</v>
      </c>
      <c r="R4651" s="5">
        <v>0</v>
      </c>
      <c r="S4651" s="5">
        <v>0</v>
      </c>
      <c r="T4651" s="5">
        <v>0</v>
      </c>
      <c r="U4651" s="5">
        <v>0</v>
      </c>
      <c r="V4651" s="5">
        <v>0</v>
      </c>
      <c r="W4651" s="5">
        <v>0</v>
      </c>
      <c r="X4651" s="5">
        <v>0</v>
      </c>
      <c r="Y4651" s="5">
        <v>0</v>
      </c>
      <c r="Z4651" s="5">
        <v>0</v>
      </c>
      <c r="AA4651" s="5">
        <v>0</v>
      </c>
      <c r="AB4651" s="5">
        <v>0</v>
      </c>
      <c r="AC4651" s="5">
        <v>0</v>
      </c>
      <c r="AD4651" s="5">
        <v>0</v>
      </c>
      <c r="AE4651" s="5">
        <v>0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8694</v>
      </c>
      <c r="B4652" s="4" t="s">
        <v>41</v>
      </c>
      <c r="C4652" s="4" t="s">
        <v>8561</v>
      </c>
      <c r="D4652" s="4" t="s">
        <v>231</v>
      </c>
      <c r="E4652" s="4" t="s">
        <v>58</v>
      </c>
      <c r="F4652" s="4" t="s">
        <v>44</v>
      </c>
      <c r="G4652" s="4" t="s">
        <v>8562</v>
      </c>
      <c r="H4652" s="4" t="s">
        <v>8678</v>
      </c>
      <c r="I4652" s="4" t="s">
        <v>8695</v>
      </c>
      <c r="J4652" s="5">
        <v>1</v>
      </c>
      <c r="K4652" s="5">
        <v>1</v>
      </c>
      <c r="L4652" s="5">
        <v>1</v>
      </c>
      <c r="M4652" s="5">
        <v>22</v>
      </c>
      <c r="N4652" s="5">
        <v>0</v>
      </c>
      <c r="O4652" s="5">
        <v>1</v>
      </c>
      <c r="P4652" s="5">
        <v>1</v>
      </c>
      <c r="Q4652" s="6">
        <v>22</v>
      </c>
      <c r="R4652" s="6">
        <v>19.8</v>
      </c>
      <c r="S4652" s="6">
        <v>2.2000000000000002</v>
      </c>
      <c r="T4652" s="5">
        <v>0</v>
      </c>
      <c r="U4652" s="5">
        <v>0</v>
      </c>
      <c r="V4652" s="6">
        <v>10.64</v>
      </c>
      <c r="W4652" s="6">
        <v>5.4</v>
      </c>
      <c r="X4652" s="6">
        <v>2.14</v>
      </c>
      <c r="Y4652" s="5">
        <v>1</v>
      </c>
      <c r="Z4652" s="6">
        <v>11.32</v>
      </c>
      <c r="AA4652" s="6">
        <v>9.3000000000000007</v>
      </c>
      <c r="AB4652" s="6">
        <v>2.0099999999999998</v>
      </c>
      <c r="AC4652" s="5">
        <v>0</v>
      </c>
      <c r="AD4652" s="6">
        <v>11.03</v>
      </c>
      <c r="AE4652" s="6">
        <v>9.2899999999999991</v>
      </c>
      <c r="AF4652" s="6">
        <v>1.74</v>
      </c>
      <c r="AG4652" s="5">
        <v>0</v>
      </c>
      <c r="AH4652" s="6">
        <v>21.96</v>
      </c>
      <c r="AI4652" s="6">
        <v>19.760000000000002</v>
      </c>
      <c r="AJ4652" s="6">
        <v>2.2000000000000002</v>
      </c>
      <c r="AK4652" s="5">
        <v>0</v>
      </c>
      <c r="AL4652" s="6">
        <v>0.42</v>
      </c>
      <c r="AM4652" s="6">
        <v>0.02</v>
      </c>
      <c r="AN4652" s="5">
        <v>1</v>
      </c>
    </row>
    <row r="4653" spans="1:40" ht="13.5" customHeight="1" x14ac:dyDescent="0.15">
      <c r="A4653" s="4" t="s">
        <v>8696</v>
      </c>
      <c r="B4653" s="4" t="s">
        <v>41</v>
      </c>
      <c r="C4653" s="4" t="s">
        <v>8561</v>
      </c>
      <c r="D4653" s="4" t="s">
        <v>231</v>
      </c>
      <c r="E4653" s="4" t="s">
        <v>278</v>
      </c>
      <c r="F4653" s="4" t="s">
        <v>44</v>
      </c>
      <c r="G4653" s="4" t="s">
        <v>8562</v>
      </c>
      <c r="H4653" s="4" t="s">
        <v>8678</v>
      </c>
      <c r="I4653" s="4" t="s">
        <v>8697</v>
      </c>
      <c r="J4653" s="5">
        <v>1</v>
      </c>
      <c r="K4653" s="5">
        <v>1</v>
      </c>
      <c r="L4653" s="5">
        <v>1</v>
      </c>
      <c r="M4653" s="5">
        <v>54</v>
      </c>
      <c r="N4653" s="5">
        <v>1</v>
      </c>
      <c r="O4653" s="5">
        <v>2</v>
      </c>
      <c r="P4653" s="5">
        <v>4</v>
      </c>
      <c r="Q4653" s="6">
        <v>55.01</v>
      </c>
      <c r="R4653" s="6">
        <v>49.51</v>
      </c>
      <c r="S4653" s="6">
        <v>5.5</v>
      </c>
      <c r="T4653" s="5">
        <v>0</v>
      </c>
      <c r="U4653" s="6">
        <v>0.01</v>
      </c>
      <c r="V4653" s="6">
        <v>26.6</v>
      </c>
      <c r="W4653" s="6">
        <v>13.49</v>
      </c>
      <c r="X4653" s="6">
        <v>5.36</v>
      </c>
      <c r="Y4653" s="5">
        <v>1</v>
      </c>
      <c r="Z4653" s="5">
        <v>28.29</v>
      </c>
      <c r="AA4653" s="6">
        <v>23.26</v>
      </c>
      <c r="AB4653" s="6">
        <v>5.04</v>
      </c>
      <c r="AC4653" s="5">
        <v>0</v>
      </c>
      <c r="AD4653" s="6">
        <v>27.59</v>
      </c>
      <c r="AE4653" s="6">
        <v>23.24</v>
      </c>
      <c r="AF4653" s="6">
        <v>4.3499999999999996</v>
      </c>
      <c r="AG4653" s="5">
        <v>0</v>
      </c>
      <c r="AH4653" s="6">
        <v>54.89</v>
      </c>
      <c r="AI4653" s="6">
        <v>49.4</v>
      </c>
      <c r="AJ4653" s="6">
        <v>5.5</v>
      </c>
      <c r="AK4653" s="5">
        <v>0</v>
      </c>
      <c r="AL4653" s="6">
        <v>1.05</v>
      </c>
      <c r="AM4653" s="6">
        <v>0.06</v>
      </c>
      <c r="AN4653" s="5">
        <v>1</v>
      </c>
    </row>
    <row r="4654" spans="1:40" ht="13.5" customHeight="1" x14ac:dyDescent="0.15">
      <c r="A4654" s="4" t="s">
        <v>8698</v>
      </c>
      <c r="B4654" s="4" t="s">
        <v>41</v>
      </c>
      <c r="C4654" s="4" t="s">
        <v>8561</v>
      </c>
      <c r="D4654" s="4" t="s">
        <v>231</v>
      </c>
      <c r="E4654" s="4" t="s">
        <v>281</v>
      </c>
      <c r="F4654" s="4" t="s">
        <v>44</v>
      </c>
      <c r="G4654" s="4" t="s">
        <v>8562</v>
      </c>
      <c r="H4654" s="4" t="s">
        <v>8678</v>
      </c>
      <c r="I4654" s="4" t="s">
        <v>8699</v>
      </c>
      <c r="J4654" s="5">
        <v>1</v>
      </c>
      <c r="K4654" s="5">
        <v>1</v>
      </c>
      <c r="L4654" s="5">
        <v>1</v>
      </c>
      <c r="M4654" s="5">
        <v>13</v>
      </c>
      <c r="N4654" s="5">
        <v>0</v>
      </c>
      <c r="O4654" s="5">
        <v>0</v>
      </c>
      <c r="P4654" s="5">
        <v>1</v>
      </c>
      <c r="Q4654" s="6">
        <v>12.69</v>
      </c>
      <c r="R4654" s="6">
        <v>11.43</v>
      </c>
      <c r="S4654" s="6">
        <v>1.27</v>
      </c>
      <c r="T4654" s="5">
        <v>0</v>
      </c>
      <c r="U4654" s="5">
        <v>0</v>
      </c>
      <c r="V4654" s="6">
        <v>6.14</v>
      </c>
      <c r="W4654" s="6">
        <v>3.11</v>
      </c>
      <c r="X4654" s="6">
        <v>1.24</v>
      </c>
      <c r="Y4654" s="5">
        <v>1</v>
      </c>
      <c r="Z4654" s="5">
        <v>6.53</v>
      </c>
      <c r="AA4654" s="6">
        <v>5.37</v>
      </c>
      <c r="AB4654" s="6">
        <v>1.1599999999999999</v>
      </c>
      <c r="AC4654" s="5">
        <v>0</v>
      </c>
      <c r="AD4654" s="6">
        <v>6.37</v>
      </c>
      <c r="AE4654" s="6">
        <v>5.36</v>
      </c>
      <c r="AF4654" s="6">
        <v>1</v>
      </c>
      <c r="AG4654" s="5">
        <v>0</v>
      </c>
      <c r="AH4654" s="6">
        <v>12.67</v>
      </c>
      <c r="AI4654" s="6">
        <v>11.4</v>
      </c>
      <c r="AJ4654" s="6">
        <v>1.27</v>
      </c>
      <c r="AK4654" s="5">
        <v>0</v>
      </c>
      <c r="AL4654" s="6">
        <v>0.24</v>
      </c>
      <c r="AM4654" s="6">
        <v>0.01</v>
      </c>
      <c r="AN4654" s="5">
        <v>1</v>
      </c>
    </row>
    <row r="4655" spans="1:40" ht="13.5" customHeight="1" x14ac:dyDescent="0.15">
      <c r="A4655" s="4" t="s">
        <v>8700</v>
      </c>
      <c r="B4655" s="4" t="s">
        <v>41</v>
      </c>
      <c r="C4655" s="4" t="s">
        <v>8561</v>
      </c>
      <c r="D4655" s="4" t="s">
        <v>231</v>
      </c>
      <c r="E4655" s="4" t="s">
        <v>313</v>
      </c>
      <c r="F4655" s="4" t="s">
        <v>44</v>
      </c>
      <c r="G4655" s="4" t="s">
        <v>8562</v>
      </c>
      <c r="H4655" s="4" t="s">
        <v>8678</v>
      </c>
      <c r="I4655" s="4" t="s">
        <v>8701</v>
      </c>
      <c r="J4655" s="5">
        <v>1</v>
      </c>
      <c r="K4655" s="5">
        <v>1</v>
      </c>
      <c r="L4655" s="5">
        <v>1</v>
      </c>
      <c r="M4655" s="5">
        <v>21</v>
      </c>
      <c r="N4655" s="5">
        <v>0</v>
      </c>
      <c r="O4655" s="5">
        <v>1</v>
      </c>
      <c r="P4655" s="5">
        <v>1</v>
      </c>
      <c r="Q4655" s="6">
        <v>21.16</v>
      </c>
      <c r="R4655" s="6">
        <v>19.04</v>
      </c>
      <c r="S4655" s="6">
        <v>2.12</v>
      </c>
      <c r="T4655" s="5">
        <v>0</v>
      </c>
      <c r="U4655" s="5">
        <v>0</v>
      </c>
      <c r="V4655" s="6">
        <v>10.23</v>
      </c>
      <c r="W4655" s="6">
        <v>5.19</v>
      </c>
      <c r="X4655" s="6">
        <v>2.06</v>
      </c>
      <c r="Y4655" s="5">
        <v>1</v>
      </c>
      <c r="Z4655" s="6">
        <v>10.88</v>
      </c>
      <c r="AA4655" s="6">
        <v>8.9499999999999993</v>
      </c>
      <c r="AB4655" s="6">
        <v>1.94</v>
      </c>
      <c r="AC4655" s="5">
        <v>0</v>
      </c>
      <c r="AD4655" s="6">
        <v>10.61</v>
      </c>
      <c r="AE4655" s="6">
        <v>8.94</v>
      </c>
      <c r="AF4655" s="6">
        <v>1.67</v>
      </c>
      <c r="AG4655" s="5">
        <v>0</v>
      </c>
      <c r="AH4655" s="6">
        <v>21.11</v>
      </c>
      <c r="AI4655" s="6">
        <v>19</v>
      </c>
      <c r="AJ4655" s="6">
        <v>2.11</v>
      </c>
      <c r="AK4655" s="5">
        <v>0</v>
      </c>
      <c r="AL4655" s="6">
        <v>0.41</v>
      </c>
      <c r="AM4655" s="6">
        <v>0.02</v>
      </c>
      <c r="AN4655" s="5">
        <v>1</v>
      </c>
    </row>
    <row r="4656" spans="1:40" ht="13.5" customHeight="1" x14ac:dyDescent="0.15">
      <c r="A4656" s="4" t="s">
        <v>8702</v>
      </c>
      <c r="B4656" s="4" t="s">
        <v>41</v>
      </c>
      <c r="C4656" s="4" t="s">
        <v>8561</v>
      </c>
      <c r="D4656" s="4" t="s">
        <v>231</v>
      </c>
      <c r="E4656" s="4" t="s">
        <v>316</v>
      </c>
      <c r="F4656" s="4" t="s">
        <v>44</v>
      </c>
      <c r="G4656" s="4" t="s">
        <v>8562</v>
      </c>
      <c r="H4656" s="4" t="s">
        <v>8678</v>
      </c>
      <c r="I4656" s="4" t="s">
        <v>8703</v>
      </c>
      <c r="J4656" s="5">
        <v>1</v>
      </c>
      <c r="K4656" s="5">
        <v>1</v>
      </c>
      <c r="L4656" s="5">
        <v>1</v>
      </c>
      <c r="M4656" s="5">
        <v>16</v>
      </c>
      <c r="N4656" s="5">
        <v>0</v>
      </c>
      <c r="O4656" s="5">
        <v>1</v>
      </c>
      <c r="P4656" s="5">
        <v>1</v>
      </c>
      <c r="Q4656" s="5">
        <v>16.079999999999998</v>
      </c>
      <c r="R4656" s="6">
        <v>14.47</v>
      </c>
      <c r="S4656" s="6">
        <v>1.61</v>
      </c>
      <c r="T4656" s="5">
        <v>0</v>
      </c>
      <c r="U4656" s="5">
        <v>0</v>
      </c>
      <c r="V4656" s="6">
        <v>7.77</v>
      </c>
      <c r="W4656" s="6">
        <v>3.94</v>
      </c>
      <c r="X4656" s="6">
        <v>1.57</v>
      </c>
      <c r="Y4656" s="5">
        <v>1</v>
      </c>
      <c r="Z4656" s="6">
        <v>8.27</v>
      </c>
      <c r="AA4656" s="6">
        <v>6.8</v>
      </c>
      <c r="AB4656" s="6">
        <v>1.47</v>
      </c>
      <c r="AC4656" s="5">
        <v>0</v>
      </c>
      <c r="AD4656" s="6">
        <v>8.06</v>
      </c>
      <c r="AE4656" s="6">
        <v>6.79</v>
      </c>
      <c r="AF4656" s="6">
        <v>1.27</v>
      </c>
      <c r="AG4656" s="5">
        <v>0</v>
      </c>
      <c r="AH4656" s="6">
        <v>16.05</v>
      </c>
      <c r="AI4656" s="6">
        <v>14.44</v>
      </c>
      <c r="AJ4656" s="6">
        <v>1.61</v>
      </c>
      <c r="AK4656" s="5">
        <v>0</v>
      </c>
      <c r="AL4656" s="6">
        <v>0.31</v>
      </c>
      <c r="AM4656" s="6">
        <v>0.02</v>
      </c>
      <c r="AN4656" s="5">
        <v>1</v>
      </c>
    </row>
    <row r="4657" spans="1:40" ht="13.5" customHeight="1" x14ac:dyDescent="0.15">
      <c r="A4657" s="4" t="s">
        <v>8704</v>
      </c>
      <c r="B4657" s="4" t="s">
        <v>41</v>
      </c>
      <c r="C4657" s="4" t="s">
        <v>8561</v>
      </c>
      <c r="D4657" s="4" t="s">
        <v>231</v>
      </c>
      <c r="E4657" s="4" t="s">
        <v>319</v>
      </c>
      <c r="F4657" s="4" t="s">
        <v>44</v>
      </c>
      <c r="G4657" s="4" t="s">
        <v>8562</v>
      </c>
      <c r="H4657" s="4" t="s">
        <v>8678</v>
      </c>
      <c r="I4657" s="4" t="s">
        <v>8705</v>
      </c>
      <c r="J4657" s="5">
        <v>1</v>
      </c>
      <c r="K4657" s="5">
        <v>1</v>
      </c>
      <c r="L4657" s="5">
        <v>1</v>
      </c>
      <c r="M4657" s="5">
        <v>43</v>
      </c>
      <c r="N4657" s="5">
        <v>1</v>
      </c>
      <c r="O4657" s="5">
        <v>1</v>
      </c>
      <c r="P4657" s="5">
        <v>3</v>
      </c>
      <c r="Q4657" s="5">
        <v>43.16</v>
      </c>
      <c r="R4657" s="6">
        <v>38.85</v>
      </c>
      <c r="S4657" s="6">
        <v>4.32</v>
      </c>
      <c r="T4657" s="5">
        <v>0</v>
      </c>
      <c r="U4657" s="6">
        <v>0.01</v>
      </c>
      <c r="V4657" s="6">
        <v>20.87</v>
      </c>
      <c r="W4657" s="6">
        <v>10.59</v>
      </c>
      <c r="X4657" s="6">
        <v>4.2</v>
      </c>
      <c r="Y4657" s="5">
        <v>1</v>
      </c>
      <c r="Z4657" s="5">
        <v>22.2</v>
      </c>
      <c r="AA4657" s="6">
        <v>18.25</v>
      </c>
      <c r="AB4657" s="6">
        <v>3.95</v>
      </c>
      <c r="AC4657" s="5">
        <v>0</v>
      </c>
      <c r="AD4657" s="6">
        <v>21.64</v>
      </c>
      <c r="AE4657" s="6">
        <v>18.23</v>
      </c>
      <c r="AF4657" s="6">
        <v>3.41</v>
      </c>
      <c r="AG4657" s="5">
        <v>0</v>
      </c>
      <c r="AH4657" s="6">
        <v>43.07</v>
      </c>
      <c r="AI4657" s="6">
        <v>38.76</v>
      </c>
      <c r="AJ4657" s="6">
        <v>4.3099999999999996</v>
      </c>
      <c r="AK4657" s="5">
        <v>0</v>
      </c>
      <c r="AL4657" s="6">
        <v>0.83</v>
      </c>
      <c r="AM4657" s="6">
        <v>0.05</v>
      </c>
      <c r="AN4657" s="5">
        <v>1</v>
      </c>
    </row>
    <row r="4658" spans="1:40" ht="13.5" customHeight="1" x14ac:dyDescent="0.15">
      <c r="A4658" s="4" t="s">
        <v>8706</v>
      </c>
      <c r="B4658" s="4" t="s">
        <v>41</v>
      </c>
      <c r="C4658" s="4" t="s">
        <v>8707</v>
      </c>
      <c r="D4658" s="4" t="s">
        <v>43</v>
      </c>
      <c r="E4658" s="4" t="s">
        <v>42</v>
      </c>
      <c r="F4658" s="4" t="s">
        <v>44</v>
      </c>
      <c r="G4658" s="4" t="s">
        <v>8708</v>
      </c>
      <c r="H4658" s="4"/>
      <c r="I4658" s="4"/>
      <c r="J4658" s="5">
        <v>3</v>
      </c>
      <c r="K4658" s="5">
        <v>1</v>
      </c>
      <c r="L4658" s="5">
        <v>0</v>
      </c>
      <c r="M4658" s="5">
        <v>112</v>
      </c>
      <c r="N4658" s="5">
        <v>0</v>
      </c>
      <c r="O4658" s="5">
        <v>15</v>
      </c>
      <c r="P4658" s="5">
        <v>31</v>
      </c>
      <c r="Q4658" s="5">
        <v>237.1</v>
      </c>
      <c r="R4658" s="5">
        <v>161.21</v>
      </c>
      <c r="S4658" s="6">
        <v>75.89</v>
      </c>
      <c r="T4658" s="5">
        <v>0</v>
      </c>
      <c r="U4658" s="5">
        <v>0</v>
      </c>
      <c r="V4658" s="5">
        <v>0</v>
      </c>
      <c r="W4658" s="6">
        <v>115.2</v>
      </c>
      <c r="X4658" s="6">
        <v>24.9</v>
      </c>
      <c r="Y4658" s="5">
        <v>1</v>
      </c>
      <c r="Z4658" s="5">
        <v>237.1</v>
      </c>
      <c r="AA4658" s="5">
        <v>161.21</v>
      </c>
      <c r="AB4658" s="6">
        <v>75.89</v>
      </c>
      <c r="AC4658" s="5">
        <v>0</v>
      </c>
      <c r="AD4658" s="5">
        <v>231.18</v>
      </c>
      <c r="AE4658" s="5">
        <v>161.21</v>
      </c>
      <c r="AF4658" s="6">
        <v>69.97</v>
      </c>
      <c r="AG4658" s="5">
        <v>0</v>
      </c>
      <c r="AH4658" s="5">
        <v>216.4</v>
      </c>
      <c r="AI4658" s="6">
        <v>146.43</v>
      </c>
      <c r="AJ4658" s="6">
        <v>69.97</v>
      </c>
      <c r="AK4658" s="5">
        <v>0</v>
      </c>
      <c r="AL4658" s="6">
        <v>0.3</v>
      </c>
      <c r="AM4658" s="6">
        <v>0.7</v>
      </c>
      <c r="AN4658" s="5">
        <v>0</v>
      </c>
    </row>
    <row r="4659" spans="1:40" ht="13.5" customHeight="1" x14ac:dyDescent="0.15">
      <c r="A4659" s="4" t="s">
        <v>8709</v>
      </c>
      <c r="B4659" s="4" t="s">
        <v>41</v>
      </c>
      <c r="C4659" s="4" t="s">
        <v>8707</v>
      </c>
      <c r="D4659" s="4" t="s">
        <v>49</v>
      </c>
      <c r="E4659" s="4" t="s">
        <v>42</v>
      </c>
      <c r="F4659" s="4" t="s">
        <v>44</v>
      </c>
      <c r="G4659" s="4" t="s">
        <v>8708</v>
      </c>
      <c r="H4659" s="4" t="s">
        <v>8710</v>
      </c>
      <c r="I4659" s="4"/>
      <c r="J4659" s="5">
        <v>1</v>
      </c>
      <c r="K4659" s="5">
        <v>1</v>
      </c>
      <c r="L4659" s="5">
        <v>0</v>
      </c>
      <c r="M4659" s="5">
        <v>66</v>
      </c>
      <c r="N4659" s="5">
        <v>0</v>
      </c>
      <c r="O4659" s="5">
        <v>3</v>
      </c>
      <c r="P4659" s="5">
        <v>22</v>
      </c>
      <c r="Q4659" s="5">
        <v>199.75</v>
      </c>
      <c r="R4659" s="5">
        <v>135.16999999999999</v>
      </c>
      <c r="S4659" s="6">
        <v>64.59</v>
      </c>
      <c r="T4659" s="5">
        <v>0</v>
      </c>
      <c r="U4659" s="5">
        <v>0</v>
      </c>
      <c r="V4659" s="5">
        <v>0</v>
      </c>
      <c r="W4659" s="6">
        <v>103.11</v>
      </c>
      <c r="X4659" s="6">
        <v>20.22</v>
      </c>
      <c r="Y4659" s="5">
        <v>1</v>
      </c>
      <c r="Z4659" s="5">
        <v>199.75</v>
      </c>
      <c r="AA4659" s="6">
        <v>135.16999999999999</v>
      </c>
      <c r="AB4659" s="6">
        <v>64.59</v>
      </c>
      <c r="AC4659" s="5">
        <v>0</v>
      </c>
      <c r="AD4659" s="5">
        <v>199.75</v>
      </c>
      <c r="AE4659" s="6">
        <v>135.16999999999999</v>
      </c>
      <c r="AF4659" s="6">
        <v>64.59</v>
      </c>
      <c r="AG4659" s="5">
        <v>0</v>
      </c>
      <c r="AH4659" s="5">
        <v>199.75</v>
      </c>
      <c r="AI4659" s="6">
        <v>135.16999999999999</v>
      </c>
      <c r="AJ4659" s="6">
        <v>64.59</v>
      </c>
      <c r="AK4659" s="5">
        <v>0</v>
      </c>
      <c r="AL4659" s="6">
        <v>0.28000000000000003</v>
      </c>
      <c r="AM4659" s="6">
        <v>0.65</v>
      </c>
      <c r="AN4659" s="5">
        <v>0</v>
      </c>
    </row>
    <row r="4660" spans="1:40" ht="13.5" customHeight="1" x14ac:dyDescent="0.15">
      <c r="A4660" s="4" t="s">
        <v>8711</v>
      </c>
      <c r="B4660" s="4" t="s">
        <v>41</v>
      </c>
      <c r="C4660" s="4" t="s">
        <v>8707</v>
      </c>
      <c r="D4660" s="4" t="s">
        <v>49</v>
      </c>
      <c r="E4660" s="4" t="s">
        <v>199</v>
      </c>
      <c r="F4660" s="4" t="s">
        <v>44</v>
      </c>
      <c r="G4660" s="4" t="s">
        <v>8708</v>
      </c>
      <c r="H4660" s="4" t="s">
        <v>8710</v>
      </c>
      <c r="I4660" s="4" t="s">
        <v>293</v>
      </c>
      <c r="J4660" s="5">
        <v>1</v>
      </c>
      <c r="K4660" s="5">
        <v>1</v>
      </c>
      <c r="L4660" s="5">
        <v>0</v>
      </c>
      <c r="M4660" s="5">
        <v>3</v>
      </c>
      <c r="N4660" s="5">
        <v>0</v>
      </c>
      <c r="O4660" s="5">
        <v>0</v>
      </c>
      <c r="P4660" s="5">
        <v>1</v>
      </c>
      <c r="Q4660" s="6">
        <v>7.99</v>
      </c>
      <c r="R4660" s="6">
        <v>5.41</v>
      </c>
      <c r="S4660" s="6">
        <v>2.58</v>
      </c>
      <c r="T4660" s="5">
        <v>0</v>
      </c>
      <c r="U4660" s="5">
        <v>0</v>
      </c>
      <c r="V4660" s="5">
        <v>0</v>
      </c>
      <c r="W4660" s="6">
        <v>4.12</v>
      </c>
      <c r="X4660" s="6">
        <v>0.81</v>
      </c>
      <c r="Y4660" s="5">
        <v>1</v>
      </c>
      <c r="Z4660" s="6">
        <v>7.99</v>
      </c>
      <c r="AA4660" s="6">
        <v>5.41</v>
      </c>
      <c r="AB4660" s="6">
        <v>2.58</v>
      </c>
      <c r="AC4660" s="5">
        <v>0</v>
      </c>
      <c r="AD4660" s="6">
        <v>7.99</v>
      </c>
      <c r="AE4660" s="6">
        <v>5.41</v>
      </c>
      <c r="AF4660" s="6">
        <v>2.58</v>
      </c>
      <c r="AG4660" s="5">
        <v>0</v>
      </c>
      <c r="AH4660" s="6">
        <v>7.99</v>
      </c>
      <c r="AI4660" s="6">
        <v>5.41</v>
      </c>
      <c r="AJ4660" s="6">
        <v>2.58</v>
      </c>
      <c r="AK4660" s="5">
        <v>0</v>
      </c>
      <c r="AL4660" s="6">
        <v>0.01</v>
      </c>
      <c r="AM4660" s="6">
        <v>0.03</v>
      </c>
      <c r="AN4660" s="5">
        <v>0</v>
      </c>
    </row>
    <row r="4661" spans="1:40" ht="13.5" customHeight="1" x14ac:dyDescent="0.15">
      <c r="A4661" s="4" t="s">
        <v>8712</v>
      </c>
      <c r="B4661" s="4" t="s">
        <v>41</v>
      </c>
      <c r="C4661" s="4" t="s">
        <v>8707</v>
      </c>
      <c r="D4661" s="4" t="s">
        <v>49</v>
      </c>
      <c r="E4661" s="4" t="s">
        <v>202</v>
      </c>
      <c r="F4661" s="4" t="s">
        <v>44</v>
      </c>
      <c r="G4661" s="4" t="s">
        <v>8708</v>
      </c>
      <c r="H4661" s="4" t="s">
        <v>8710</v>
      </c>
      <c r="I4661" s="4" t="s">
        <v>8713</v>
      </c>
      <c r="J4661" s="5">
        <v>0</v>
      </c>
      <c r="K4661" s="5">
        <v>0</v>
      </c>
      <c r="L4661" s="5">
        <v>0</v>
      </c>
      <c r="M4661" s="5">
        <v>0</v>
      </c>
      <c r="N4661" s="5">
        <v>0</v>
      </c>
      <c r="O4661" s="5">
        <v>0</v>
      </c>
      <c r="P4661" s="5">
        <v>0</v>
      </c>
      <c r="Q4661" s="5">
        <v>0</v>
      </c>
      <c r="R4661" s="5">
        <v>0</v>
      </c>
      <c r="S4661" s="5">
        <v>0</v>
      </c>
      <c r="T4661" s="5">
        <v>0</v>
      </c>
      <c r="U4661" s="5">
        <v>0</v>
      </c>
      <c r="V4661" s="5">
        <v>0</v>
      </c>
      <c r="W4661" s="5">
        <v>0</v>
      </c>
      <c r="X4661" s="5">
        <v>0</v>
      </c>
      <c r="Y4661" s="5">
        <v>0</v>
      </c>
      <c r="Z4661" s="5">
        <v>0</v>
      </c>
      <c r="AA4661" s="5">
        <v>0</v>
      </c>
      <c r="AB4661" s="5">
        <v>0</v>
      </c>
      <c r="AC4661" s="5">
        <v>0</v>
      </c>
      <c r="AD4661" s="5">
        <v>0</v>
      </c>
      <c r="AE4661" s="5">
        <v>0</v>
      </c>
      <c r="AF4661" s="5">
        <v>0</v>
      </c>
      <c r="AG4661" s="5">
        <v>0</v>
      </c>
      <c r="AH4661" s="5">
        <v>0</v>
      </c>
      <c r="AI4661" s="5">
        <v>0</v>
      </c>
      <c r="AJ4661" s="5">
        <v>0</v>
      </c>
      <c r="AK4661" s="5">
        <v>0</v>
      </c>
      <c r="AL4661" s="5">
        <v>0</v>
      </c>
      <c r="AM4661" s="5">
        <v>0</v>
      </c>
      <c r="AN4661" s="5">
        <v>0</v>
      </c>
    </row>
    <row r="4662" spans="1:40" ht="13.5" customHeight="1" x14ac:dyDescent="0.15">
      <c r="A4662" s="4" t="s">
        <v>8714</v>
      </c>
      <c r="B4662" s="4" t="s">
        <v>41</v>
      </c>
      <c r="C4662" s="4" t="s">
        <v>8707</v>
      </c>
      <c r="D4662" s="4" t="s">
        <v>49</v>
      </c>
      <c r="E4662" s="4" t="s">
        <v>205</v>
      </c>
      <c r="F4662" s="4" t="s">
        <v>44</v>
      </c>
      <c r="G4662" s="4" t="s">
        <v>8708</v>
      </c>
      <c r="H4662" s="4" t="s">
        <v>8710</v>
      </c>
      <c r="I4662" s="4" t="s">
        <v>234</v>
      </c>
      <c r="J4662" s="5">
        <v>1</v>
      </c>
      <c r="K4662" s="5">
        <v>1</v>
      </c>
      <c r="L4662" s="5">
        <v>0</v>
      </c>
      <c r="M4662" s="5">
        <v>5</v>
      </c>
      <c r="N4662" s="5">
        <v>0</v>
      </c>
      <c r="O4662" s="5">
        <v>0</v>
      </c>
      <c r="P4662" s="5">
        <v>2</v>
      </c>
      <c r="Q4662" s="6">
        <v>13.98</v>
      </c>
      <c r="R4662" s="6">
        <v>9.4600000000000009</v>
      </c>
      <c r="S4662" s="6">
        <v>4.5199999999999996</v>
      </c>
      <c r="T4662" s="5">
        <v>0</v>
      </c>
      <c r="U4662" s="5">
        <v>0</v>
      </c>
      <c r="V4662" s="5">
        <v>0</v>
      </c>
      <c r="W4662" s="6">
        <v>7.22</v>
      </c>
      <c r="X4662" s="6">
        <v>1.42</v>
      </c>
      <c r="Y4662" s="5">
        <v>1</v>
      </c>
      <c r="Z4662" s="6">
        <v>13.98</v>
      </c>
      <c r="AA4662" s="6">
        <v>9.4600000000000009</v>
      </c>
      <c r="AB4662" s="6">
        <v>4.5199999999999996</v>
      </c>
      <c r="AC4662" s="5">
        <v>0</v>
      </c>
      <c r="AD4662" s="6">
        <v>13.98</v>
      </c>
      <c r="AE4662" s="6">
        <v>9.4600000000000009</v>
      </c>
      <c r="AF4662" s="6">
        <v>4.5199999999999996</v>
      </c>
      <c r="AG4662" s="5">
        <v>0</v>
      </c>
      <c r="AH4662" s="6">
        <v>13.98</v>
      </c>
      <c r="AI4662" s="6">
        <v>9.4600000000000009</v>
      </c>
      <c r="AJ4662" s="6">
        <v>4.5199999999999996</v>
      </c>
      <c r="AK4662" s="5">
        <v>0</v>
      </c>
      <c r="AL4662" s="6">
        <v>0.02</v>
      </c>
      <c r="AM4662" s="6">
        <v>0.05</v>
      </c>
      <c r="AN4662" s="5">
        <v>0</v>
      </c>
    </row>
    <row r="4663" spans="1:40" ht="13.5" customHeight="1" x14ac:dyDescent="0.15">
      <c r="A4663" s="4" t="s">
        <v>8715</v>
      </c>
      <c r="B4663" s="4" t="s">
        <v>41</v>
      </c>
      <c r="C4663" s="4" t="s">
        <v>8707</v>
      </c>
      <c r="D4663" s="4" t="s">
        <v>49</v>
      </c>
      <c r="E4663" s="4" t="s">
        <v>193</v>
      </c>
      <c r="F4663" s="4" t="s">
        <v>44</v>
      </c>
      <c r="G4663" s="4" t="s">
        <v>8708</v>
      </c>
      <c r="H4663" s="4" t="s">
        <v>8710</v>
      </c>
      <c r="I4663" s="4" t="s">
        <v>4784</v>
      </c>
      <c r="J4663" s="5">
        <v>1</v>
      </c>
      <c r="K4663" s="5">
        <v>1</v>
      </c>
      <c r="L4663" s="5">
        <v>0</v>
      </c>
      <c r="M4663" s="5">
        <v>8</v>
      </c>
      <c r="N4663" s="5">
        <v>0</v>
      </c>
      <c r="O4663" s="5">
        <v>0</v>
      </c>
      <c r="P4663" s="5">
        <v>3</v>
      </c>
      <c r="Q4663" s="6">
        <v>25.3</v>
      </c>
      <c r="R4663" s="6">
        <v>17.12</v>
      </c>
      <c r="S4663" s="6">
        <v>8.18</v>
      </c>
      <c r="T4663" s="5">
        <v>0</v>
      </c>
      <c r="U4663" s="5">
        <v>0</v>
      </c>
      <c r="V4663" s="5">
        <v>0</v>
      </c>
      <c r="W4663" s="6">
        <v>13.06</v>
      </c>
      <c r="X4663" s="6">
        <v>2.56</v>
      </c>
      <c r="Y4663" s="5">
        <v>1</v>
      </c>
      <c r="Z4663" s="6">
        <v>25.3</v>
      </c>
      <c r="AA4663" s="6">
        <v>17.12</v>
      </c>
      <c r="AB4663" s="6">
        <v>8.18</v>
      </c>
      <c r="AC4663" s="5">
        <v>0</v>
      </c>
      <c r="AD4663" s="6">
        <v>25.3</v>
      </c>
      <c r="AE4663" s="6">
        <v>17.12</v>
      </c>
      <c r="AF4663" s="6">
        <v>8.18</v>
      </c>
      <c r="AG4663" s="5">
        <v>0</v>
      </c>
      <c r="AH4663" s="6">
        <v>25.3</v>
      </c>
      <c r="AI4663" s="6">
        <v>17.12</v>
      </c>
      <c r="AJ4663" s="6">
        <v>8.18</v>
      </c>
      <c r="AK4663" s="5">
        <v>0</v>
      </c>
      <c r="AL4663" s="6">
        <v>0.04</v>
      </c>
      <c r="AM4663" s="6">
        <v>0.08</v>
      </c>
      <c r="AN4663" s="5">
        <v>0</v>
      </c>
    </row>
    <row r="4664" spans="1:40" ht="13.5" customHeight="1" x14ac:dyDescent="0.15">
      <c r="A4664" s="4" t="s">
        <v>8716</v>
      </c>
      <c r="B4664" s="4" t="s">
        <v>41</v>
      </c>
      <c r="C4664" s="4" t="s">
        <v>8707</v>
      </c>
      <c r="D4664" s="4" t="s">
        <v>49</v>
      </c>
      <c r="E4664" s="4" t="s">
        <v>210</v>
      </c>
      <c r="F4664" s="4" t="s">
        <v>44</v>
      </c>
      <c r="G4664" s="4" t="s">
        <v>8708</v>
      </c>
      <c r="H4664" s="4" t="s">
        <v>8710</v>
      </c>
      <c r="I4664" s="4" t="s">
        <v>4974</v>
      </c>
      <c r="J4664" s="5">
        <v>1</v>
      </c>
      <c r="K4664" s="5">
        <v>1</v>
      </c>
      <c r="L4664" s="5">
        <v>0</v>
      </c>
      <c r="M4664" s="5">
        <v>7</v>
      </c>
      <c r="N4664" s="5">
        <v>0</v>
      </c>
      <c r="O4664" s="5">
        <v>0</v>
      </c>
      <c r="P4664" s="5">
        <v>2</v>
      </c>
      <c r="Q4664" s="6">
        <v>19.98</v>
      </c>
      <c r="R4664" s="6">
        <v>13.52</v>
      </c>
      <c r="S4664" s="6">
        <v>6.46</v>
      </c>
      <c r="T4664" s="5">
        <v>0</v>
      </c>
      <c r="U4664" s="5">
        <v>0</v>
      </c>
      <c r="V4664" s="5">
        <v>0</v>
      </c>
      <c r="W4664" s="6">
        <v>10.31</v>
      </c>
      <c r="X4664" s="6">
        <v>2.02</v>
      </c>
      <c r="Y4664" s="5">
        <v>1</v>
      </c>
      <c r="Z4664" s="6">
        <v>19.98</v>
      </c>
      <c r="AA4664" s="6">
        <v>13.52</v>
      </c>
      <c r="AB4664" s="6">
        <v>6.46</v>
      </c>
      <c r="AC4664" s="5">
        <v>0</v>
      </c>
      <c r="AD4664" s="6">
        <v>19.98</v>
      </c>
      <c r="AE4664" s="6">
        <v>13.52</v>
      </c>
      <c r="AF4664" s="6">
        <v>6.46</v>
      </c>
      <c r="AG4664" s="5">
        <v>0</v>
      </c>
      <c r="AH4664" s="6">
        <v>19.98</v>
      </c>
      <c r="AI4664" s="6">
        <v>13.52</v>
      </c>
      <c r="AJ4664" s="6">
        <v>6.46</v>
      </c>
      <c r="AK4664" s="5">
        <v>0</v>
      </c>
      <c r="AL4664" s="6">
        <v>0.03</v>
      </c>
      <c r="AM4664" s="6">
        <v>0.06</v>
      </c>
      <c r="AN4664" s="5">
        <v>0</v>
      </c>
    </row>
    <row r="4665" spans="1:40" ht="13.5" customHeight="1" x14ac:dyDescent="0.15">
      <c r="A4665" s="4" t="s">
        <v>8717</v>
      </c>
      <c r="B4665" s="4" t="s">
        <v>41</v>
      </c>
      <c r="C4665" s="4" t="s">
        <v>8707</v>
      </c>
      <c r="D4665" s="4" t="s">
        <v>49</v>
      </c>
      <c r="E4665" s="4" t="s">
        <v>52</v>
      </c>
      <c r="F4665" s="4" t="s">
        <v>44</v>
      </c>
      <c r="G4665" s="4" t="s">
        <v>8708</v>
      </c>
      <c r="H4665" s="4" t="s">
        <v>8710</v>
      </c>
      <c r="I4665" s="4" t="s">
        <v>8718</v>
      </c>
      <c r="J4665" s="5">
        <v>1</v>
      </c>
      <c r="K4665" s="5">
        <v>1</v>
      </c>
      <c r="L4665" s="5">
        <v>0</v>
      </c>
      <c r="M4665" s="5">
        <v>5</v>
      </c>
      <c r="N4665" s="5">
        <v>0</v>
      </c>
      <c r="O4665" s="5">
        <v>0</v>
      </c>
      <c r="P4665" s="5">
        <v>2</v>
      </c>
      <c r="Q4665" s="6">
        <v>15.31</v>
      </c>
      <c r="R4665" s="6">
        <v>10.36</v>
      </c>
      <c r="S4665" s="6">
        <v>4.95</v>
      </c>
      <c r="T4665" s="5">
        <v>0</v>
      </c>
      <c r="U4665" s="5">
        <v>0</v>
      </c>
      <c r="V4665" s="5">
        <v>0</v>
      </c>
      <c r="W4665" s="6">
        <v>7.9</v>
      </c>
      <c r="X4665" s="6">
        <v>1.55</v>
      </c>
      <c r="Y4665" s="5">
        <v>1</v>
      </c>
      <c r="Z4665" s="6">
        <v>15.31</v>
      </c>
      <c r="AA4665" s="6">
        <v>10.36</v>
      </c>
      <c r="AB4665" s="6">
        <v>4.95</v>
      </c>
      <c r="AC4665" s="5">
        <v>0</v>
      </c>
      <c r="AD4665" s="6">
        <v>15.31</v>
      </c>
      <c r="AE4665" s="6">
        <v>10.36</v>
      </c>
      <c r="AF4665" s="6">
        <v>4.95</v>
      </c>
      <c r="AG4665" s="5">
        <v>0</v>
      </c>
      <c r="AH4665" s="6">
        <v>15.31</v>
      </c>
      <c r="AI4665" s="6">
        <v>10.36</v>
      </c>
      <c r="AJ4665" s="6">
        <v>4.95</v>
      </c>
      <c r="AK4665" s="5">
        <v>0</v>
      </c>
      <c r="AL4665" s="6">
        <v>0.02</v>
      </c>
      <c r="AM4665" s="6">
        <v>0.05</v>
      </c>
      <c r="AN4665" s="5">
        <v>0</v>
      </c>
    </row>
    <row r="4666" spans="1:40" ht="13.5" customHeight="1" x14ac:dyDescent="0.15">
      <c r="A4666" s="4" t="s">
        <v>8719</v>
      </c>
      <c r="B4666" s="4" t="s">
        <v>41</v>
      </c>
      <c r="C4666" s="4" t="s">
        <v>8707</v>
      </c>
      <c r="D4666" s="4" t="s">
        <v>49</v>
      </c>
      <c r="E4666" s="4" t="s">
        <v>228</v>
      </c>
      <c r="F4666" s="4" t="s">
        <v>44</v>
      </c>
      <c r="G4666" s="4" t="s">
        <v>8708</v>
      </c>
      <c r="H4666" s="4" t="s">
        <v>8710</v>
      </c>
      <c r="I4666" s="4" t="s">
        <v>2082</v>
      </c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8720</v>
      </c>
      <c r="B4667" s="4" t="s">
        <v>41</v>
      </c>
      <c r="C4667" s="4" t="s">
        <v>8707</v>
      </c>
      <c r="D4667" s="4" t="s">
        <v>49</v>
      </c>
      <c r="E4667" s="4" t="s">
        <v>55</v>
      </c>
      <c r="F4667" s="4" t="s">
        <v>44</v>
      </c>
      <c r="G4667" s="4" t="s">
        <v>8708</v>
      </c>
      <c r="H4667" s="4" t="s">
        <v>8710</v>
      </c>
      <c r="I4667" s="4" t="s">
        <v>220</v>
      </c>
      <c r="J4667" s="5">
        <v>1</v>
      </c>
      <c r="K4667" s="5">
        <v>1</v>
      </c>
      <c r="L4667" s="5">
        <v>0</v>
      </c>
      <c r="M4667" s="5">
        <v>1</v>
      </c>
      <c r="N4667" s="5">
        <v>0</v>
      </c>
      <c r="O4667" s="5">
        <v>0</v>
      </c>
      <c r="P4667" s="5">
        <v>0</v>
      </c>
      <c r="Q4667" s="6">
        <v>2</v>
      </c>
      <c r="R4667" s="6">
        <v>1.35</v>
      </c>
      <c r="S4667" s="6">
        <v>0.65</v>
      </c>
      <c r="T4667" s="5">
        <v>0</v>
      </c>
      <c r="U4667" s="5">
        <v>0</v>
      </c>
      <c r="V4667" s="5">
        <v>0</v>
      </c>
      <c r="W4667" s="6">
        <v>1.03</v>
      </c>
      <c r="X4667" s="6">
        <v>0.2</v>
      </c>
      <c r="Y4667" s="5">
        <v>1</v>
      </c>
      <c r="Z4667" s="6">
        <v>2</v>
      </c>
      <c r="AA4667" s="6">
        <v>1.35</v>
      </c>
      <c r="AB4667" s="6">
        <v>0.65</v>
      </c>
      <c r="AC4667" s="5">
        <v>0</v>
      </c>
      <c r="AD4667" s="6">
        <v>2</v>
      </c>
      <c r="AE4667" s="6">
        <v>1.35</v>
      </c>
      <c r="AF4667" s="6">
        <v>0.65</v>
      </c>
      <c r="AG4667" s="5">
        <v>0</v>
      </c>
      <c r="AH4667" s="6">
        <v>2</v>
      </c>
      <c r="AI4667" s="6">
        <v>1.35</v>
      </c>
      <c r="AJ4667" s="6">
        <v>0.65</v>
      </c>
      <c r="AK4667" s="5">
        <v>0</v>
      </c>
      <c r="AL4667" s="5">
        <v>0</v>
      </c>
      <c r="AM4667" s="6">
        <v>0.01</v>
      </c>
      <c r="AN4667" s="5">
        <v>0</v>
      </c>
    </row>
    <row r="4668" spans="1:40" ht="13.5" customHeight="1" x14ac:dyDescent="0.15">
      <c r="A4668" s="4" t="s">
        <v>8721</v>
      </c>
      <c r="B4668" s="4" t="s">
        <v>41</v>
      </c>
      <c r="C4668" s="4" t="s">
        <v>8707</v>
      </c>
      <c r="D4668" s="4" t="s">
        <v>49</v>
      </c>
      <c r="E4668" s="4" t="s">
        <v>250</v>
      </c>
      <c r="F4668" s="4" t="s">
        <v>44</v>
      </c>
      <c r="G4668" s="4" t="s">
        <v>8708</v>
      </c>
      <c r="H4668" s="4" t="s">
        <v>8710</v>
      </c>
      <c r="I4668" s="4" t="s">
        <v>8722</v>
      </c>
      <c r="J4668" s="5">
        <v>1</v>
      </c>
      <c r="K4668" s="5">
        <v>1</v>
      </c>
      <c r="L4668" s="5">
        <v>0</v>
      </c>
      <c r="M4668" s="5">
        <v>1</v>
      </c>
      <c r="N4668" s="5">
        <v>0</v>
      </c>
      <c r="O4668" s="5">
        <v>0</v>
      </c>
      <c r="P4668" s="5">
        <v>0</v>
      </c>
      <c r="Q4668" s="6">
        <v>2</v>
      </c>
      <c r="R4668" s="6">
        <v>1.35</v>
      </c>
      <c r="S4668" s="6">
        <v>0.65</v>
      </c>
      <c r="T4668" s="5">
        <v>0</v>
      </c>
      <c r="U4668" s="5">
        <v>0</v>
      </c>
      <c r="V4668" s="5">
        <v>0</v>
      </c>
      <c r="W4668" s="6">
        <v>1.03</v>
      </c>
      <c r="X4668" s="6">
        <v>0.2</v>
      </c>
      <c r="Y4668" s="5">
        <v>1</v>
      </c>
      <c r="Z4668" s="6">
        <v>2</v>
      </c>
      <c r="AA4668" s="6">
        <v>1.35</v>
      </c>
      <c r="AB4668" s="6">
        <v>0.65</v>
      </c>
      <c r="AC4668" s="5">
        <v>0</v>
      </c>
      <c r="AD4668" s="6">
        <v>2</v>
      </c>
      <c r="AE4668" s="6">
        <v>1.35</v>
      </c>
      <c r="AF4668" s="6">
        <v>0.65</v>
      </c>
      <c r="AG4668" s="5">
        <v>0</v>
      </c>
      <c r="AH4668" s="6">
        <v>2</v>
      </c>
      <c r="AI4668" s="6">
        <v>1.35</v>
      </c>
      <c r="AJ4668" s="6">
        <v>0.65</v>
      </c>
      <c r="AK4668" s="5">
        <v>0</v>
      </c>
      <c r="AL4668" s="5">
        <v>0</v>
      </c>
      <c r="AM4668" s="6">
        <v>0.01</v>
      </c>
      <c r="AN4668" s="5">
        <v>0</v>
      </c>
    </row>
    <row r="4669" spans="1:40" ht="13.5" customHeight="1" x14ac:dyDescent="0.15">
      <c r="A4669" s="4" t="s">
        <v>8723</v>
      </c>
      <c r="B4669" s="4" t="s">
        <v>41</v>
      </c>
      <c r="C4669" s="4" t="s">
        <v>8707</v>
      </c>
      <c r="D4669" s="4" t="s">
        <v>49</v>
      </c>
      <c r="E4669" s="4" t="s">
        <v>58</v>
      </c>
      <c r="F4669" s="4" t="s">
        <v>44</v>
      </c>
      <c r="G4669" s="4" t="s">
        <v>8708</v>
      </c>
      <c r="H4669" s="4" t="s">
        <v>8710</v>
      </c>
      <c r="I4669" s="4" t="s">
        <v>8724</v>
      </c>
      <c r="J4669" s="5">
        <v>1</v>
      </c>
      <c r="K4669" s="5">
        <v>1</v>
      </c>
      <c r="L4669" s="5">
        <v>0</v>
      </c>
      <c r="M4669" s="5">
        <v>4</v>
      </c>
      <c r="N4669" s="5">
        <v>0</v>
      </c>
      <c r="O4669" s="5">
        <v>0</v>
      </c>
      <c r="P4669" s="5">
        <v>1</v>
      </c>
      <c r="Q4669" s="6">
        <v>12.65</v>
      </c>
      <c r="R4669" s="6">
        <v>8.56</v>
      </c>
      <c r="S4669" s="6">
        <v>4.09</v>
      </c>
      <c r="T4669" s="5">
        <v>0</v>
      </c>
      <c r="U4669" s="5">
        <v>0</v>
      </c>
      <c r="V4669" s="5">
        <v>0</v>
      </c>
      <c r="W4669" s="6">
        <v>6.53</v>
      </c>
      <c r="X4669" s="6">
        <v>1.28</v>
      </c>
      <c r="Y4669" s="5">
        <v>1</v>
      </c>
      <c r="Z4669" s="6">
        <v>12.65</v>
      </c>
      <c r="AA4669" s="6">
        <v>8.56</v>
      </c>
      <c r="AB4669" s="6">
        <v>4.09</v>
      </c>
      <c r="AC4669" s="5">
        <v>0</v>
      </c>
      <c r="AD4669" s="6">
        <v>12.65</v>
      </c>
      <c r="AE4669" s="6">
        <v>8.56</v>
      </c>
      <c r="AF4669" s="6">
        <v>4.09</v>
      </c>
      <c r="AG4669" s="5">
        <v>0</v>
      </c>
      <c r="AH4669" s="6">
        <v>12.65</v>
      </c>
      <c r="AI4669" s="6">
        <v>8.56</v>
      </c>
      <c r="AJ4669" s="6">
        <v>4.09</v>
      </c>
      <c r="AK4669" s="5">
        <v>0</v>
      </c>
      <c r="AL4669" s="6">
        <v>0.02</v>
      </c>
      <c r="AM4669" s="6">
        <v>0.04</v>
      </c>
      <c r="AN4669" s="5">
        <v>0</v>
      </c>
    </row>
    <row r="4670" spans="1:40" ht="13.5" customHeight="1" x14ac:dyDescent="0.15">
      <c r="A4670" s="4" t="s">
        <v>8725</v>
      </c>
      <c r="B4670" s="4" t="s">
        <v>41</v>
      </c>
      <c r="C4670" s="4" t="s">
        <v>8707</v>
      </c>
      <c r="D4670" s="4" t="s">
        <v>49</v>
      </c>
      <c r="E4670" s="4" t="s">
        <v>278</v>
      </c>
      <c r="F4670" s="4" t="s">
        <v>44</v>
      </c>
      <c r="G4670" s="4" t="s">
        <v>8708</v>
      </c>
      <c r="H4670" s="4" t="s">
        <v>8710</v>
      </c>
      <c r="I4670" s="4" t="s">
        <v>8726</v>
      </c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8727</v>
      </c>
      <c r="B4671" s="4" t="s">
        <v>41</v>
      </c>
      <c r="C4671" s="4" t="s">
        <v>8707</v>
      </c>
      <c r="D4671" s="4" t="s">
        <v>49</v>
      </c>
      <c r="E4671" s="4" t="s">
        <v>281</v>
      </c>
      <c r="F4671" s="4" t="s">
        <v>44</v>
      </c>
      <c r="G4671" s="4" t="s">
        <v>8708</v>
      </c>
      <c r="H4671" s="4" t="s">
        <v>8710</v>
      </c>
      <c r="I4671" s="4" t="s">
        <v>8728</v>
      </c>
      <c r="J4671" s="5">
        <v>1</v>
      </c>
      <c r="K4671" s="5">
        <v>1</v>
      </c>
      <c r="L4671" s="5">
        <v>0</v>
      </c>
      <c r="M4671" s="5">
        <v>14</v>
      </c>
      <c r="N4671" s="5">
        <v>0</v>
      </c>
      <c r="O4671" s="5">
        <v>1</v>
      </c>
      <c r="P4671" s="5">
        <v>5</v>
      </c>
      <c r="Q4671" s="6">
        <v>42.61</v>
      </c>
      <c r="R4671" s="6">
        <v>28.84</v>
      </c>
      <c r="S4671" s="6">
        <v>13.78</v>
      </c>
      <c r="T4671" s="5">
        <v>0</v>
      </c>
      <c r="U4671" s="5">
        <v>0</v>
      </c>
      <c r="V4671" s="5">
        <v>0</v>
      </c>
      <c r="W4671" s="6">
        <v>22</v>
      </c>
      <c r="X4671" s="6">
        <v>4.3099999999999996</v>
      </c>
      <c r="Y4671" s="5">
        <v>1</v>
      </c>
      <c r="Z4671" s="5">
        <v>42.61</v>
      </c>
      <c r="AA4671" s="6">
        <v>28.84</v>
      </c>
      <c r="AB4671" s="6">
        <v>13.78</v>
      </c>
      <c r="AC4671" s="5">
        <v>0</v>
      </c>
      <c r="AD4671" s="5">
        <v>42.61</v>
      </c>
      <c r="AE4671" s="6">
        <v>28.84</v>
      </c>
      <c r="AF4671" s="6">
        <v>13.78</v>
      </c>
      <c r="AG4671" s="5">
        <v>0</v>
      </c>
      <c r="AH4671" s="5">
        <v>42.61</v>
      </c>
      <c r="AI4671" s="6">
        <v>28.84</v>
      </c>
      <c r="AJ4671" s="6">
        <v>13.78</v>
      </c>
      <c r="AK4671" s="5">
        <v>0</v>
      </c>
      <c r="AL4671" s="6">
        <v>0.06</v>
      </c>
      <c r="AM4671" s="6">
        <v>0.14000000000000001</v>
      </c>
      <c r="AN4671" s="5">
        <v>0</v>
      </c>
    </row>
    <row r="4672" spans="1:40" ht="13.5" customHeight="1" x14ac:dyDescent="0.15">
      <c r="A4672" s="4" t="s">
        <v>8729</v>
      </c>
      <c r="B4672" s="4" t="s">
        <v>41</v>
      </c>
      <c r="C4672" s="4" t="s">
        <v>8707</v>
      </c>
      <c r="D4672" s="4" t="s">
        <v>49</v>
      </c>
      <c r="E4672" s="4" t="s">
        <v>313</v>
      </c>
      <c r="F4672" s="4" t="s">
        <v>44</v>
      </c>
      <c r="G4672" s="4" t="s">
        <v>8708</v>
      </c>
      <c r="H4672" s="4" t="s">
        <v>8710</v>
      </c>
      <c r="I4672" s="4" t="s">
        <v>1598</v>
      </c>
      <c r="J4672" s="5">
        <v>1</v>
      </c>
      <c r="K4672" s="5">
        <v>1</v>
      </c>
      <c r="L4672" s="5">
        <v>0</v>
      </c>
      <c r="M4672" s="5">
        <v>8</v>
      </c>
      <c r="N4672" s="5">
        <v>0</v>
      </c>
      <c r="O4672" s="5">
        <v>0</v>
      </c>
      <c r="P4672" s="5">
        <v>3</v>
      </c>
      <c r="Q4672" s="6">
        <v>23.3</v>
      </c>
      <c r="R4672" s="6">
        <v>15.77</v>
      </c>
      <c r="S4672" s="6">
        <v>7.54</v>
      </c>
      <c r="T4672" s="5">
        <v>0</v>
      </c>
      <c r="U4672" s="5">
        <v>0</v>
      </c>
      <c r="V4672" s="5">
        <v>0</v>
      </c>
      <c r="W4672" s="6">
        <v>12.03</v>
      </c>
      <c r="X4672" s="6">
        <v>2.36</v>
      </c>
      <c r="Y4672" s="5">
        <v>1</v>
      </c>
      <c r="Z4672" s="6">
        <v>23.3</v>
      </c>
      <c r="AA4672" s="6">
        <v>15.77</v>
      </c>
      <c r="AB4672" s="6">
        <v>7.54</v>
      </c>
      <c r="AC4672" s="5">
        <v>0</v>
      </c>
      <c r="AD4672" s="6">
        <v>23.3</v>
      </c>
      <c r="AE4672" s="6">
        <v>15.77</v>
      </c>
      <c r="AF4672" s="6">
        <v>7.54</v>
      </c>
      <c r="AG4672" s="5">
        <v>0</v>
      </c>
      <c r="AH4672" s="6">
        <v>23.3</v>
      </c>
      <c r="AI4672" s="6">
        <v>15.77</v>
      </c>
      <c r="AJ4672" s="6">
        <v>7.54</v>
      </c>
      <c r="AK4672" s="5">
        <v>0</v>
      </c>
      <c r="AL4672" s="6">
        <v>0.03</v>
      </c>
      <c r="AM4672" s="6">
        <v>0.08</v>
      </c>
      <c r="AN4672" s="5">
        <v>0</v>
      </c>
    </row>
    <row r="4673" spans="1:40" ht="13.5" customHeight="1" x14ac:dyDescent="0.15">
      <c r="A4673" s="4" t="s">
        <v>8730</v>
      </c>
      <c r="B4673" s="4" t="s">
        <v>41</v>
      </c>
      <c r="C4673" s="4" t="s">
        <v>8707</v>
      </c>
      <c r="D4673" s="4" t="s">
        <v>49</v>
      </c>
      <c r="E4673" s="4" t="s">
        <v>316</v>
      </c>
      <c r="F4673" s="4" t="s">
        <v>44</v>
      </c>
      <c r="G4673" s="4" t="s">
        <v>8708</v>
      </c>
      <c r="H4673" s="4" t="s">
        <v>8710</v>
      </c>
      <c r="I4673" s="4" t="s">
        <v>8731</v>
      </c>
      <c r="J4673" s="5">
        <v>1</v>
      </c>
      <c r="K4673" s="5">
        <v>1</v>
      </c>
      <c r="L4673" s="5">
        <v>0</v>
      </c>
      <c r="M4673" s="5">
        <v>3</v>
      </c>
      <c r="N4673" s="5">
        <v>0</v>
      </c>
      <c r="O4673" s="5">
        <v>0</v>
      </c>
      <c r="P4673" s="5">
        <v>1</v>
      </c>
      <c r="Q4673" s="5">
        <v>8.66</v>
      </c>
      <c r="R4673" s="6">
        <v>5.86</v>
      </c>
      <c r="S4673" s="6">
        <v>2.8</v>
      </c>
      <c r="T4673" s="5">
        <v>0</v>
      </c>
      <c r="U4673" s="5">
        <v>0</v>
      </c>
      <c r="V4673" s="5">
        <v>0</v>
      </c>
      <c r="W4673" s="6">
        <v>4.47</v>
      </c>
      <c r="X4673" s="6">
        <v>0.88</v>
      </c>
      <c r="Y4673" s="5">
        <v>1</v>
      </c>
      <c r="Z4673" s="5">
        <v>8.66</v>
      </c>
      <c r="AA4673" s="6">
        <v>5.86</v>
      </c>
      <c r="AB4673" s="6">
        <v>2.8</v>
      </c>
      <c r="AC4673" s="5">
        <v>0</v>
      </c>
      <c r="AD4673" s="6">
        <v>8.66</v>
      </c>
      <c r="AE4673" s="6">
        <v>5.86</v>
      </c>
      <c r="AF4673" s="6">
        <v>2.8</v>
      </c>
      <c r="AG4673" s="5">
        <v>0</v>
      </c>
      <c r="AH4673" s="6">
        <v>8.66</v>
      </c>
      <c r="AI4673" s="6">
        <v>5.86</v>
      </c>
      <c r="AJ4673" s="6">
        <v>2.8</v>
      </c>
      <c r="AK4673" s="5">
        <v>0</v>
      </c>
      <c r="AL4673" s="6">
        <v>0.01</v>
      </c>
      <c r="AM4673" s="6">
        <v>0.03</v>
      </c>
      <c r="AN4673" s="5">
        <v>0</v>
      </c>
    </row>
    <row r="4674" spans="1:40" ht="13.5" customHeight="1" x14ac:dyDescent="0.15">
      <c r="A4674" s="4" t="s">
        <v>8732</v>
      </c>
      <c r="B4674" s="4" t="s">
        <v>41</v>
      </c>
      <c r="C4674" s="4" t="s">
        <v>8707</v>
      </c>
      <c r="D4674" s="4" t="s">
        <v>49</v>
      </c>
      <c r="E4674" s="4" t="s">
        <v>319</v>
      </c>
      <c r="F4674" s="4" t="s">
        <v>44</v>
      </c>
      <c r="G4674" s="4" t="s">
        <v>8708</v>
      </c>
      <c r="H4674" s="4" t="s">
        <v>8710</v>
      </c>
      <c r="I4674" s="4" t="s">
        <v>4834</v>
      </c>
      <c r="J4674" s="5">
        <v>1</v>
      </c>
      <c r="K4674" s="5">
        <v>1</v>
      </c>
      <c r="L4674" s="5">
        <v>0</v>
      </c>
      <c r="M4674" s="5">
        <v>1</v>
      </c>
      <c r="N4674" s="5">
        <v>0</v>
      </c>
      <c r="O4674" s="5">
        <v>0</v>
      </c>
      <c r="P4674" s="5">
        <v>0</v>
      </c>
      <c r="Q4674" s="6">
        <v>2.66</v>
      </c>
      <c r="R4674" s="6">
        <v>1.8</v>
      </c>
      <c r="S4674" s="6">
        <v>0.86</v>
      </c>
      <c r="T4674" s="5">
        <v>0</v>
      </c>
      <c r="U4674" s="5">
        <v>0</v>
      </c>
      <c r="V4674" s="5">
        <v>0</v>
      </c>
      <c r="W4674" s="6">
        <v>1.37</v>
      </c>
      <c r="X4674" s="6">
        <v>0.27</v>
      </c>
      <c r="Y4674" s="5">
        <v>1</v>
      </c>
      <c r="Z4674" s="6">
        <v>2.66</v>
      </c>
      <c r="AA4674" s="6">
        <v>1.8</v>
      </c>
      <c r="AB4674" s="6">
        <v>0.86</v>
      </c>
      <c r="AC4674" s="5">
        <v>0</v>
      </c>
      <c r="AD4674" s="6">
        <v>2.66</v>
      </c>
      <c r="AE4674" s="6">
        <v>1.8</v>
      </c>
      <c r="AF4674" s="6">
        <v>0.86</v>
      </c>
      <c r="AG4674" s="5">
        <v>0</v>
      </c>
      <c r="AH4674" s="6">
        <v>2.66</v>
      </c>
      <c r="AI4674" s="6">
        <v>1.8</v>
      </c>
      <c r="AJ4674" s="6">
        <v>0.86</v>
      </c>
      <c r="AK4674" s="5">
        <v>0</v>
      </c>
      <c r="AL4674" s="5">
        <v>0</v>
      </c>
      <c r="AM4674" s="6">
        <v>0.01</v>
      </c>
      <c r="AN4674" s="5">
        <v>0</v>
      </c>
    </row>
    <row r="4675" spans="1:40" ht="13.5" customHeight="1" x14ac:dyDescent="0.15">
      <c r="A4675" s="4" t="s">
        <v>8733</v>
      </c>
      <c r="B4675" s="4" t="s">
        <v>41</v>
      </c>
      <c r="C4675" s="4" t="s">
        <v>8707</v>
      </c>
      <c r="D4675" s="4" t="s">
        <v>49</v>
      </c>
      <c r="E4675" s="4" t="s">
        <v>322</v>
      </c>
      <c r="F4675" s="4" t="s">
        <v>44</v>
      </c>
      <c r="G4675" s="4" t="s">
        <v>8708</v>
      </c>
      <c r="H4675" s="4" t="s">
        <v>8710</v>
      </c>
      <c r="I4675" s="4" t="s">
        <v>8734</v>
      </c>
      <c r="J4675" s="5">
        <v>1</v>
      </c>
      <c r="K4675" s="5">
        <v>1</v>
      </c>
      <c r="L4675" s="5">
        <v>0</v>
      </c>
      <c r="M4675" s="5">
        <v>5</v>
      </c>
      <c r="N4675" s="5">
        <v>0</v>
      </c>
      <c r="O4675" s="5">
        <v>0</v>
      </c>
      <c r="P4675" s="5">
        <v>2</v>
      </c>
      <c r="Q4675" s="6">
        <v>15.31</v>
      </c>
      <c r="R4675" s="6">
        <v>10.36</v>
      </c>
      <c r="S4675" s="6">
        <v>4.95</v>
      </c>
      <c r="T4675" s="5">
        <v>0</v>
      </c>
      <c r="U4675" s="5">
        <v>0</v>
      </c>
      <c r="V4675" s="5">
        <v>0</v>
      </c>
      <c r="W4675" s="6">
        <v>7.9</v>
      </c>
      <c r="X4675" s="6">
        <v>1.55</v>
      </c>
      <c r="Y4675" s="5">
        <v>1</v>
      </c>
      <c r="Z4675" s="6">
        <v>15.31</v>
      </c>
      <c r="AA4675" s="6">
        <v>10.36</v>
      </c>
      <c r="AB4675" s="6">
        <v>4.95</v>
      </c>
      <c r="AC4675" s="5">
        <v>0</v>
      </c>
      <c r="AD4675" s="6">
        <v>15.31</v>
      </c>
      <c r="AE4675" s="6">
        <v>10.36</v>
      </c>
      <c r="AF4675" s="6">
        <v>4.95</v>
      </c>
      <c r="AG4675" s="5">
        <v>0</v>
      </c>
      <c r="AH4675" s="6">
        <v>15.31</v>
      </c>
      <c r="AI4675" s="6">
        <v>10.36</v>
      </c>
      <c r="AJ4675" s="6">
        <v>4.95</v>
      </c>
      <c r="AK4675" s="5">
        <v>0</v>
      </c>
      <c r="AL4675" s="6">
        <v>0.02</v>
      </c>
      <c r="AM4675" s="6">
        <v>0.05</v>
      </c>
      <c r="AN4675" s="5">
        <v>0</v>
      </c>
    </row>
    <row r="4676" spans="1:40" ht="13.5" customHeight="1" x14ac:dyDescent="0.15">
      <c r="A4676" s="4" t="s">
        <v>8735</v>
      </c>
      <c r="B4676" s="4" t="s">
        <v>41</v>
      </c>
      <c r="C4676" s="4" t="s">
        <v>8707</v>
      </c>
      <c r="D4676" s="4" t="s">
        <v>49</v>
      </c>
      <c r="E4676" s="4" t="s">
        <v>61</v>
      </c>
      <c r="F4676" s="4" t="s">
        <v>44</v>
      </c>
      <c r="G4676" s="4" t="s">
        <v>8708</v>
      </c>
      <c r="H4676" s="4" t="s">
        <v>8710</v>
      </c>
      <c r="I4676" s="4" t="s">
        <v>8736</v>
      </c>
      <c r="J4676" s="5">
        <v>1</v>
      </c>
      <c r="K4676" s="5">
        <v>1</v>
      </c>
      <c r="L4676" s="5">
        <v>0</v>
      </c>
      <c r="M4676" s="5">
        <v>2</v>
      </c>
      <c r="N4676" s="5">
        <v>0</v>
      </c>
      <c r="O4676" s="5">
        <v>0</v>
      </c>
      <c r="P4676" s="5">
        <v>1</v>
      </c>
      <c r="Q4676" s="5">
        <v>5.99</v>
      </c>
      <c r="R4676" s="6">
        <v>4.05</v>
      </c>
      <c r="S4676" s="6">
        <v>1.94</v>
      </c>
      <c r="T4676" s="5">
        <v>0</v>
      </c>
      <c r="U4676" s="5">
        <v>0</v>
      </c>
      <c r="V4676" s="5">
        <v>0</v>
      </c>
      <c r="W4676" s="6">
        <v>3.09</v>
      </c>
      <c r="X4676" s="6">
        <v>0.61</v>
      </c>
      <c r="Y4676" s="5">
        <v>1</v>
      </c>
      <c r="Z4676" s="6">
        <v>5.99</v>
      </c>
      <c r="AA4676" s="6">
        <v>4.05</v>
      </c>
      <c r="AB4676" s="6">
        <v>1.94</v>
      </c>
      <c r="AC4676" s="5">
        <v>0</v>
      </c>
      <c r="AD4676" s="6">
        <v>5.99</v>
      </c>
      <c r="AE4676" s="6">
        <v>4.05</v>
      </c>
      <c r="AF4676" s="6">
        <v>1.94</v>
      </c>
      <c r="AG4676" s="5">
        <v>0</v>
      </c>
      <c r="AH4676" s="6">
        <v>5.99</v>
      </c>
      <c r="AI4676" s="6">
        <v>4.05</v>
      </c>
      <c r="AJ4676" s="6">
        <v>1.94</v>
      </c>
      <c r="AK4676" s="5">
        <v>0</v>
      </c>
      <c r="AL4676" s="6">
        <v>0.01</v>
      </c>
      <c r="AM4676" s="6">
        <v>0.02</v>
      </c>
      <c r="AN4676" s="5">
        <v>0</v>
      </c>
    </row>
    <row r="4677" spans="1:40" ht="13.5" customHeight="1" x14ac:dyDescent="0.15">
      <c r="A4677" s="4" t="s">
        <v>8737</v>
      </c>
      <c r="B4677" s="4" t="s">
        <v>41</v>
      </c>
      <c r="C4677" s="4" t="s">
        <v>8707</v>
      </c>
      <c r="D4677" s="4" t="s">
        <v>49</v>
      </c>
      <c r="E4677" s="4" t="s">
        <v>64</v>
      </c>
      <c r="F4677" s="4" t="s">
        <v>44</v>
      </c>
      <c r="G4677" s="4" t="s">
        <v>8708</v>
      </c>
      <c r="H4677" s="4" t="s">
        <v>8710</v>
      </c>
      <c r="I4677" s="4" t="s">
        <v>8738</v>
      </c>
      <c r="J4677" s="5">
        <v>1</v>
      </c>
      <c r="K4677" s="5">
        <v>1</v>
      </c>
      <c r="L4677" s="5">
        <v>0</v>
      </c>
      <c r="M4677" s="5">
        <v>1</v>
      </c>
      <c r="N4677" s="5">
        <v>0</v>
      </c>
      <c r="O4677" s="5">
        <v>0</v>
      </c>
      <c r="P4677" s="5">
        <v>0</v>
      </c>
      <c r="Q4677" s="6">
        <v>2</v>
      </c>
      <c r="R4677" s="6">
        <v>1.35</v>
      </c>
      <c r="S4677" s="6">
        <v>0.65</v>
      </c>
      <c r="T4677" s="5">
        <v>0</v>
      </c>
      <c r="U4677" s="5">
        <v>0</v>
      </c>
      <c r="V4677" s="5">
        <v>0</v>
      </c>
      <c r="W4677" s="6">
        <v>1.03</v>
      </c>
      <c r="X4677" s="6">
        <v>0.2</v>
      </c>
      <c r="Y4677" s="5">
        <v>1</v>
      </c>
      <c r="Z4677" s="6">
        <v>2</v>
      </c>
      <c r="AA4677" s="6">
        <v>1.35</v>
      </c>
      <c r="AB4677" s="6">
        <v>0.65</v>
      </c>
      <c r="AC4677" s="5">
        <v>0</v>
      </c>
      <c r="AD4677" s="6">
        <v>2</v>
      </c>
      <c r="AE4677" s="6">
        <v>1.35</v>
      </c>
      <c r="AF4677" s="6">
        <v>0.65</v>
      </c>
      <c r="AG4677" s="5">
        <v>0</v>
      </c>
      <c r="AH4677" s="6">
        <v>2</v>
      </c>
      <c r="AI4677" s="6">
        <v>1.35</v>
      </c>
      <c r="AJ4677" s="6">
        <v>0.65</v>
      </c>
      <c r="AK4677" s="5">
        <v>0</v>
      </c>
      <c r="AL4677" s="5">
        <v>0</v>
      </c>
      <c r="AM4677" s="6">
        <v>0.01</v>
      </c>
      <c r="AN4677" s="5">
        <v>0</v>
      </c>
    </row>
    <row r="4678" spans="1:40" ht="13.5" customHeight="1" x14ac:dyDescent="0.15">
      <c r="A4678" s="4" t="s">
        <v>8739</v>
      </c>
      <c r="B4678" s="4" t="s">
        <v>41</v>
      </c>
      <c r="C4678" s="4" t="s">
        <v>8707</v>
      </c>
      <c r="D4678" s="4" t="s">
        <v>190</v>
      </c>
      <c r="E4678" s="4" t="s">
        <v>42</v>
      </c>
      <c r="F4678" s="4" t="s">
        <v>44</v>
      </c>
      <c r="G4678" s="4" t="s">
        <v>8708</v>
      </c>
      <c r="H4678" s="4" t="s">
        <v>8740</v>
      </c>
      <c r="I4678" s="4"/>
      <c r="J4678" s="5">
        <v>0</v>
      </c>
      <c r="K4678" s="5">
        <v>0</v>
      </c>
      <c r="L4678" s="5">
        <v>0</v>
      </c>
      <c r="M4678" s="5">
        <v>0</v>
      </c>
      <c r="N4678" s="5">
        <v>0</v>
      </c>
      <c r="O4678" s="5">
        <v>0</v>
      </c>
      <c r="P4678" s="5">
        <v>0</v>
      </c>
      <c r="Q4678" s="5">
        <v>0</v>
      </c>
      <c r="R4678" s="5">
        <v>0</v>
      </c>
      <c r="S4678" s="5">
        <v>0</v>
      </c>
      <c r="T4678" s="5">
        <v>0</v>
      </c>
      <c r="U4678" s="5">
        <v>0</v>
      </c>
      <c r="V4678" s="5">
        <v>0</v>
      </c>
      <c r="W4678" s="5">
        <v>0</v>
      </c>
      <c r="X4678" s="5">
        <v>0</v>
      </c>
      <c r="Y4678" s="5">
        <v>0</v>
      </c>
      <c r="Z4678" s="5">
        <v>0</v>
      </c>
      <c r="AA4678" s="5">
        <v>0</v>
      </c>
      <c r="AB4678" s="5">
        <v>0</v>
      </c>
      <c r="AC4678" s="5">
        <v>0</v>
      </c>
      <c r="AD4678" s="5">
        <v>0</v>
      </c>
      <c r="AE4678" s="5">
        <v>0</v>
      </c>
      <c r="AF4678" s="5">
        <v>0</v>
      </c>
      <c r="AG4678" s="5">
        <v>0</v>
      </c>
      <c r="AH4678" s="5">
        <v>0</v>
      </c>
      <c r="AI4678" s="5">
        <v>0</v>
      </c>
      <c r="AJ4678" s="5">
        <v>0</v>
      </c>
      <c r="AK4678" s="5">
        <v>0</v>
      </c>
      <c r="AL4678" s="5">
        <v>0</v>
      </c>
      <c r="AM4678" s="5">
        <v>0</v>
      </c>
      <c r="AN4678" s="5">
        <v>0</v>
      </c>
    </row>
    <row r="4679" spans="1:40" ht="13.5" customHeight="1" x14ac:dyDescent="0.15">
      <c r="A4679" s="4" t="s">
        <v>8741</v>
      </c>
      <c r="B4679" s="4" t="s">
        <v>41</v>
      </c>
      <c r="C4679" s="4" t="s">
        <v>8707</v>
      </c>
      <c r="D4679" s="4" t="s">
        <v>190</v>
      </c>
      <c r="E4679" s="4" t="s">
        <v>199</v>
      </c>
      <c r="F4679" s="4" t="s">
        <v>44</v>
      </c>
      <c r="G4679" s="4" t="s">
        <v>8708</v>
      </c>
      <c r="H4679" s="4" t="s">
        <v>8740</v>
      </c>
      <c r="I4679" s="4" t="s">
        <v>8399</v>
      </c>
      <c r="J4679" s="5">
        <v>0</v>
      </c>
      <c r="K4679" s="5">
        <v>0</v>
      </c>
      <c r="L4679" s="5">
        <v>0</v>
      </c>
      <c r="M4679" s="5">
        <v>0</v>
      </c>
      <c r="N4679" s="5">
        <v>0</v>
      </c>
      <c r="O4679" s="5">
        <v>0</v>
      </c>
      <c r="P4679" s="5">
        <v>0</v>
      </c>
      <c r="Q4679" s="5">
        <v>0</v>
      </c>
      <c r="R4679" s="5">
        <v>0</v>
      </c>
      <c r="S4679" s="5">
        <v>0</v>
      </c>
      <c r="T4679" s="5">
        <v>0</v>
      </c>
      <c r="U4679" s="5">
        <v>0</v>
      </c>
      <c r="V4679" s="5">
        <v>0</v>
      </c>
      <c r="W4679" s="5">
        <v>0</v>
      </c>
      <c r="X4679" s="5">
        <v>0</v>
      </c>
      <c r="Y4679" s="5">
        <v>0</v>
      </c>
      <c r="Z4679" s="5">
        <v>0</v>
      </c>
      <c r="AA4679" s="5">
        <v>0</v>
      </c>
      <c r="AB4679" s="5">
        <v>0</v>
      </c>
      <c r="AC4679" s="5">
        <v>0</v>
      </c>
      <c r="AD4679" s="5">
        <v>0</v>
      </c>
      <c r="AE4679" s="5">
        <v>0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8742</v>
      </c>
      <c r="B4680" s="4" t="s">
        <v>41</v>
      </c>
      <c r="C4680" s="4" t="s">
        <v>8707</v>
      </c>
      <c r="D4680" s="4" t="s">
        <v>190</v>
      </c>
      <c r="E4680" s="4" t="s">
        <v>202</v>
      </c>
      <c r="F4680" s="4" t="s">
        <v>44</v>
      </c>
      <c r="G4680" s="4" t="s">
        <v>8708</v>
      </c>
      <c r="H4680" s="4" t="s">
        <v>8740</v>
      </c>
      <c r="I4680" s="4" t="s">
        <v>4325</v>
      </c>
      <c r="J4680" s="5">
        <v>0</v>
      </c>
      <c r="K4680" s="5">
        <v>0</v>
      </c>
      <c r="L4680" s="5">
        <v>0</v>
      </c>
      <c r="M4680" s="5">
        <v>0</v>
      </c>
      <c r="N4680" s="5">
        <v>0</v>
      </c>
      <c r="O4680" s="5">
        <v>0</v>
      </c>
      <c r="P4680" s="5">
        <v>0</v>
      </c>
      <c r="Q4680" s="5">
        <v>0</v>
      </c>
      <c r="R4680" s="5">
        <v>0</v>
      </c>
      <c r="S4680" s="5">
        <v>0</v>
      </c>
      <c r="T4680" s="5">
        <v>0</v>
      </c>
      <c r="U4680" s="5">
        <v>0</v>
      </c>
      <c r="V4680" s="5">
        <v>0</v>
      </c>
      <c r="W4680" s="5">
        <v>0</v>
      </c>
      <c r="X4680" s="5">
        <v>0</v>
      </c>
      <c r="Y4680" s="5">
        <v>0</v>
      </c>
      <c r="Z4680" s="5">
        <v>0</v>
      </c>
      <c r="AA4680" s="5">
        <v>0</v>
      </c>
      <c r="AB4680" s="5">
        <v>0</v>
      </c>
      <c r="AC4680" s="5">
        <v>0</v>
      </c>
      <c r="AD4680" s="5">
        <v>0</v>
      </c>
      <c r="AE4680" s="5">
        <v>0</v>
      </c>
      <c r="AF4680" s="5">
        <v>0</v>
      </c>
      <c r="AG4680" s="5">
        <v>0</v>
      </c>
      <c r="AH4680" s="5">
        <v>0</v>
      </c>
      <c r="AI4680" s="5">
        <v>0</v>
      </c>
      <c r="AJ4680" s="5">
        <v>0</v>
      </c>
      <c r="AK4680" s="5">
        <v>0</v>
      </c>
      <c r="AL4680" s="5">
        <v>0</v>
      </c>
      <c r="AM4680" s="5">
        <v>0</v>
      </c>
      <c r="AN4680" s="5">
        <v>0</v>
      </c>
    </row>
    <row r="4681" spans="1:40" ht="13.5" customHeight="1" x14ac:dyDescent="0.15">
      <c r="A4681" s="4" t="s">
        <v>8743</v>
      </c>
      <c r="B4681" s="4" t="s">
        <v>41</v>
      </c>
      <c r="C4681" s="4" t="s">
        <v>8707</v>
      </c>
      <c r="D4681" s="4" t="s">
        <v>190</v>
      </c>
      <c r="E4681" s="4" t="s">
        <v>205</v>
      </c>
      <c r="F4681" s="4" t="s">
        <v>44</v>
      </c>
      <c r="G4681" s="4" t="s">
        <v>8708</v>
      </c>
      <c r="H4681" s="4" t="s">
        <v>8740</v>
      </c>
      <c r="I4681" s="4" t="s">
        <v>4089</v>
      </c>
      <c r="J4681" s="5">
        <v>0</v>
      </c>
      <c r="K4681" s="5">
        <v>0</v>
      </c>
      <c r="L4681" s="5">
        <v>0</v>
      </c>
      <c r="M4681" s="5">
        <v>0</v>
      </c>
      <c r="N4681" s="5">
        <v>0</v>
      </c>
      <c r="O4681" s="5">
        <v>0</v>
      </c>
      <c r="P4681" s="5">
        <v>0</v>
      </c>
      <c r="Q4681" s="5">
        <v>0</v>
      </c>
      <c r="R4681" s="5">
        <v>0</v>
      </c>
      <c r="S4681" s="5">
        <v>0</v>
      </c>
      <c r="T4681" s="5">
        <v>0</v>
      </c>
      <c r="U4681" s="5">
        <v>0</v>
      </c>
      <c r="V4681" s="5">
        <v>0</v>
      </c>
      <c r="W4681" s="5">
        <v>0</v>
      </c>
      <c r="X4681" s="5">
        <v>0</v>
      </c>
      <c r="Y4681" s="5">
        <v>0</v>
      </c>
      <c r="Z4681" s="5">
        <v>0</v>
      </c>
      <c r="AA4681" s="5">
        <v>0</v>
      </c>
      <c r="AB4681" s="5">
        <v>0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8744</v>
      </c>
      <c r="B4682" s="4" t="s">
        <v>41</v>
      </c>
      <c r="C4682" s="4" t="s">
        <v>8707</v>
      </c>
      <c r="D4682" s="4" t="s">
        <v>190</v>
      </c>
      <c r="E4682" s="4" t="s">
        <v>193</v>
      </c>
      <c r="F4682" s="4" t="s">
        <v>44</v>
      </c>
      <c r="G4682" s="4" t="s">
        <v>8708</v>
      </c>
      <c r="H4682" s="4" t="s">
        <v>8740</v>
      </c>
      <c r="I4682" s="4" t="s">
        <v>1282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8745</v>
      </c>
      <c r="B4683" s="4" t="s">
        <v>41</v>
      </c>
      <c r="C4683" s="4" t="s">
        <v>8707</v>
      </c>
      <c r="D4683" s="4" t="s">
        <v>190</v>
      </c>
      <c r="E4683" s="4" t="s">
        <v>210</v>
      </c>
      <c r="F4683" s="4" t="s">
        <v>44</v>
      </c>
      <c r="G4683" s="4" t="s">
        <v>8708</v>
      </c>
      <c r="H4683" s="4" t="s">
        <v>8740</v>
      </c>
      <c r="I4683" s="4" t="s">
        <v>1414</v>
      </c>
      <c r="J4683" s="5">
        <v>0</v>
      </c>
      <c r="K4683" s="5">
        <v>0</v>
      </c>
      <c r="L4683" s="5">
        <v>0</v>
      </c>
      <c r="M4683" s="5">
        <v>0</v>
      </c>
      <c r="N4683" s="5">
        <v>0</v>
      </c>
      <c r="O4683" s="5">
        <v>0</v>
      </c>
      <c r="P4683" s="5">
        <v>0</v>
      </c>
      <c r="Q4683" s="5">
        <v>0</v>
      </c>
      <c r="R4683" s="5">
        <v>0</v>
      </c>
      <c r="S4683" s="5">
        <v>0</v>
      </c>
      <c r="T4683" s="5">
        <v>0</v>
      </c>
      <c r="U4683" s="5">
        <v>0</v>
      </c>
      <c r="V4683" s="5">
        <v>0</v>
      </c>
      <c r="W4683" s="5">
        <v>0</v>
      </c>
      <c r="X4683" s="5">
        <v>0</v>
      </c>
      <c r="Y4683" s="5">
        <v>0</v>
      </c>
      <c r="Z4683" s="5">
        <v>0</v>
      </c>
      <c r="AA4683" s="5">
        <v>0</v>
      </c>
      <c r="AB4683" s="5">
        <v>0</v>
      </c>
      <c r="AC4683" s="5">
        <v>0</v>
      </c>
      <c r="AD4683" s="5">
        <v>0</v>
      </c>
      <c r="AE4683" s="5">
        <v>0</v>
      </c>
      <c r="AF4683" s="5">
        <v>0</v>
      </c>
      <c r="AG4683" s="5">
        <v>0</v>
      </c>
      <c r="AH4683" s="5">
        <v>0</v>
      </c>
      <c r="AI4683" s="5">
        <v>0</v>
      </c>
      <c r="AJ4683" s="5">
        <v>0</v>
      </c>
      <c r="AK4683" s="5">
        <v>0</v>
      </c>
      <c r="AL4683" s="5">
        <v>0</v>
      </c>
      <c r="AM4683" s="5">
        <v>0</v>
      </c>
      <c r="AN4683" s="5">
        <v>0</v>
      </c>
    </row>
    <row r="4684" spans="1:40" ht="13.5" customHeight="1" x14ac:dyDescent="0.15">
      <c r="A4684" s="4" t="s">
        <v>8746</v>
      </c>
      <c r="B4684" s="4" t="s">
        <v>41</v>
      </c>
      <c r="C4684" s="4" t="s">
        <v>8707</v>
      </c>
      <c r="D4684" s="4" t="s">
        <v>190</v>
      </c>
      <c r="E4684" s="4" t="s">
        <v>52</v>
      </c>
      <c r="F4684" s="4" t="s">
        <v>44</v>
      </c>
      <c r="G4684" s="4" t="s">
        <v>8708</v>
      </c>
      <c r="H4684" s="4" t="s">
        <v>8740</v>
      </c>
      <c r="I4684" s="4" t="s">
        <v>1276</v>
      </c>
      <c r="J4684" s="5">
        <v>0</v>
      </c>
      <c r="K4684" s="5">
        <v>0</v>
      </c>
      <c r="L4684" s="5">
        <v>0</v>
      </c>
      <c r="M4684" s="5">
        <v>0</v>
      </c>
      <c r="N4684" s="5">
        <v>0</v>
      </c>
      <c r="O4684" s="5">
        <v>0</v>
      </c>
      <c r="P4684" s="5">
        <v>0</v>
      </c>
      <c r="Q4684" s="5">
        <v>0</v>
      </c>
      <c r="R4684" s="5">
        <v>0</v>
      </c>
      <c r="S4684" s="5">
        <v>0</v>
      </c>
      <c r="T4684" s="5">
        <v>0</v>
      </c>
      <c r="U4684" s="5">
        <v>0</v>
      </c>
      <c r="V4684" s="5">
        <v>0</v>
      </c>
      <c r="W4684" s="5">
        <v>0</v>
      </c>
      <c r="X4684" s="5">
        <v>0</v>
      </c>
      <c r="Y4684" s="5">
        <v>0</v>
      </c>
      <c r="Z4684" s="5">
        <v>0</v>
      </c>
      <c r="AA4684" s="5">
        <v>0</v>
      </c>
      <c r="AB4684" s="5">
        <v>0</v>
      </c>
      <c r="AC4684" s="5">
        <v>0</v>
      </c>
      <c r="AD4684" s="5">
        <v>0</v>
      </c>
      <c r="AE4684" s="5">
        <v>0</v>
      </c>
      <c r="AF4684" s="5">
        <v>0</v>
      </c>
      <c r="AG4684" s="5">
        <v>0</v>
      </c>
      <c r="AH4684" s="5">
        <v>0</v>
      </c>
      <c r="AI4684" s="5">
        <v>0</v>
      </c>
      <c r="AJ4684" s="5">
        <v>0</v>
      </c>
      <c r="AK4684" s="5">
        <v>0</v>
      </c>
      <c r="AL4684" s="5">
        <v>0</v>
      </c>
      <c r="AM4684" s="5">
        <v>0</v>
      </c>
      <c r="AN4684" s="5">
        <v>0</v>
      </c>
    </row>
    <row r="4685" spans="1:40" ht="13.5" customHeight="1" x14ac:dyDescent="0.15">
      <c r="A4685" s="4" t="s">
        <v>8747</v>
      </c>
      <c r="B4685" s="4" t="s">
        <v>41</v>
      </c>
      <c r="C4685" s="4" t="s">
        <v>8707</v>
      </c>
      <c r="D4685" s="4" t="s">
        <v>190</v>
      </c>
      <c r="E4685" s="4" t="s">
        <v>228</v>
      </c>
      <c r="F4685" s="4" t="s">
        <v>44</v>
      </c>
      <c r="G4685" s="4" t="s">
        <v>8708</v>
      </c>
      <c r="H4685" s="4" t="s">
        <v>8740</v>
      </c>
      <c r="I4685" s="4" t="s">
        <v>5634</v>
      </c>
      <c r="J4685" s="5">
        <v>0</v>
      </c>
      <c r="K4685" s="5">
        <v>0</v>
      </c>
      <c r="L4685" s="5">
        <v>0</v>
      </c>
      <c r="M4685" s="5">
        <v>0</v>
      </c>
      <c r="N4685" s="5">
        <v>0</v>
      </c>
      <c r="O4685" s="5">
        <v>0</v>
      </c>
      <c r="P4685" s="5">
        <v>0</v>
      </c>
      <c r="Q4685" s="5">
        <v>0</v>
      </c>
      <c r="R4685" s="5">
        <v>0</v>
      </c>
      <c r="S4685" s="5">
        <v>0</v>
      </c>
      <c r="T4685" s="5">
        <v>0</v>
      </c>
      <c r="U4685" s="5">
        <v>0</v>
      </c>
      <c r="V4685" s="5">
        <v>0</v>
      </c>
      <c r="W4685" s="5">
        <v>0</v>
      </c>
      <c r="X4685" s="5">
        <v>0</v>
      </c>
      <c r="Y4685" s="5">
        <v>0</v>
      </c>
      <c r="Z4685" s="5">
        <v>0</v>
      </c>
      <c r="AA4685" s="5">
        <v>0</v>
      </c>
      <c r="AB4685" s="5">
        <v>0</v>
      </c>
      <c r="AC4685" s="5">
        <v>0</v>
      </c>
      <c r="AD4685" s="5">
        <v>0</v>
      </c>
      <c r="AE4685" s="5">
        <v>0</v>
      </c>
      <c r="AF4685" s="5">
        <v>0</v>
      </c>
      <c r="AG4685" s="5">
        <v>0</v>
      </c>
      <c r="AH4685" s="5">
        <v>0</v>
      </c>
      <c r="AI4685" s="5">
        <v>0</v>
      </c>
      <c r="AJ4685" s="5">
        <v>0</v>
      </c>
      <c r="AK4685" s="5">
        <v>0</v>
      </c>
      <c r="AL4685" s="5">
        <v>0</v>
      </c>
      <c r="AM4685" s="5">
        <v>0</v>
      </c>
      <c r="AN4685" s="5">
        <v>0</v>
      </c>
    </row>
    <row r="4686" spans="1:40" ht="13.5" customHeight="1" x14ac:dyDescent="0.15">
      <c r="A4686" s="4" t="s">
        <v>8748</v>
      </c>
      <c r="B4686" s="4" t="s">
        <v>41</v>
      </c>
      <c r="C4686" s="4" t="s">
        <v>8707</v>
      </c>
      <c r="D4686" s="4" t="s">
        <v>190</v>
      </c>
      <c r="E4686" s="4" t="s">
        <v>55</v>
      </c>
      <c r="F4686" s="4" t="s">
        <v>44</v>
      </c>
      <c r="G4686" s="4" t="s">
        <v>8708</v>
      </c>
      <c r="H4686" s="4" t="s">
        <v>8740</v>
      </c>
      <c r="I4686" s="4" t="s">
        <v>8749</v>
      </c>
      <c r="J4686" s="5">
        <v>0</v>
      </c>
      <c r="K4686" s="5">
        <v>0</v>
      </c>
      <c r="L4686" s="5">
        <v>0</v>
      </c>
      <c r="M4686" s="5">
        <v>0</v>
      </c>
      <c r="N4686" s="5">
        <v>0</v>
      </c>
      <c r="O4686" s="5">
        <v>0</v>
      </c>
      <c r="P4686" s="5">
        <v>0</v>
      </c>
      <c r="Q4686" s="5">
        <v>0</v>
      </c>
      <c r="R4686" s="5">
        <v>0</v>
      </c>
      <c r="S4686" s="5">
        <v>0</v>
      </c>
      <c r="T4686" s="5">
        <v>0</v>
      </c>
      <c r="U4686" s="5">
        <v>0</v>
      </c>
      <c r="V4686" s="5">
        <v>0</v>
      </c>
      <c r="W4686" s="5">
        <v>0</v>
      </c>
      <c r="X4686" s="5">
        <v>0</v>
      </c>
      <c r="Y4686" s="5">
        <v>0</v>
      </c>
      <c r="Z4686" s="5">
        <v>0</v>
      </c>
      <c r="AA4686" s="5">
        <v>0</v>
      </c>
      <c r="AB4686" s="5">
        <v>0</v>
      </c>
      <c r="AC4686" s="5">
        <v>0</v>
      </c>
      <c r="AD4686" s="5">
        <v>0</v>
      </c>
      <c r="AE4686" s="5">
        <v>0</v>
      </c>
      <c r="AF4686" s="5">
        <v>0</v>
      </c>
      <c r="AG4686" s="5">
        <v>0</v>
      </c>
      <c r="AH4686" s="5">
        <v>0</v>
      </c>
      <c r="AI4686" s="5">
        <v>0</v>
      </c>
      <c r="AJ4686" s="5">
        <v>0</v>
      </c>
      <c r="AK4686" s="5">
        <v>0</v>
      </c>
      <c r="AL4686" s="5">
        <v>0</v>
      </c>
      <c r="AM4686" s="5">
        <v>0</v>
      </c>
      <c r="AN4686" s="5">
        <v>0</v>
      </c>
    </row>
    <row r="4687" spans="1:40" ht="13.5" customHeight="1" x14ac:dyDescent="0.15">
      <c r="A4687" s="4" t="s">
        <v>8750</v>
      </c>
      <c r="B4687" s="4" t="s">
        <v>41</v>
      </c>
      <c r="C4687" s="4" t="s">
        <v>8707</v>
      </c>
      <c r="D4687" s="4" t="s">
        <v>190</v>
      </c>
      <c r="E4687" s="4" t="s">
        <v>250</v>
      </c>
      <c r="F4687" s="4" t="s">
        <v>44</v>
      </c>
      <c r="G4687" s="4" t="s">
        <v>8708</v>
      </c>
      <c r="H4687" s="4" t="s">
        <v>8740</v>
      </c>
      <c r="I4687" s="4" t="s">
        <v>1506</v>
      </c>
      <c r="J4687" s="5">
        <v>0</v>
      </c>
      <c r="K4687" s="5">
        <v>0</v>
      </c>
      <c r="L4687" s="5">
        <v>0</v>
      </c>
      <c r="M4687" s="5">
        <v>0</v>
      </c>
      <c r="N4687" s="5">
        <v>0</v>
      </c>
      <c r="O4687" s="5">
        <v>0</v>
      </c>
      <c r="P4687" s="5">
        <v>0</v>
      </c>
      <c r="Q4687" s="5">
        <v>0</v>
      </c>
      <c r="R4687" s="5">
        <v>0</v>
      </c>
      <c r="S4687" s="5">
        <v>0</v>
      </c>
      <c r="T4687" s="5">
        <v>0</v>
      </c>
      <c r="U4687" s="5">
        <v>0</v>
      </c>
      <c r="V4687" s="5">
        <v>0</v>
      </c>
      <c r="W4687" s="5">
        <v>0</v>
      </c>
      <c r="X4687" s="5">
        <v>0</v>
      </c>
      <c r="Y4687" s="5">
        <v>0</v>
      </c>
      <c r="Z4687" s="5">
        <v>0</v>
      </c>
      <c r="AA4687" s="5">
        <v>0</v>
      </c>
      <c r="AB4687" s="5">
        <v>0</v>
      </c>
      <c r="AC4687" s="5">
        <v>0</v>
      </c>
      <c r="AD4687" s="5">
        <v>0</v>
      </c>
      <c r="AE4687" s="5">
        <v>0</v>
      </c>
      <c r="AF4687" s="5">
        <v>0</v>
      </c>
      <c r="AG4687" s="5">
        <v>0</v>
      </c>
      <c r="AH4687" s="5">
        <v>0</v>
      </c>
      <c r="AI4687" s="5">
        <v>0</v>
      </c>
      <c r="AJ4687" s="5">
        <v>0</v>
      </c>
      <c r="AK4687" s="5">
        <v>0</v>
      </c>
      <c r="AL4687" s="5">
        <v>0</v>
      </c>
      <c r="AM4687" s="5">
        <v>0</v>
      </c>
      <c r="AN4687" s="5">
        <v>0</v>
      </c>
    </row>
    <row r="4688" spans="1:40" ht="13.5" customHeight="1" x14ac:dyDescent="0.15">
      <c r="A4688" s="4" t="s">
        <v>8751</v>
      </c>
      <c r="B4688" s="4" t="s">
        <v>41</v>
      </c>
      <c r="C4688" s="4" t="s">
        <v>8707</v>
      </c>
      <c r="D4688" s="4" t="s">
        <v>190</v>
      </c>
      <c r="E4688" s="4" t="s">
        <v>58</v>
      </c>
      <c r="F4688" s="4" t="s">
        <v>44</v>
      </c>
      <c r="G4688" s="4" t="s">
        <v>8708</v>
      </c>
      <c r="H4688" s="4" t="s">
        <v>8740</v>
      </c>
      <c r="I4688" s="4" t="s">
        <v>969</v>
      </c>
      <c r="J4688" s="5">
        <v>0</v>
      </c>
      <c r="K4688" s="5">
        <v>0</v>
      </c>
      <c r="L4688" s="5">
        <v>0</v>
      </c>
      <c r="M4688" s="5">
        <v>0</v>
      </c>
      <c r="N4688" s="5">
        <v>0</v>
      </c>
      <c r="O4688" s="5">
        <v>0</v>
      </c>
      <c r="P4688" s="5">
        <v>0</v>
      </c>
      <c r="Q4688" s="5">
        <v>0</v>
      </c>
      <c r="R4688" s="5">
        <v>0</v>
      </c>
      <c r="S4688" s="5">
        <v>0</v>
      </c>
      <c r="T4688" s="5">
        <v>0</v>
      </c>
      <c r="U4688" s="5">
        <v>0</v>
      </c>
      <c r="V4688" s="5">
        <v>0</v>
      </c>
      <c r="W4688" s="5">
        <v>0</v>
      </c>
      <c r="X4688" s="5">
        <v>0</v>
      </c>
      <c r="Y4688" s="5">
        <v>0</v>
      </c>
      <c r="Z4688" s="5">
        <v>0</v>
      </c>
      <c r="AA4688" s="5">
        <v>0</v>
      </c>
      <c r="AB4688" s="5">
        <v>0</v>
      </c>
      <c r="AC4688" s="5">
        <v>0</v>
      </c>
      <c r="AD4688" s="5">
        <v>0</v>
      </c>
      <c r="AE4688" s="5">
        <v>0</v>
      </c>
      <c r="AF4688" s="5">
        <v>0</v>
      </c>
      <c r="AG4688" s="5">
        <v>0</v>
      </c>
      <c r="AH4688" s="5">
        <v>0</v>
      </c>
      <c r="AI4688" s="5">
        <v>0</v>
      </c>
      <c r="AJ4688" s="5">
        <v>0</v>
      </c>
      <c r="AK4688" s="5">
        <v>0</v>
      </c>
      <c r="AL4688" s="5">
        <v>0</v>
      </c>
      <c r="AM4688" s="5">
        <v>0</v>
      </c>
      <c r="AN4688" s="5">
        <v>0</v>
      </c>
    </row>
    <row r="4689" spans="1:40" ht="13.5" customHeight="1" x14ac:dyDescent="0.15">
      <c r="A4689" s="4" t="s">
        <v>8752</v>
      </c>
      <c r="B4689" s="4" t="s">
        <v>41</v>
      </c>
      <c r="C4689" s="4" t="s">
        <v>8707</v>
      </c>
      <c r="D4689" s="4" t="s">
        <v>196</v>
      </c>
      <c r="E4689" s="4" t="s">
        <v>42</v>
      </c>
      <c r="F4689" s="4" t="s">
        <v>44</v>
      </c>
      <c r="G4689" s="4" t="s">
        <v>8708</v>
      </c>
      <c r="H4689" s="4" t="s">
        <v>8753</v>
      </c>
      <c r="I4689" s="4"/>
      <c r="J4689" s="5">
        <v>1</v>
      </c>
      <c r="K4689" s="5">
        <v>1</v>
      </c>
      <c r="L4689" s="5">
        <v>0</v>
      </c>
      <c r="M4689" s="5">
        <v>5</v>
      </c>
      <c r="N4689" s="5">
        <v>0</v>
      </c>
      <c r="O4689" s="5">
        <v>0</v>
      </c>
      <c r="P4689" s="5">
        <v>2</v>
      </c>
      <c r="Q4689" s="6">
        <v>16.649999999999999</v>
      </c>
      <c r="R4689" s="6">
        <v>11.26</v>
      </c>
      <c r="S4689" s="6">
        <v>5.38</v>
      </c>
      <c r="T4689" s="5">
        <v>0</v>
      </c>
      <c r="U4689" s="5">
        <v>0</v>
      </c>
      <c r="V4689" s="5">
        <v>0</v>
      </c>
      <c r="W4689" s="6">
        <v>8.59</v>
      </c>
      <c r="X4689" s="6">
        <v>1.68</v>
      </c>
      <c r="Y4689" s="5">
        <v>1</v>
      </c>
      <c r="Z4689" s="6">
        <v>16.649999999999999</v>
      </c>
      <c r="AA4689" s="6">
        <v>11.26</v>
      </c>
      <c r="AB4689" s="6">
        <v>5.38</v>
      </c>
      <c r="AC4689" s="5">
        <v>0</v>
      </c>
      <c r="AD4689" s="6">
        <v>16.649999999999999</v>
      </c>
      <c r="AE4689" s="6">
        <v>11.26</v>
      </c>
      <c r="AF4689" s="6">
        <v>5.38</v>
      </c>
      <c r="AG4689" s="5">
        <v>0</v>
      </c>
      <c r="AH4689" s="6">
        <v>16.649999999999999</v>
      </c>
      <c r="AI4689" s="6">
        <v>11.26</v>
      </c>
      <c r="AJ4689" s="6">
        <v>5.38</v>
      </c>
      <c r="AK4689" s="5">
        <v>0</v>
      </c>
      <c r="AL4689" s="6">
        <v>0.02</v>
      </c>
      <c r="AM4689" s="6">
        <v>0.05</v>
      </c>
      <c r="AN4689" s="5">
        <v>0</v>
      </c>
    </row>
    <row r="4690" spans="1:40" ht="13.5" customHeight="1" x14ac:dyDescent="0.15">
      <c r="A4690" s="4" t="s">
        <v>8754</v>
      </c>
      <c r="B4690" s="4" t="s">
        <v>41</v>
      </c>
      <c r="C4690" s="4" t="s">
        <v>8707</v>
      </c>
      <c r="D4690" s="4" t="s">
        <v>196</v>
      </c>
      <c r="E4690" s="4" t="s">
        <v>199</v>
      </c>
      <c r="F4690" s="4" t="s">
        <v>44</v>
      </c>
      <c r="G4690" s="4" t="s">
        <v>8708</v>
      </c>
      <c r="H4690" s="4" t="s">
        <v>8753</v>
      </c>
      <c r="I4690" s="4" t="s">
        <v>8755</v>
      </c>
      <c r="J4690" s="5">
        <v>0</v>
      </c>
      <c r="K4690" s="5">
        <v>0</v>
      </c>
      <c r="L4690" s="5">
        <v>0</v>
      </c>
      <c r="M4690" s="5">
        <v>0</v>
      </c>
      <c r="N4690" s="5">
        <v>0</v>
      </c>
      <c r="O4690" s="5">
        <v>0</v>
      </c>
      <c r="P4690" s="5">
        <v>0</v>
      </c>
      <c r="Q4690" s="5">
        <v>0</v>
      </c>
      <c r="R4690" s="5">
        <v>0</v>
      </c>
      <c r="S4690" s="5">
        <v>0</v>
      </c>
      <c r="T4690" s="5">
        <v>0</v>
      </c>
      <c r="U4690" s="5">
        <v>0</v>
      </c>
      <c r="V4690" s="5">
        <v>0</v>
      </c>
      <c r="W4690" s="5">
        <v>0</v>
      </c>
      <c r="X4690" s="5">
        <v>0</v>
      </c>
      <c r="Y4690" s="5">
        <v>0</v>
      </c>
      <c r="Z4690" s="5">
        <v>0</v>
      </c>
      <c r="AA4690" s="5">
        <v>0</v>
      </c>
      <c r="AB4690" s="5">
        <v>0</v>
      </c>
      <c r="AC4690" s="5">
        <v>0</v>
      </c>
      <c r="AD4690" s="5">
        <v>0</v>
      </c>
      <c r="AE4690" s="5">
        <v>0</v>
      </c>
      <c r="AF4690" s="5">
        <v>0</v>
      </c>
      <c r="AG4690" s="5">
        <v>0</v>
      </c>
      <c r="AH4690" s="5">
        <v>0</v>
      </c>
      <c r="AI4690" s="5">
        <v>0</v>
      </c>
      <c r="AJ4690" s="5">
        <v>0</v>
      </c>
      <c r="AK4690" s="5">
        <v>0</v>
      </c>
      <c r="AL4690" s="5">
        <v>0</v>
      </c>
      <c r="AM4690" s="5">
        <v>0</v>
      </c>
      <c r="AN4690" s="5">
        <v>0</v>
      </c>
    </row>
    <row r="4691" spans="1:40" ht="13.5" customHeight="1" x14ac:dyDescent="0.15">
      <c r="A4691" s="4" t="s">
        <v>8756</v>
      </c>
      <c r="B4691" s="4" t="s">
        <v>41</v>
      </c>
      <c r="C4691" s="4" t="s">
        <v>8707</v>
      </c>
      <c r="D4691" s="4" t="s">
        <v>196</v>
      </c>
      <c r="E4691" s="4" t="s">
        <v>202</v>
      </c>
      <c r="F4691" s="4" t="s">
        <v>44</v>
      </c>
      <c r="G4691" s="4" t="s">
        <v>8708</v>
      </c>
      <c r="H4691" s="4" t="s">
        <v>8753</v>
      </c>
      <c r="I4691" s="4" t="s">
        <v>8757</v>
      </c>
      <c r="J4691" s="5">
        <v>0</v>
      </c>
      <c r="K4691" s="5">
        <v>0</v>
      </c>
      <c r="L4691" s="5">
        <v>0</v>
      </c>
      <c r="M4691" s="5">
        <v>0</v>
      </c>
      <c r="N4691" s="5">
        <v>0</v>
      </c>
      <c r="O4691" s="5">
        <v>0</v>
      </c>
      <c r="P4691" s="5">
        <v>0</v>
      </c>
      <c r="Q4691" s="5">
        <v>0</v>
      </c>
      <c r="R4691" s="5">
        <v>0</v>
      </c>
      <c r="S4691" s="5">
        <v>0</v>
      </c>
      <c r="T4691" s="5">
        <v>0</v>
      </c>
      <c r="U4691" s="5">
        <v>0</v>
      </c>
      <c r="V4691" s="5">
        <v>0</v>
      </c>
      <c r="W4691" s="5">
        <v>0</v>
      </c>
      <c r="X4691" s="5">
        <v>0</v>
      </c>
      <c r="Y4691" s="5">
        <v>0</v>
      </c>
      <c r="Z4691" s="5">
        <v>0</v>
      </c>
      <c r="AA4691" s="5">
        <v>0</v>
      </c>
      <c r="AB4691" s="5">
        <v>0</v>
      </c>
      <c r="AC4691" s="5">
        <v>0</v>
      </c>
      <c r="AD4691" s="5">
        <v>0</v>
      </c>
      <c r="AE4691" s="5">
        <v>0</v>
      </c>
      <c r="AF4691" s="5">
        <v>0</v>
      </c>
      <c r="AG4691" s="5">
        <v>0</v>
      </c>
      <c r="AH4691" s="5">
        <v>0</v>
      </c>
      <c r="AI4691" s="5">
        <v>0</v>
      </c>
      <c r="AJ4691" s="5">
        <v>0</v>
      </c>
      <c r="AK4691" s="5">
        <v>0</v>
      </c>
      <c r="AL4691" s="5">
        <v>0</v>
      </c>
      <c r="AM4691" s="5">
        <v>0</v>
      </c>
      <c r="AN4691" s="5">
        <v>0</v>
      </c>
    </row>
    <row r="4692" spans="1:40" ht="13.5" customHeight="1" x14ac:dyDescent="0.15">
      <c r="A4692" s="4" t="s">
        <v>8758</v>
      </c>
      <c r="B4692" s="4" t="s">
        <v>41</v>
      </c>
      <c r="C4692" s="4" t="s">
        <v>8707</v>
      </c>
      <c r="D4692" s="4" t="s">
        <v>196</v>
      </c>
      <c r="E4692" s="4" t="s">
        <v>205</v>
      </c>
      <c r="F4692" s="4" t="s">
        <v>44</v>
      </c>
      <c r="G4692" s="4" t="s">
        <v>8708</v>
      </c>
      <c r="H4692" s="4" t="s">
        <v>8753</v>
      </c>
      <c r="I4692" s="4" t="s">
        <v>8759</v>
      </c>
      <c r="J4692" s="5">
        <v>0</v>
      </c>
      <c r="K4692" s="5">
        <v>0</v>
      </c>
      <c r="L4692" s="5">
        <v>0</v>
      </c>
      <c r="M4692" s="5">
        <v>0</v>
      </c>
      <c r="N4692" s="5">
        <v>0</v>
      </c>
      <c r="O4692" s="5">
        <v>0</v>
      </c>
      <c r="P4692" s="5">
        <v>0</v>
      </c>
      <c r="Q4692" s="5">
        <v>0</v>
      </c>
      <c r="R4692" s="5">
        <v>0</v>
      </c>
      <c r="S4692" s="5">
        <v>0</v>
      </c>
      <c r="T4692" s="5">
        <v>0</v>
      </c>
      <c r="U4692" s="5">
        <v>0</v>
      </c>
      <c r="V4692" s="5">
        <v>0</v>
      </c>
      <c r="W4692" s="5">
        <v>0</v>
      </c>
      <c r="X4692" s="5">
        <v>0</v>
      </c>
      <c r="Y4692" s="5">
        <v>0</v>
      </c>
      <c r="Z4692" s="5">
        <v>0</v>
      </c>
      <c r="AA4692" s="5">
        <v>0</v>
      </c>
      <c r="AB4692" s="5">
        <v>0</v>
      </c>
      <c r="AC4692" s="5">
        <v>0</v>
      </c>
      <c r="AD4692" s="5">
        <v>0</v>
      </c>
      <c r="AE4692" s="5">
        <v>0</v>
      </c>
      <c r="AF4692" s="5">
        <v>0</v>
      </c>
      <c r="AG4692" s="5">
        <v>0</v>
      </c>
      <c r="AH4692" s="5">
        <v>0</v>
      </c>
      <c r="AI4692" s="5">
        <v>0</v>
      </c>
      <c r="AJ4692" s="5">
        <v>0</v>
      </c>
      <c r="AK4692" s="5">
        <v>0</v>
      </c>
      <c r="AL4692" s="5">
        <v>0</v>
      </c>
      <c r="AM4692" s="5">
        <v>0</v>
      </c>
      <c r="AN4692" s="5">
        <v>0</v>
      </c>
    </row>
    <row r="4693" spans="1:40" ht="13.5" customHeight="1" x14ac:dyDescent="0.15">
      <c r="A4693" s="4" t="s">
        <v>8760</v>
      </c>
      <c r="B4693" s="4" t="s">
        <v>41</v>
      </c>
      <c r="C4693" s="4" t="s">
        <v>8707</v>
      </c>
      <c r="D4693" s="4" t="s">
        <v>196</v>
      </c>
      <c r="E4693" s="4" t="s">
        <v>193</v>
      </c>
      <c r="F4693" s="4" t="s">
        <v>44</v>
      </c>
      <c r="G4693" s="4" t="s">
        <v>8708</v>
      </c>
      <c r="H4693" s="4" t="s">
        <v>8753</v>
      </c>
      <c r="I4693" s="4" t="s">
        <v>8761</v>
      </c>
      <c r="J4693" s="5">
        <v>0</v>
      </c>
      <c r="K4693" s="5">
        <v>0</v>
      </c>
      <c r="L4693" s="5">
        <v>0</v>
      </c>
      <c r="M4693" s="5">
        <v>0</v>
      </c>
      <c r="N4693" s="5">
        <v>0</v>
      </c>
      <c r="O4693" s="5">
        <v>0</v>
      </c>
      <c r="P4693" s="5">
        <v>0</v>
      </c>
      <c r="Q4693" s="5">
        <v>0</v>
      </c>
      <c r="R4693" s="5">
        <v>0</v>
      </c>
      <c r="S4693" s="5">
        <v>0</v>
      </c>
      <c r="T4693" s="5">
        <v>0</v>
      </c>
      <c r="U4693" s="5">
        <v>0</v>
      </c>
      <c r="V4693" s="5">
        <v>0</v>
      </c>
      <c r="W4693" s="5">
        <v>0</v>
      </c>
      <c r="X4693" s="5">
        <v>0</v>
      </c>
      <c r="Y4693" s="5">
        <v>0</v>
      </c>
      <c r="Z4693" s="5">
        <v>0</v>
      </c>
      <c r="AA4693" s="5">
        <v>0</v>
      </c>
      <c r="AB4693" s="5">
        <v>0</v>
      </c>
      <c r="AC4693" s="5">
        <v>0</v>
      </c>
      <c r="AD4693" s="5">
        <v>0</v>
      </c>
      <c r="AE4693" s="5">
        <v>0</v>
      </c>
      <c r="AF4693" s="5">
        <v>0</v>
      </c>
      <c r="AG4693" s="5">
        <v>0</v>
      </c>
      <c r="AH4693" s="5">
        <v>0</v>
      </c>
      <c r="AI4693" s="5">
        <v>0</v>
      </c>
      <c r="AJ4693" s="5">
        <v>0</v>
      </c>
      <c r="AK4693" s="5">
        <v>0</v>
      </c>
      <c r="AL4693" s="5">
        <v>0</v>
      </c>
      <c r="AM4693" s="5">
        <v>0</v>
      </c>
      <c r="AN4693" s="5">
        <v>0</v>
      </c>
    </row>
    <row r="4694" spans="1:40" ht="13.5" customHeight="1" x14ac:dyDescent="0.15">
      <c r="A4694" s="4" t="s">
        <v>8762</v>
      </c>
      <c r="B4694" s="4" t="s">
        <v>41</v>
      </c>
      <c r="C4694" s="4" t="s">
        <v>8707</v>
      </c>
      <c r="D4694" s="4" t="s">
        <v>196</v>
      </c>
      <c r="E4694" s="4" t="s">
        <v>210</v>
      </c>
      <c r="F4694" s="4" t="s">
        <v>44</v>
      </c>
      <c r="G4694" s="4" t="s">
        <v>8708</v>
      </c>
      <c r="H4694" s="4" t="s">
        <v>8753</v>
      </c>
      <c r="I4694" s="4" t="s">
        <v>8763</v>
      </c>
      <c r="J4694" s="5">
        <v>0</v>
      </c>
      <c r="K4694" s="5">
        <v>0</v>
      </c>
      <c r="L4694" s="5">
        <v>0</v>
      </c>
      <c r="M4694" s="5">
        <v>0</v>
      </c>
      <c r="N4694" s="5">
        <v>0</v>
      </c>
      <c r="O4694" s="5">
        <v>0</v>
      </c>
      <c r="P4694" s="5">
        <v>0</v>
      </c>
      <c r="Q4694" s="5">
        <v>0</v>
      </c>
      <c r="R4694" s="5">
        <v>0</v>
      </c>
      <c r="S4694" s="5">
        <v>0</v>
      </c>
      <c r="T4694" s="5">
        <v>0</v>
      </c>
      <c r="U4694" s="5">
        <v>0</v>
      </c>
      <c r="V4694" s="5">
        <v>0</v>
      </c>
      <c r="W4694" s="5">
        <v>0</v>
      </c>
      <c r="X4694" s="5">
        <v>0</v>
      </c>
      <c r="Y4694" s="5">
        <v>0</v>
      </c>
      <c r="Z4694" s="5">
        <v>0</v>
      </c>
      <c r="AA4694" s="5">
        <v>0</v>
      </c>
      <c r="AB4694" s="5">
        <v>0</v>
      </c>
      <c r="AC4694" s="5">
        <v>0</v>
      </c>
      <c r="AD4694" s="5">
        <v>0</v>
      </c>
      <c r="AE4694" s="5">
        <v>0</v>
      </c>
      <c r="AF4694" s="5">
        <v>0</v>
      </c>
      <c r="AG4694" s="5">
        <v>0</v>
      </c>
      <c r="AH4694" s="5">
        <v>0</v>
      </c>
      <c r="AI4694" s="5">
        <v>0</v>
      </c>
      <c r="AJ4694" s="5">
        <v>0</v>
      </c>
      <c r="AK4694" s="5">
        <v>0</v>
      </c>
      <c r="AL4694" s="5">
        <v>0</v>
      </c>
      <c r="AM4694" s="5">
        <v>0</v>
      </c>
      <c r="AN4694" s="5">
        <v>0</v>
      </c>
    </row>
    <row r="4695" spans="1:40" ht="13.5" customHeight="1" x14ac:dyDescent="0.15">
      <c r="A4695" s="4" t="s">
        <v>8764</v>
      </c>
      <c r="B4695" s="4" t="s">
        <v>41</v>
      </c>
      <c r="C4695" s="4" t="s">
        <v>8707</v>
      </c>
      <c r="D4695" s="4" t="s">
        <v>196</v>
      </c>
      <c r="E4695" s="4" t="s">
        <v>52</v>
      </c>
      <c r="F4695" s="4" t="s">
        <v>44</v>
      </c>
      <c r="G4695" s="4" t="s">
        <v>8708</v>
      </c>
      <c r="H4695" s="4" t="s">
        <v>8753</v>
      </c>
      <c r="I4695" s="4" t="s">
        <v>8765</v>
      </c>
      <c r="J4695" s="5">
        <v>0</v>
      </c>
      <c r="K4695" s="5">
        <v>0</v>
      </c>
      <c r="L4695" s="5">
        <v>0</v>
      </c>
      <c r="M4695" s="5">
        <v>0</v>
      </c>
      <c r="N4695" s="5">
        <v>0</v>
      </c>
      <c r="O4695" s="5">
        <v>0</v>
      </c>
      <c r="P4695" s="5">
        <v>0</v>
      </c>
      <c r="Q4695" s="5">
        <v>0</v>
      </c>
      <c r="R4695" s="5">
        <v>0</v>
      </c>
      <c r="S4695" s="5">
        <v>0</v>
      </c>
      <c r="T4695" s="5">
        <v>0</v>
      </c>
      <c r="U4695" s="5">
        <v>0</v>
      </c>
      <c r="V4695" s="5">
        <v>0</v>
      </c>
      <c r="W4695" s="5">
        <v>0</v>
      </c>
      <c r="X4695" s="5">
        <v>0</v>
      </c>
      <c r="Y4695" s="5">
        <v>0</v>
      </c>
      <c r="Z4695" s="5">
        <v>0</v>
      </c>
      <c r="AA4695" s="5">
        <v>0</v>
      </c>
      <c r="AB4695" s="5">
        <v>0</v>
      </c>
      <c r="AC4695" s="5">
        <v>0</v>
      </c>
      <c r="AD4695" s="5">
        <v>0</v>
      </c>
      <c r="AE4695" s="5">
        <v>0</v>
      </c>
      <c r="AF4695" s="5">
        <v>0</v>
      </c>
      <c r="AG4695" s="5">
        <v>0</v>
      </c>
      <c r="AH4695" s="5">
        <v>0</v>
      </c>
      <c r="AI4695" s="5">
        <v>0</v>
      </c>
      <c r="AJ4695" s="5">
        <v>0</v>
      </c>
      <c r="AK4695" s="5">
        <v>0</v>
      </c>
      <c r="AL4695" s="5">
        <v>0</v>
      </c>
      <c r="AM4695" s="5">
        <v>0</v>
      </c>
      <c r="AN4695" s="5">
        <v>0</v>
      </c>
    </row>
    <row r="4696" spans="1:40" ht="13.5" customHeight="1" x14ac:dyDescent="0.15">
      <c r="A4696" s="4" t="s">
        <v>8766</v>
      </c>
      <c r="B4696" s="4" t="s">
        <v>41</v>
      </c>
      <c r="C4696" s="4" t="s">
        <v>8707</v>
      </c>
      <c r="D4696" s="4" t="s">
        <v>196</v>
      </c>
      <c r="E4696" s="4" t="s">
        <v>228</v>
      </c>
      <c r="F4696" s="4" t="s">
        <v>44</v>
      </c>
      <c r="G4696" s="4" t="s">
        <v>8708</v>
      </c>
      <c r="H4696" s="4" t="s">
        <v>8753</v>
      </c>
      <c r="I4696" s="4" t="s">
        <v>8767</v>
      </c>
      <c r="J4696" s="5">
        <v>0</v>
      </c>
      <c r="K4696" s="5">
        <v>0</v>
      </c>
      <c r="L4696" s="5">
        <v>0</v>
      </c>
      <c r="M4696" s="5">
        <v>0</v>
      </c>
      <c r="N4696" s="5">
        <v>0</v>
      </c>
      <c r="O4696" s="5">
        <v>0</v>
      </c>
      <c r="P4696" s="5">
        <v>0</v>
      </c>
      <c r="Q4696" s="5">
        <v>0</v>
      </c>
      <c r="R4696" s="5">
        <v>0</v>
      </c>
      <c r="S4696" s="5">
        <v>0</v>
      </c>
      <c r="T4696" s="5">
        <v>0</v>
      </c>
      <c r="U4696" s="5">
        <v>0</v>
      </c>
      <c r="V4696" s="5">
        <v>0</v>
      </c>
      <c r="W4696" s="5">
        <v>0</v>
      </c>
      <c r="X4696" s="5">
        <v>0</v>
      </c>
      <c r="Y4696" s="5">
        <v>0</v>
      </c>
      <c r="Z4696" s="5">
        <v>0</v>
      </c>
      <c r="AA4696" s="5">
        <v>0</v>
      </c>
      <c r="AB4696" s="5">
        <v>0</v>
      </c>
      <c r="AC4696" s="5">
        <v>0</v>
      </c>
      <c r="AD4696" s="5">
        <v>0</v>
      </c>
      <c r="AE4696" s="5">
        <v>0</v>
      </c>
      <c r="AF4696" s="5">
        <v>0</v>
      </c>
      <c r="AG4696" s="5">
        <v>0</v>
      </c>
      <c r="AH4696" s="5">
        <v>0</v>
      </c>
      <c r="AI4696" s="5">
        <v>0</v>
      </c>
      <c r="AJ4696" s="5">
        <v>0</v>
      </c>
      <c r="AK4696" s="5">
        <v>0</v>
      </c>
      <c r="AL4696" s="5">
        <v>0</v>
      </c>
      <c r="AM4696" s="5">
        <v>0</v>
      </c>
      <c r="AN4696" s="5">
        <v>0</v>
      </c>
    </row>
    <row r="4697" spans="1:40" ht="13.5" customHeight="1" x14ac:dyDescent="0.15">
      <c r="A4697" s="4" t="s">
        <v>8768</v>
      </c>
      <c r="B4697" s="4" t="s">
        <v>41</v>
      </c>
      <c r="C4697" s="4" t="s">
        <v>8707</v>
      </c>
      <c r="D4697" s="4" t="s">
        <v>196</v>
      </c>
      <c r="E4697" s="4" t="s">
        <v>55</v>
      </c>
      <c r="F4697" s="4" t="s">
        <v>44</v>
      </c>
      <c r="G4697" s="4" t="s">
        <v>8708</v>
      </c>
      <c r="H4697" s="4" t="s">
        <v>8753</v>
      </c>
      <c r="I4697" s="4" t="s">
        <v>8769</v>
      </c>
      <c r="J4697" s="5">
        <v>0</v>
      </c>
      <c r="K4697" s="5">
        <v>0</v>
      </c>
      <c r="L4697" s="5">
        <v>0</v>
      </c>
      <c r="M4697" s="5">
        <v>0</v>
      </c>
      <c r="N4697" s="5">
        <v>0</v>
      </c>
      <c r="O4697" s="5">
        <v>0</v>
      </c>
      <c r="P4697" s="5">
        <v>0</v>
      </c>
      <c r="Q4697" s="5">
        <v>0</v>
      </c>
      <c r="R4697" s="5">
        <v>0</v>
      </c>
      <c r="S4697" s="5">
        <v>0</v>
      </c>
      <c r="T4697" s="5">
        <v>0</v>
      </c>
      <c r="U4697" s="5">
        <v>0</v>
      </c>
      <c r="V4697" s="5">
        <v>0</v>
      </c>
      <c r="W4697" s="5">
        <v>0</v>
      </c>
      <c r="X4697" s="5">
        <v>0</v>
      </c>
      <c r="Y4697" s="5">
        <v>0</v>
      </c>
      <c r="Z4697" s="5">
        <v>0</v>
      </c>
      <c r="AA4697" s="5">
        <v>0</v>
      </c>
      <c r="AB4697" s="5">
        <v>0</v>
      </c>
      <c r="AC4697" s="5">
        <v>0</v>
      </c>
      <c r="AD4697" s="5">
        <v>0</v>
      </c>
      <c r="AE4697" s="5">
        <v>0</v>
      </c>
      <c r="AF4697" s="5">
        <v>0</v>
      </c>
      <c r="AG4697" s="5">
        <v>0</v>
      </c>
      <c r="AH4697" s="5">
        <v>0</v>
      </c>
      <c r="AI4697" s="5">
        <v>0</v>
      </c>
      <c r="AJ4697" s="5">
        <v>0</v>
      </c>
      <c r="AK4697" s="5">
        <v>0</v>
      </c>
      <c r="AL4697" s="5">
        <v>0</v>
      </c>
      <c r="AM4697" s="5">
        <v>0</v>
      </c>
      <c r="AN4697" s="5">
        <v>0</v>
      </c>
    </row>
    <row r="4698" spans="1:40" ht="13.5" customHeight="1" x14ac:dyDescent="0.15">
      <c r="A4698" s="4" t="s">
        <v>8770</v>
      </c>
      <c r="B4698" s="4" t="s">
        <v>41</v>
      </c>
      <c r="C4698" s="4" t="s">
        <v>8707</v>
      </c>
      <c r="D4698" s="4" t="s">
        <v>196</v>
      </c>
      <c r="E4698" s="4" t="s">
        <v>250</v>
      </c>
      <c r="F4698" s="4" t="s">
        <v>44</v>
      </c>
      <c r="G4698" s="4" t="s">
        <v>8708</v>
      </c>
      <c r="H4698" s="4" t="s">
        <v>8753</v>
      </c>
      <c r="I4698" s="4" t="s">
        <v>1862</v>
      </c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  <row r="4699" spans="1:40" ht="13.5" customHeight="1" x14ac:dyDescent="0.15">
      <c r="A4699" s="4" t="s">
        <v>8771</v>
      </c>
      <c r="B4699" s="4" t="s">
        <v>41</v>
      </c>
      <c r="C4699" s="4" t="s">
        <v>8707</v>
      </c>
      <c r="D4699" s="4" t="s">
        <v>196</v>
      </c>
      <c r="E4699" s="4" t="s">
        <v>58</v>
      </c>
      <c r="F4699" s="4" t="s">
        <v>44</v>
      </c>
      <c r="G4699" s="4" t="s">
        <v>8708</v>
      </c>
      <c r="H4699" s="4" t="s">
        <v>8753</v>
      </c>
      <c r="I4699" s="4" t="s">
        <v>8772</v>
      </c>
      <c r="J4699" s="5">
        <v>1</v>
      </c>
      <c r="K4699" s="5">
        <v>1</v>
      </c>
      <c r="L4699" s="5">
        <v>0</v>
      </c>
      <c r="M4699" s="5">
        <v>3</v>
      </c>
      <c r="N4699" s="5">
        <v>0</v>
      </c>
      <c r="O4699" s="5">
        <v>0</v>
      </c>
      <c r="P4699" s="5">
        <v>1</v>
      </c>
      <c r="Q4699" s="5">
        <v>8.66</v>
      </c>
      <c r="R4699" s="6">
        <v>5.86</v>
      </c>
      <c r="S4699" s="6">
        <v>2.8</v>
      </c>
      <c r="T4699" s="5">
        <v>0</v>
      </c>
      <c r="U4699" s="5">
        <v>0</v>
      </c>
      <c r="V4699" s="5">
        <v>0</v>
      </c>
      <c r="W4699" s="6">
        <v>4.47</v>
      </c>
      <c r="X4699" s="6">
        <v>0.88</v>
      </c>
      <c r="Y4699" s="5">
        <v>1</v>
      </c>
      <c r="Z4699" s="5">
        <v>8.66</v>
      </c>
      <c r="AA4699" s="6">
        <v>5.86</v>
      </c>
      <c r="AB4699" s="6">
        <v>2.8</v>
      </c>
      <c r="AC4699" s="5">
        <v>0</v>
      </c>
      <c r="AD4699" s="6">
        <v>8.66</v>
      </c>
      <c r="AE4699" s="6">
        <v>5.86</v>
      </c>
      <c r="AF4699" s="6">
        <v>2.8</v>
      </c>
      <c r="AG4699" s="5">
        <v>0</v>
      </c>
      <c r="AH4699" s="6">
        <v>8.66</v>
      </c>
      <c r="AI4699" s="6">
        <v>5.86</v>
      </c>
      <c r="AJ4699" s="6">
        <v>2.8</v>
      </c>
      <c r="AK4699" s="5">
        <v>0</v>
      </c>
      <c r="AL4699" s="6">
        <v>0.01</v>
      </c>
      <c r="AM4699" s="6">
        <v>0.03</v>
      </c>
      <c r="AN4699" s="5">
        <v>0</v>
      </c>
    </row>
    <row r="4700" spans="1:40" ht="13.5" customHeight="1" x14ac:dyDescent="0.15">
      <c r="A4700" s="4" t="s">
        <v>8773</v>
      </c>
      <c r="B4700" s="4" t="s">
        <v>41</v>
      </c>
      <c r="C4700" s="4" t="s">
        <v>8707</v>
      </c>
      <c r="D4700" s="4" t="s">
        <v>196</v>
      </c>
      <c r="E4700" s="4" t="s">
        <v>278</v>
      </c>
      <c r="F4700" s="4" t="s">
        <v>44</v>
      </c>
      <c r="G4700" s="4" t="s">
        <v>8708</v>
      </c>
      <c r="H4700" s="4" t="s">
        <v>8753</v>
      </c>
      <c r="I4700" s="4" t="s">
        <v>8774</v>
      </c>
      <c r="J4700" s="5">
        <v>1</v>
      </c>
      <c r="K4700" s="5">
        <v>1</v>
      </c>
      <c r="L4700" s="5">
        <v>0</v>
      </c>
      <c r="M4700" s="5">
        <v>3</v>
      </c>
      <c r="N4700" s="5">
        <v>0</v>
      </c>
      <c r="O4700" s="5">
        <v>0</v>
      </c>
      <c r="P4700" s="5">
        <v>1</v>
      </c>
      <c r="Q4700" s="6">
        <v>7.99</v>
      </c>
      <c r="R4700" s="6">
        <v>5.41</v>
      </c>
      <c r="S4700" s="6">
        <v>2.58</v>
      </c>
      <c r="T4700" s="5">
        <v>0</v>
      </c>
      <c r="U4700" s="5">
        <v>0</v>
      </c>
      <c r="V4700" s="5">
        <v>0</v>
      </c>
      <c r="W4700" s="6">
        <v>4.12</v>
      </c>
      <c r="X4700" s="6">
        <v>0.81</v>
      </c>
      <c r="Y4700" s="5">
        <v>1</v>
      </c>
      <c r="Z4700" s="6">
        <v>7.99</v>
      </c>
      <c r="AA4700" s="6">
        <v>5.41</v>
      </c>
      <c r="AB4700" s="6">
        <v>2.58</v>
      </c>
      <c r="AC4700" s="5">
        <v>0</v>
      </c>
      <c r="AD4700" s="6">
        <v>7.99</v>
      </c>
      <c r="AE4700" s="6">
        <v>5.41</v>
      </c>
      <c r="AF4700" s="6">
        <v>2.58</v>
      </c>
      <c r="AG4700" s="5">
        <v>0</v>
      </c>
      <c r="AH4700" s="6">
        <v>7.99</v>
      </c>
      <c r="AI4700" s="6">
        <v>5.41</v>
      </c>
      <c r="AJ4700" s="6">
        <v>2.58</v>
      </c>
      <c r="AK4700" s="5">
        <v>0</v>
      </c>
      <c r="AL4700" s="6">
        <v>0.01</v>
      </c>
      <c r="AM4700" s="6">
        <v>0.03</v>
      </c>
      <c r="AN4700" s="5">
        <v>0</v>
      </c>
    </row>
    <row r="4701" spans="1:40" ht="13.5" customHeight="1" x14ac:dyDescent="0.15">
      <c r="A4701" s="4" t="s">
        <v>8775</v>
      </c>
      <c r="B4701" s="4" t="s">
        <v>41</v>
      </c>
      <c r="C4701" s="4" t="s">
        <v>8707</v>
      </c>
      <c r="D4701" s="4" t="s">
        <v>213</v>
      </c>
      <c r="E4701" s="4" t="s">
        <v>42</v>
      </c>
      <c r="F4701" s="4" t="s">
        <v>44</v>
      </c>
      <c r="G4701" s="4" t="s">
        <v>8708</v>
      </c>
      <c r="H4701" s="4" t="s">
        <v>8776</v>
      </c>
      <c r="I4701" s="4"/>
      <c r="J4701" s="5">
        <v>2</v>
      </c>
      <c r="K4701" s="5">
        <v>0</v>
      </c>
      <c r="L4701" s="5">
        <v>0</v>
      </c>
      <c r="M4701" s="5">
        <v>41</v>
      </c>
      <c r="N4701" s="5">
        <v>0</v>
      </c>
      <c r="O4701" s="5">
        <v>12</v>
      </c>
      <c r="P4701" s="5">
        <v>7</v>
      </c>
      <c r="Q4701" s="6">
        <v>20.7</v>
      </c>
      <c r="R4701" s="5">
        <v>14.78</v>
      </c>
      <c r="S4701" s="6">
        <v>5.92</v>
      </c>
      <c r="T4701" s="5">
        <v>0</v>
      </c>
      <c r="U4701" s="5">
        <v>0</v>
      </c>
      <c r="V4701" s="5">
        <v>0</v>
      </c>
      <c r="W4701" s="6">
        <v>3.5</v>
      </c>
      <c r="X4701" s="6">
        <v>3</v>
      </c>
      <c r="Y4701" s="5">
        <v>1</v>
      </c>
      <c r="Z4701" s="6">
        <v>20.7</v>
      </c>
      <c r="AA4701" s="6">
        <v>14.78</v>
      </c>
      <c r="AB4701" s="6">
        <v>5.92</v>
      </c>
      <c r="AC4701" s="5">
        <v>0</v>
      </c>
      <c r="AD4701" s="6">
        <v>14.78</v>
      </c>
      <c r="AE4701" s="6">
        <v>14.78</v>
      </c>
      <c r="AF4701" s="5">
        <v>0</v>
      </c>
      <c r="AG4701" s="5">
        <v>0</v>
      </c>
      <c r="AH4701" s="5">
        <v>0</v>
      </c>
      <c r="AI4701" s="5">
        <v>0</v>
      </c>
      <c r="AJ4701" s="5">
        <v>0</v>
      </c>
      <c r="AK4701" s="5">
        <v>0</v>
      </c>
      <c r="AL4701" s="5">
        <v>0</v>
      </c>
      <c r="AM4701" s="5">
        <v>0</v>
      </c>
      <c r="AN4701" s="5">
        <v>0</v>
      </c>
    </row>
    <row r="4702" spans="1:40" ht="13.5" customHeight="1" x14ac:dyDescent="0.15">
      <c r="A4702" s="4" t="s">
        <v>8777</v>
      </c>
      <c r="B4702" s="4" t="s">
        <v>41</v>
      </c>
      <c r="C4702" s="4" t="s">
        <v>8707</v>
      </c>
      <c r="D4702" s="4" t="s">
        <v>213</v>
      </c>
      <c r="E4702" s="4" t="s">
        <v>199</v>
      </c>
      <c r="F4702" s="4" t="s">
        <v>44</v>
      </c>
      <c r="G4702" s="4" t="s">
        <v>8708</v>
      </c>
      <c r="H4702" s="4" t="s">
        <v>8776</v>
      </c>
      <c r="I4702" s="4" t="s">
        <v>8778</v>
      </c>
      <c r="J4702" s="5">
        <v>0</v>
      </c>
      <c r="K4702" s="5">
        <v>0</v>
      </c>
      <c r="L4702" s="5">
        <v>0</v>
      </c>
      <c r="M4702" s="5">
        <v>0</v>
      </c>
      <c r="N4702" s="5">
        <v>0</v>
      </c>
      <c r="O4702" s="5">
        <v>0</v>
      </c>
      <c r="P4702" s="5">
        <v>0</v>
      </c>
      <c r="Q4702" s="5">
        <v>0</v>
      </c>
      <c r="R4702" s="5">
        <v>0</v>
      </c>
      <c r="S4702" s="5">
        <v>0</v>
      </c>
      <c r="T4702" s="5">
        <v>0</v>
      </c>
      <c r="U4702" s="5">
        <v>0</v>
      </c>
      <c r="V4702" s="5">
        <v>0</v>
      </c>
      <c r="W4702" s="5">
        <v>0</v>
      </c>
      <c r="X4702" s="5">
        <v>0</v>
      </c>
      <c r="Y4702" s="5">
        <v>0</v>
      </c>
      <c r="Z4702" s="5">
        <v>0</v>
      </c>
      <c r="AA4702" s="5">
        <v>0</v>
      </c>
      <c r="AB4702" s="5">
        <v>0</v>
      </c>
      <c r="AC4702" s="5">
        <v>0</v>
      </c>
      <c r="AD4702" s="5">
        <v>0</v>
      </c>
      <c r="AE4702" s="5">
        <v>0</v>
      </c>
      <c r="AF4702" s="5">
        <v>0</v>
      </c>
      <c r="AG4702" s="5">
        <v>0</v>
      </c>
      <c r="AH4702" s="5">
        <v>0</v>
      </c>
      <c r="AI4702" s="5">
        <v>0</v>
      </c>
      <c r="AJ4702" s="5">
        <v>0</v>
      </c>
      <c r="AK4702" s="5">
        <v>0</v>
      </c>
      <c r="AL4702" s="5">
        <v>0</v>
      </c>
      <c r="AM4702" s="5">
        <v>0</v>
      </c>
      <c r="AN4702" s="5">
        <v>0</v>
      </c>
    </row>
    <row r="4703" spans="1:40" ht="13.5" customHeight="1" x14ac:dyDescent="0.15">
      <c r="A4703" s="4" t="s">
        <v>8779</v>
      </c>
      <c r="B4703" s="4" t="s">
        <v>41</v>
      </c>
      <c r="C4703" s="4" t="s">
        <v>8707</v>
      </c>
      <c r="D4703" s="4" t="s">
        <v>213</v>
      </c>
      <c r="E4703" s="4" t="s">
        <v>202</v>
      </c>
      <c r="F4703" s="4" t="s">
        <v>44</v>
      </c>
      <c r="G4703" s="4" t="s">
        <v>8708</v>
      </c>
      <c r="H4703" s="4" t="s">
        <v>8776</v>
      </c>
      <c r="I4703" s="4" t="s">
        <v>5156</v>
      </c>
      <c r="J4703" s="5">
        <v>0</v>
      </c>
      <c r="K4703" s="5">
        <v>0</v>
      </c>
      <c r="L4703" s="5">
        <v>0</v>
      </c>
      <c r="M4703" s="5">
        <v>0</v>
      </c>
      <c r="N4703" s="5">
        <v>0</v>
      </c>
      <c r="O4703" s="5">
        <v>0</v>
      </c>
      <c r="P4703" s="5">
        <v>0</v>
      </c>
      <c r="Q4703" s="5">
        <v>0</v>
      </c>
      <c r="R4703" s="5">
        <v>0</v>
      </c>
      <c r="S4703" s="5">
        <v>0</v>
      </c>
      <c r="T4703" s="5">
        <v>0</v>
      </c>
      <c r="U4703" s="5">
        <v>0</v>
      </c>
      <c r="V4703" s="5">
        <v>0</v>
      </c>
      <c r="W4703" s="5">
        <v>0</v>
      </c>
      <c r="X4703" s="5">
        <v>0</v>
      </c>
      <c r="Y4703" s="5">
        <v>0</v>
      </c>
      <c r="Z4703" s="5">
        <v>0</v>
      </c>
      <c r="AA4703" s="5">
        <v>0</v>
      </c>
      <c r="AB4703" s="5">
        <v>0</v>
      </c>
      <c r="AC4703" s="5">
        <v>0</v>
      </c>
      <c r="AD4703" s="5">
        <v>0</v>
      </c>
      <c r="AE4703" s="5">
        <v>0</v>
      </c>
      <c r="AF4703" s="5">
        <v>0</v>
      </c>
      <c r="AG4703" s="5">
        <v>0</v>
      </c>
      <c r="AH4703" s="5">
        <v>0</v>
      </c>
      <c r="AI4703" s="5">
        <v>0</v>
      </c>
      <c r="AJ4703" s="5">
        <v>0</v>
      </c>
      <c r="AK4703" s="5">
        <v>0</v>
      </c>
      <c r="AL4703" s="5">
        <v>0</v>
      </c>
      <c r="AM4703" s="5">
        <v>0</v>
      </c>
      <c r="AN4703" s="5">
        <v>0</v>
      </c>
    </row>
    <row r="4704" spans="1:40" ht="13.5" customHeight="1" x14ac:dyDescent="0.15">
      <c r="A4704" s="4" t="s">
        <v>8780</v>
      </c>
      <c r="B4704" s="4" t="s">
        <v>41</v>
      </c>
      <c r="C4704" s="4" t="s">
        <v>8707</v>
      </c>
      <c r="D4704" s="4" t="s">
        <v>213</v>
      </c>
      <c r="E4704" s="4" t="s">
        <v>205</v>
      </c>
      <c r="F4704" s="4" t="s">
        <v>44</v>
      </c>
      <c r="G4704" s="4" t="s">
        <v>8708</v>
      </c>
      <c r="H4704" s="4" t="s">
        <v>8776</v>
      </c>
      <c r="I4704" s="4" t="s">
        <v>8781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0</v>
      </c>
      <c r="AA4704" s="5">
        <v>0</v>
      </c>
      <c r="AB4704" s="5">
        <v>0</v>
      </c>
      <c r="AC4704" s="5">
        <v>0</v>
      </c>
      <c r="AD4704" s="5">
        <v>0</v>
      </c>
      <c r="AE4704" s="5">
        <v>0</v>
      </c>
      <c r="AF4704" s="5">
        <v>0</v>
      </c>
      <c r="AG4704" s="5">
        <v>0</v>
      </c>
      <c r="AH4704" s="5">
        <v>0</v>
      </c>
      <c r="AI4704" s="5">
        <v>0</v>
      </c>
      <c r="AJ4704" s="5">
        <v>0</v>
      </c>
      <c r="AK4704" s="5">
        <v>0</v>
      </c>
      <c r="AL4704" s="5">
        <v>0</v>
      </c>
      <c r="AM4704" s="5">
        <v>0</v>
      </c>
      <c r="AN4704" s="5">
        <v>0</v>
      </c>
    </row>
    <row r="4705" spans="1:40" ht="13.5" customHeight="1" x14ac:dyDescent="0.15">
      <c r="A4705" s="4" t="s">
        <v>8782</v>
      </c>
      <c r="B4705" s="4" t="s">
        <v>41</v>
      </c>
      <c r="C4705" s="4" t="s">
        <v>8707</v>
      </c>
      <c r="D4705" s="4" t="s">
        <v>213</v>
      </c>
      <c r="E4705" s="4" t="s">
        <v>193</v>
      </c>
      <c r="F4705" s="4" t="s">
        <v>44</v>
      </c>
      <c r="G4705" s="4" t="s">
        <v>8708</v>
      </c>
      <c r="H4705" s="4" t="s">
        <v>8776</v>
      </c>
      <c r="I4705" s="4" t="s">
        <v>5369</v>
      </c>
      <c r="J4705" s="5">
        <v>1</v>
      </c>
      <c r="K4705" s="5">
        <v>0</v>
      </c>
      <c r="L4705" s="5">
        <v>0</v>
      </c>
      <c r="M4705" s="5">
        <v>2</v>
      </c>
      <c r="N4705" s="5">
        <v>0</v>
      </c>
      <c r="O4705" s="5">
        <v>0</v>
      </c>
      <c r="P4705" s="5">
        <v>0</v>
      </c>
      <c r="Q4705" s="6">
        <v>0.87</v>
      </c>
      <c r="R4705" s="6">
        <v>0.87</v>
      </c>
      <c r="S4705" s="5">
        <v>0</v>
      </c>
      <c r="T4705" s="5">
        <v>0</v>
      </c>
      <c r="U4705" s="5">
        <v>0</v>
      </c>
      <c r="V4705" s="5">
        <v>0</v>
      </c>
      <c r="W4705" s="6">
        <v>0.21</v>
      </c>
      <c r="X4705" s="5">
        <v>0</v>
      </c>
      <c r="Y4705" s="5">
        <v>1</v>
      </c>
      <c r="Z4705" s="6">
        <v>0.87</v>
      </c>
      <c r="AA4705" s="6">
        <v>0.87</v>
      </c>
      <c r="AB4705" s="5">
        <v>0</v>
      </c>
      <c r="AC4705" s="5">
        <v>0</v>
      </c>
      <c r="AD4705" s="6">
        <v>0.87</v>
      </c>
      <c r="AE4705" s="6">
        <v>0.87</v>
      </c>
      <c r="AF4705" s="5">
        <v>0</v>
      </c>
      <c r="AG4705" s="5">
        <v>0</v>
      </c>
      <c r="AH4705" s="5">
        <v>0</v>
      </c>
      <c r="AI4705" s="5">
        <v>0</v>
      </c>
      <c r="AJ4705" s="5">
        <v>0</v>
      </c>
      <c r="AK4705" s="5">
        <v>0</v>
      </c>
      <c r="AL4705" s="5">
        <v>0</v>
      </c>
      <c r="AM4705" s="5">
        <v>0</v>
      </c>
      <c r="AN4705" s="5">
        <v>0</v>
      </c>
    </row>
    <row r="4706" spans="1:40" ht="13.5" customHeight="1" x14ac:dyDescent="0.15">
      <c r="A4706" s="4" t="s">
        <v>8783</v>
      </c>
      <c r="B4706" s="4" t="s">
        <v>41</v>
      </c>
      <c r="C4706" s="4" t="s">
        <v>8707</v>
      </c>
      <c r="D4706" s="4" t="s">
        <v>213</v>
      </c>
      <c r="E4706" s="4" t="s">
        <v>210</v>
      </c>
      <c r="F4706" s="4" t="s">
        <v>44</v>
      </c>
      <c r="G4706" s="4" t="s">
        <v>8708</v>
      </c>
      <c r="H4706" s="4" t="s">
        <v>8776</v>
      </c>
      <c r="I4706" s="4" t="s">
        <v>2290</v>
      </c>
      <c r="J4706" s="5">
        <v>1</v>
      </c>
      <c r="K4706" s="5">
        <v>0</v>
      </c>
      <c r="L4706" s="5">
        <v>0</v>
      </c>
      <c r="M4706" s="5">
        <v>5</v>
      </c>
      <c r="N4706" s="5">
        <v>0</v>
      </c>
      <c r="O4706" s="5">
        <v>1</v>
      </c>
      <c r="P4706" s="5">
        <v>1</v>
      </c>
      <c r="Q4706" s="6">
        <v>2.17</v>
      </c>
      <c r="R4706" s="6">
        <v>2.17</v>
      </c>
      <c r="S4706" s="5">
        <v>0</v>
      </c>
      <c r="T4706" s="5">
        <v>0</v>
      </c>
      <c r="U4706" s="5">
        <v>0</v>
      </c>
      <c r="V4706" s="5">
        <v>0</v>
      </c>
      <c r="W4706" s="6">
        <v>0.51</v>
      </c>
      <c r="X4706" s="5">
        <v>0</v>
      </c>
      <c r="Y4706" s="5">
        <v>1</v>
      </c>
      <c r="Z4706" s="6">
        <v>2.17</v>
      </c>
      <c r="AA4706" s="6">
        <v>2.17</v>
      </c>
      <c r="AB4706" s="5">
        <v>0</v>
      </c>
      <c r="AC4706" s="5">
        <v>0</v>
      </c>
      <c r="AD4706" s="6">
        <v>2.17</v>
      </c>
      <c r="AE4706" s="6">
        <v>2.17</v>
      </c>
      <c r="AF4706" s="5">
        <v>0</v>
      </c>
      <c r="AG4706" s="5">
        <v>0</v>
      </c>
      <c r="AH4706" s="5">
        <v>0</v>
      </c>
      <c r="AI4706" s="5">
        <v>0</v>
      </c>
      <c r="AJ4706" s="5">
        <v>0</v>
      </c>
      <c r="AK4706" s="5">
        <v>0</v>
      </c>
      <c r="AL4706" s="5">
        <v>0</v>
      </c>
      <c r="AM4706" s="5">
        <v>0</v>
      </c>
      <c r="AN4706" s="5">
        <v>0</v>
      </c>
    </row>
    <row r="4707" spans="1:40" ht="13.5" customHeight="1" x14ac:dyDescent="0.15">
      <c r="A4707" s="4" t="s">
        <v>8784</v>
      </c>
      <c r="B4707" s="4" t="s">
        <v>41</v>
      </c>
      <c r="C4707" s="4" t="s">
        <v>8707</v>
      </c>
      <c r="D4707" s="4" t="s">
        <v>213</v>
      </c>
      <c r="E4707" s="4" t="s">
        <v>52</v>
      </c>
      <c r="F4707" s="4" t="s">
        <v>44</v>
      </c>
      <c r="G4707" s="4" t="s">
        <v>8708</v>
      </c>
      <c r="H4707" s="4" t="s">
        <v>8776</v>
      </c>
      <c r="I4707" s="4" t="s">
        <v>1416</v>
      </c>
      <c r="J4707" s="5">
        <v>2</v>
      </c>
      <c r="K4707" s="5">
        <v>0</v>
      </c>
      <c r="L4707" s="5">
        <v>0</v>
      </c>
      <c r="M4707" s="5">
        <v>13</v>
      </c>
      <c r="N4707" s="5">
        <v>0</v>
      </c>
      <c r="O4707" s="5">
        <v>5</v>
      </c>
      <c r="P4707" s="5">
        <v>2</v>
      </c>
      <c r="Q4707" s="6">
        <v>7.12</v>
      </c>
      <c r="R4707" s="6">
        <v>3.48</v>
      </c>
      <c r="S4707" s="6">
        <v>3.64</v>
      </c>
      <c r="T4707" s="5">
        <v>0</v>
      </c>
      <c r="U4707" s="5">
        <v>0</v>
      </c>
      <c r="V4707" s="5">
        <v>0</v>
      </c>
      <c r="W4707" s="6">
        <v>0.82</v>
      </c>
      <c r="X4707" s="6">
        <v>1.85</v>
      </c>
      <c r="Y4707" s="5">
        <v>1</v>
      </c>
      <c r="Z4707" s="6">
        <v>7.12</v>
      </c>
      <c r="AA4707" s="6">
        <v>3.48</v>
      </c>
      <c r="AB4707" s="6">
        <v>3.64</v>
      </c>
      <c r="AC4707" s="5">
        <v>0</v>
      </c>
      <c r="AD4707" s="6">
        <v>3.48</v>
      </c>
      <c r="AE4707" s="6">
        <v>3.48</v>
      </c>
      <c r="AF4707" s="5">
        <v>0</v>
      </c>
      <c r="AG4707" s="5">
        <v>0</v>
      </c>
      <c r="AH4707" s="5">
        <v>0</v>
      </c>
      <c r="AI4707" s="5">
        <v>0</v>
      </c>
      <c r="AJ4707" s="5">
        <v>0</v>
      </c>
      <c r="AK4707" s="5">
        <v>0</v>
      </c>
      <c r="AL4707" s="5">
        <v>0</v>
      </c>
      <c r="AM4707" s="5">
        <v>0</v>
      </c>
      <c r="AN4707" s="5">
        <v>0</v>
      </c>
    </row>
    <row r="4708" spans="1:40" ht="13.5" customHeight="1" x14ac:dyDescent="0.15">
      <c r="A4708" s="4" t="s">
        <v>8785</v>
      </c>
      <c r="B4708" s="4" t="s">
        <v>41</v>
      </c>
      <c r="C4708" s="4" t="s">
        <v>8707</v>
      </c>
      <c r="D4708" s="4" t="s">
        <v>213</v>
      </c>
      <c r="E4708" s="4" t="s">
        <v>228</v>
      </c>
      <c r="F4708" s="4" t="s">
        <v>44</v>
      </c>
      <c r="G4708" s="4" t="s">
        <v>8708</v>
      </c>
      <c r="H4708" s="4" t="s">
        <v>8776</v>
      </c>
      <c r="I4708" s="4" t="s">
        <v>3802</v>
      </c>
      <c r="J4708" s="5">
        <v>1</v>
      </c>
      <c r="K4708" s="5">
        <v>0</v>
      </c>
      <c r="L4708" s="5">
        <v>0</v>
      </c>
      <c r="M4708" s="5">
        <v>5</v>
      </c>
      <c r="N4708" s="5">
        <v>0</v>
      </c>
      <c r="O4708" s="5">
        <v>1</v>
      </c>
      <c r="P4708" s="5">
        <v>1</v>
      </c>
      <c r="Q4708" s="6">
        <v>2.61</v>
      </c>
      <c r="R4708" s="6">
        <v>2.61</v>
      </c>
      <c r="S4708" s="5">
        <v>0</v>
      </c>
      <c r="T4708" s="5">
        <v>0</v>
      </c>
      <c r="U4708" s="5">
        <v>0</v>
      </c>
      <c r="V4708" s="5">
        <v>0</v>
      </c>
      <c r="W4708" s="6">
        <v>0.62</v>
      </c>
      <c r="X4708" s="5">
        <v>0</v>
      </c>
      <c r="Y4708" s="5">
        <v>1</v>
      </c>
      <c r="Z4708" s="6">
        <v>2.61</v>
      </c>
      <c r="AA4708" s="6">
        <v>2.61</v>
      </c>
      <c r="AB4708" s="5">
        <v>0</v>
      </c>
      <c r="AC4708" s="5">
        <v>0</v>
      </c>
      <c r="AD4708" s="6">
        <v>2.61</v>
      </c>
      <c r="AE4708" s="6">
        <v>2.61</v>
      </c>
      <c r="AF4708" s="5">
        <v>0</v>
      </c>
      <c r="AG4708" s="5">
        <v>0</v>
      </c>
      <c r="AH4708" s="5">
        <v>0</v>
      </c>
      <c r="AI4708" s="5">
        <v>0</v>
      </c>
      <c r="AJ4708" s="5">
        <v>0</v>
      </c>
      <c r="AK4708" s="5">
        <v>0</v>
      </c>
      <c r="AL4708" s="5">
        <v>0</v>
      </c>
      <c r="AM4708" s="5">
        <v>0</v>
      </c>
      <c r="AN4708" s="5">
        <v>0</v>
      </c>
    </row>
    <row r="4709" spans="1:40" ht="13.5" customHeight="1" x14ac:dyDescent="0.15">
      <c r="A4709" s="4" t="s">
        <v>8786</v>
      </c>
      <c r="B4709" s="4" t="s">
        <v>41</v>
      </c>
      <c r="C4709" s="4" t="s">
        <v>8707</v>
      </c>
      <c r="D4709" s="4" t="s">
        <v>213</v>
      </c>
      <c r="E4709" s="4" t="s">
        <v>55</v>
      </c>
      <c r="F4709" s="4" t="s">
        <v>44</v>
      </c>
      <c r="G4709" s="4" t="s">
        <v>8708</v>
      </c>
      <c r="H4709" s="4" t="s">
        <v>8776</v>
      </c>
      <c r="I4709" s="4" t="s">
        <v>8787</v>
      </c>
      <c r="J4709" s="5">
        <v>1</v>
      </c>
      <c r="K4709" s="5">
        <v>0</v>
      </c>
      <c r="L4709" s="5">
        <v>0</v>
      </c>
      <c r="M4709" s="5">
        <v>7</v>
      </c>
      <c r="N4709" s="5">
        <v>0</v>
      </c>
      <c r="O4709" s="5">
        <v>2</v>
      </c>
      <c r="P4709" s="5">
        <v>2</v>
      </c>
      <c r="Q4709" s="6">
        <v>3.48</v>
      </c>
      <c r="R4709" s="6">
        <v>3.48</v>
      </c>
      <c r="S4709" s="5">
        <v>0</v>
      </c>
      <c r="T4709" s="5">
        <v>0</v>
      </c>
      <c r="U4709" s="5">
        <v>0</v>
      </c>
      <c r="V4709" s="5">
        <v>0</v>
      </c>
      <c r="W4709" s="6">
        <v>0.82</v>
      </c>
      <c r="X4709" s="5">
        <v>0</v>
      </c>
      <c r="Y4709" s="5">
        <v>1</v>
      </c>
      <c r="Z4709" s="6">
        <v>3.48</v>
      </c>
      <c r="AA4709" s="6">
        <v>3.48</v>
      </c>
      <c r="AB4709" s="5">
        <v>0</v>
      </c>
      <c r="AC4709" s="5">
        <v>0</v>
      </c>
      <c r="AD4709" s="6">
        <v>3.48</v>
      </c>
      <c r="AE4709" s="6">
        <v>3.48</v>
      </c>
      <c r="AF4709" s="5">
        <v>0</v>
      </c>
      <c r="AG4709" s="5">
        <v>0</v>
      </c>
      <c r="AH4709" s="5">
        <v>0</v>
      </c>
      <c r="AI4709" s="5">
        <v>0</v>
      </c>
      <c r="AJ4709" s="5">
        <v>0</v>
      </c>
      <c r="AK4709" s="5">
        <v>0</v>
      </c>
      <c r="AL4709" s="5">
        <v>0</v>
      </c>
      <c r="AM4709" s="5">
        <v>0</v>
      </c>
      <c r="AN4709" s="5">
        <v>0</v>
      </c>
    </row>
    <row r="4710" spans="1:40" ht="13.5" customHeight="1" x14ac:dyDescent="0.15">
      <c r="A4710" s="4" t="s">
        <v>8788</v>
      </c>
      <c r="B4710" s="4" t="s">
        <v>41</v>
      </c>
      <c r="C4710" s="4" t="s">
        <v>8707</v>
      </c>
      <c r="D4710" s="4" t="s">
        <v>213</v>
      </c>
      <c r="E4710" s="4" t="s">
        <v>250</v>
      </c>
      <c r="F4710" s="4" t="s">
        <v>44</v>
      </c>
      <c r="G4710" s="4" t="s">
        <v>8708</v>
      </c>
      <c r="H4710" s="4" t="s">
        <v>8776</v>
      </c>
      <c r="I4710" s="4" t="s">
        <v>5363</v>
      </c>
      <c r="J4710" s="5">
        <v>2</v>
      </c>
      <c r="K4710" s="5">
        <v>0</v>
      </c>
      <c r="L4710" s="5">
        <v>0</v>
      </c>
      <c r="M4710" s="5">
        <v>8</v>
      </c>
      <c r="N4710" s="5">
        <v>0</v>
      </c>
      <c r="O4710" s="5">
        <v>3</v>
      </c>
      <c r="P4710" s="5">
        <v>1</v>
      </c>
      <c r="Q4710" s="6">
        <v>4.45</v>
      </c>
      <c r="R4710" s="6">
        <v>2.17</v>
      </c>
      <c r="S4710" s="6">
        <v>2.2799999999999998</v>
      </c>
      <c r="T4710" s="5">
        <v>0</v>
      </c>
      <c r="U4710" s="5">
        <v>0</v>
      </c>
      <c r="V4710" s="5">
        <v>0</v>
      </c>
      <c r="W4710" s="6">
        <v>0.51</v>
      </c>
      <c r="X4710" s="6">
        <v>1.1499999999999999</v>
      </c>
      <c r="Y4710" s="5">
        <v>1</v>
      </c>
      <c r="Z4710" s="6">
        <v>4.45</v>
      </c>
      <c r="AA4710" s="6">
        <v>2.17</v>
      </c>
      <c r="AB4710" s="6">
        <v>2.2799999999999998</v>
      </c>
      <c r="AC4710" s="5">
        <v>0</v>
      </c>
      <c r="AD4710" s="6">
        <v>2.17</v>
      </c>
      <c r="AE4710" s="6">
        <v>2.17</v>
      </c>
      <c r="AF4710" s="5">
        <v>0</v>
      </c>
      <c r="AG4710" s="5">
        <v>0</v>
      </c>
      <c r="AH4710" s="5">
        <v>0</v>
      </c>
      <c r="AI4710" s="5">
        <v>0</v>
      </c>
      <c r="AJ4710" s="5">
        <v>0</v>
      </c>
      <c r="AK4710" s="5">
        <v>0</v>
      </c>
      <c r="AL4710" s="5">
        <v>0</v>
      </c>
      <c r="AM4710" s="5">
        <v>0</v>
      </c>
      <c r="AN4710" s="5">
        <v>0</v>
      </c>
    </row>
    <row r="4711" spans="1:40" ht="13.5" customHeight="1" x14ac:dyDescent="0.15">
      <c r="A4711" s="4" t="s">
        <v>8789</v>
      </c>
      <c r="B4711" s="4" t="s">
        <v>41</v>
      </c>
      <c r="C4711" s="4" t="s">
        <v>8707</v>
      </c>
      <c r="D4711" s="4" t="s">
        <v>213</v>
      </c>
      <c r="E4711" s="4" t="s">
        <v>58</v>
      </c>
      <c r="F4711" s="4" t="s">
        <v>44</v>
      </c>
      <c r="G4711" s="4" t="s">
        <v>8708</v>
      </c>
      <c r="H4711" s="4" t="s">
        <v>8776</v>
      </c>
      <c r="I4711" s="4" t="s">
        <v>8541</v>
      </c>
      <c r="J4711" s="5">
        <v>0</v>
      </c>
      <c r="K4711" s="5">
        <v>0</v>
      </c>
      <c r="L4711" s="5">
        <v>0</v>
      </c>
      <c r="M4711" s="5">
        <v>0</v>
      </c>
      <c r="N4711" s="5">
        <v>0</v>
      </c>
      <c r="O4711" s="5">
        <v>0</v>
      </c>
      <c r="P4711" s="5">
        <v>0</v>
      </c>
      <c r="Q4711" s="5">
        <v>0</v>
      </c>
      <c r="R4711" s="5">
        <v>0</v>
      </c>
      <c r="S4711" s="5">
        <v>0</v>
      </c>
      <c r="T4711" s="5">
        <v>0</v>
      </c>
      <c r="U4711" s="5">
        <v>0</v>
      </c>
      <c r="V4711" s="5">
        <v>0</v>
      </c>
      <c r="W4711" s="5">
        <v>0</v>
      </c>
      <c r="X4711" s="5">
        <v>0</v>
      </c>
      <c r="Y4711" s="5">
        <v>0</v>
      </c>
      <c r="Z4711" s="5">
        <v>0</v>
      </c>
      <c r="AA4711" s="5">
        <v>0</v>
      </c>
      <c r="AB4711" s="5">
        <v>0</v>
      </c>
      <c r="AC4711" s="5">
        <v>0</v>
      </c>
      <c r="AD4711" s="5">
        <v>0</v>
      </c>
      <c r="AE4711" s="5">
        <v>0</v>
      </c>
      <c r="AF4711" s="5">
        <v>0</v>
      </c>
      <c r="AG4711" s="5">
        <v>0</v>
      </c>
      <c r="AH4711" s="5">
        <v>0</v>
      </c>
      <c r="AI4711" s="5">
        <v>0</v>
      </c>
      <c r="AJ4711" s="5">
        <v>0</v>
      </c>
      <c r="AK4711" s="5">
        <v>0</v>
      </c>
      <c r="AL4711" s="5">
        <v>0</v>
      </c>
      <c r="AM4711" s="5">
        <v>0</v>
      </c>
      <c r="AN4711" s="5">
        <v>0</v>
      </c>
    </row>
    <row r="4712" spans="1:40" ht="13.5" customHeight="1" x14ac:dyDescent="0.15">
      <c r="A4712" s="4" t="s">
        <v>8790</v>
      </c>
      <c r="B4712" s="4" t="s">
        <v>41</v>
      </c>
      <c r="C4712" s="4" t="s">
        <v>8707</v>
      </c>
      <c r="D4712" s="4" t="s">
        <v>213</v>
      </c>
      <c r="E4712" s="4" t="s">
        <v>278</v>
      </c>
      <c r="F4712" s="4" t="s">
        <v>44</v>
      </c>
      <c r="G4712" s="4" t="s">
        <v>8708</v>
      </c>
      <c r="H4712" s="4" t="s">
        <v>8776</v>
      </c>
      <c r="I4712" s="4" t="s">
        <v>3880</v>
      </c>
      <c r="J4712" s="5">
        <v>0</v>
      </c>
      <c r="K4712" s="5">
        <v>0</v>
      </c>
      <c r="L4712" s="5">
        <v>0</v>
      </c>
      <c r="M4712" s="5">
        <v>0</v>
      </c>
      <c r="N4712" s="5">
        <v>0</v>
      </c>
      <c r="O4712" s="5">
        <v>0</v>
      </c>
      <c r="P4712" s="5">
        <v>0</v>
      </c>
      <c r="Q4712" s="5">
        <v>0</v>
      </c>
      <c r="R4712" s="5">
        <v>0</v>
      </c>
      <c r="S4712" s="5">
        <v>0</v>
      </c>
      <c r="T4712" s="5">
        <v>0</v>
      </c>
      <c r="U4712" s="5">
        <v>0</v>
      </c>
      <c r="V4712" s="5">
        <v>0</v>
      </c>
      <c r="W4712" s="5">
        <v>0</v>
      </c>
      <c r="X4712" s="5">
        <v>0</v>
      </c>
      <c r="Y4712" s="5">
        <v>0</v>
      </c>
      <c r="Z4712" s="5">
        <v>0</v>
      </c>
      <c r="AA4712" s="5">
        <v>0</v>
      </c>
      <c r="AB4712" s="5">
        <v>0</v>
      </c>
      <c r="AC4712" s="5">
        <v>0</v>
      </c>
      <c r="AD4712" s="5">
        <v>0</v>
      </c>
      <c r="AE4712" s="5">
        <v>0</v>
      </c>
      <c r="AF4712" s="5">
        <v>0</v>
      </c>
      <c r="AG4712" s="5">
        <v>0</v>
      </c>
      <c r="AH4712" s="5">
        <v>0</v>
      </c>
      <c r="AI4712" s="5">
        <v>0</v>
      </c>
      <c r="AJ4712" s="5">
        <v>0</v>
      </c>
      <c r="AK4712" s="5">
        <v>0</v>
      </c>
      <c r="AL4712" s="5">
        <v>0</v>
      </c>
      <c r="AM4712" s="5">
        <v>0</v>
      </c>
      <c r="AN4712" s="5">
        <v>0</v>
      </c>
    </row>
    <row r="4713" spans="1:40" ht="13.5" customHeight="1" x14ac:dyDescent="0.15">
      <c r="A4713" s="4" t="s">
        <v>8791</v>
      </c>
      <c r="B4713" s="4" t="s">
        <v>41</v>
      </c>
      <c r="C4713" s="4" t="s">
        <v>8707</v>
      </c>
      <c r="D4713" s="4" t="s">
        <v>213</v>
      </c>
      <c r="E4713" s="4" t="s">
        <v>281</v>
      </c>
      <c r="F4713" s="4" t="s">
        <v>44</v>
      </c>
      <c r="G4713" s="4" t="s">
        <v>8708</v>
      </c>
      <c r="H4713" s="4" t="s">
        <v>8776</v>
      </c>
      <c r="I4713" s="4" t="s">
        <v>8792</v>
      </c>
      <c r="J4713" s="5">
        <v>0</v>
      </c>
      <c r="K4713" s="5">
        <v>0</v>
      </c>
      <c r="L4713" s="5">
        <v>0</v>
      </c>
      <c r="M4713" s="5">
        <v>0</v>
      </c>
      <c r="N4713" s="5">
        <v>0</v>
      </c>
      <c r="O4713" s="5">
        <v>0</v>
      </c>
      <c r="P4713" s="5">
        <v>0</v>
      </c>
      <c r="Q4713" s="5">
        <v>0</v>
      </c>
      <c r="R4713" s="5">
        <v>0</v>
      </c>
      <c r="S4713" s="5">
        <v>0</v>
      </c>
      <c r="T4713" s="5">
        <v>0</v>
      </c>
      <c r="U4713" s="5">
        <v>0</v>
      </c>
      <c r="V4713" s="5">
        <v>0</v>
      </c>
      <c r="W4713" s="5">
        <v>0</v>
      </c>
      <c r="X4713" s="5">
        <v>0</v>
      </c>
      <c r="Y4713" s="5">
        <v>0</v>
      </c>
      <c r="Z4713" s="5">
        <v>0</v>
      </c>
      <c r="AA4713" s="5">
        <v>0</v>
      </c>
      <c r="AB4713" s="5">
        <v>0</v>
      </c>
      <c r="AC4713" s="5">
        <v>0</v>
      </c>
      <c r="AD4713" s="5">
        <v>0</v>
      </c>
      <c r="AE4713" s="5">
        <v>0</v>
      </c>
      <c r="AF4713" s="5">
        <v>0</v>
      </c>
      <c r="AG4713" s="5">
        <v>0</v>
      </c>
      <c r="AH4713" s="5">
        <v>0</v>
      </c>
      <c r="AI4713" s="5">
        <v>0</v>
      </c>
      <c r="AJ4713" s="5">
        <v>0</v>
      </c>
      <c r="AK4713" s="5">
        <v>0</v>
      </c>
      <c r="AL4713" s="5">
        <v>0</v>
      </c>
      <c r="AM4713" s="5">
        <v>0</v>
      </c>
      <c r="AN4713" s="5">
        <v>0</v>
      </c>
    </row>
    <row r="4714" spans="1:40" ht="13.5" customHeight="1" x14ac:dyDescent="0.15">
      <c r="A4714" s="4" t="s">
        <v>8793</v>
      </c>
      <c r="B4714" s="4" t="s">
        <v>41</v>
      </c>
      <c r="C4714" s="4" t="s">
        <v>8707</v>
      </c>
      <c r="D4714" s="4" t="s">
        <v>1781</v>
      </c>
      <c r="E4714" s="4" t="s">
        <v>42</v>
      </c>
      <c r="F4714" s="4" t="s">
        <v>44</v>
      </c>
      <c r="G4714" s="4" t="s">
        <v>8708</v>
      </c>
      <c r="H4714" s="4"/>
      <c r="I4714" s="4"/>
      <c r="J4714" s="5">
        <v>0</v>
      </c>
      <c r="K4714" s="5">
        <v>0</v>
      </c>
      <c r="L4714" s="5">
        <v>0</v>
      </c>
      <c r="M4714" s="5">
        <v>0</v>
      </c>
      <c r="N4714" s="5">
        <v>0</v>
      </c>
      <c r="O4714" s="5">
        <v>0</v>
      </c>
      <c r="P4714" s="5">
        <v>0</v>
      </c>
      <c r="Q4714" s="5">
        <v>0</v>
      </c>
      <c r="R4714" s="5">
        <v>0</v>
      </c>
      <c r="S4714" s="5">
        <v>0</v>
      </c>
      <c r="T4714" s="5">
        <v>0</v>
      </c>
      <c r="U4714" s="5">
        <v>0</v>
      </c>
      <c r="V4714" s="5">
        <v>0</v>
      </c>
      <c r="W4714" s="5">
        <v>0</v>
      </c>
      <c r="X4714" s="5">
        <v>0</v>
      </c>
      <c r="Y4714" s="5">
        <v>0</v>
      </c>
      <c r="Z4714" s="5">
        <v>0</v>
      </c>
      <c r="AA4714" s="5">
        <v>0</v>
      </c>
      <c r="AB4714" s="5">
        <v>0</v>
      </c>
      <c r="AC4714" s="5">
        <v>0</v>
      </c>
      <c r="AD4714" s="5">
        <v>0</v>
      </c>
      <c r="AE4714" s="5">
        <v>0</v>
      </c>
      <c r="AF4714" s="5">
        <v>0</v>
      </c>
      <c r="AG4714" s="5">
        <v>0</v>
      </c>
      <c r="AH4714" s="5">
        <v>0</v>
      </c>
      <c r="AI4714" s="5">
        <v>0</v>
      </c>
      <c r="AJ4714" s="5">
        <v>0</v>
      </c>
      <c r="AK4714" s="5">
        <v>0</v>
      </c>
      <c r="AL4714" s="5">
        <v>0</v>
      </c>
      <c r="AM4714" s="5">
        <v>0</v>
      </c>
      <c r="AN4714" s="5">
        <v>0</v>
      </c>
    </row>
    <row r="4715" spans="1:40" ht="13.5" customHeight="1" x14ac:dyDescent="0.15">
      <c r="A4715" s="4" t="s">
        <v>8794</v>
      </c>
      <c r="B4715" s="4" t="s">
        <v>41</v>
      </c>
      <c r="C4715" s="4" t="s">
        <v>8707</v>
      </c>
      <c r="D4715" s="4" t="s">
        <v>1781</v>
      </c>
      <c r="E4715" s="4" t="s">
        <v>1783</v>
      </c>
      <c r="F4715" s="4" t="s">
        <v>44</v>
      </c>
      <c r="G4715" s="4" t="s">
        <v>8708</v>
      </c>
      <c r="H4715" s="4"/>
      <c r="I4715" s="4"/>
      <c r="J4715" s="5">
        <v>0</v>
      </c>
      <c r="K4715" s="5">
        <v>0</v>
      </c>
      <c r="L4715" s="5">
        <v>0</v>
      </c>
      <c r="M4715" s="5">
        <v>0</v>
      </c>
      <c r="N4715" s="5">
        <v>0</v>
      </c>
      <c r="O4715" s="5">
        <v>0</v>
      </c>
      <c r="P4715" s="5">
        <v>0</v>
      </c>
      <c r="Q4715" s="5">
        <v>0</v>
      </c>
      <c r="R4715" s="5">
        <v>0</v>
      </c>
      <c r="S4715" s="5">
        <v>0</v>
      </c>
      <c r="T4715" s="5">
        <v>0</v>
      </c>
      <c r="U4715" s="5">
        <v>0</v>
      </c>
      <c r="V4715" s="5">
        <v>0</v>
      </c>
      <c r="W4715" s="5">
        <v>0</v>
      </c>
      <c r="X4715" s="5">
        <v>0</v>
      </c>
      <c r="Y4715" s="5">
        <v>0</v>
      </c>
      <c r="Z4715" s="5">
        <v>0</v>
      </c>
      <c r="AA4715" s="5">
        <v>0</v>
      </c>
      <c r="AB4715" s="5">
        <v>0</v>
      </c>
      <c r="AC4715" s="5">
        <v>0</v>
      </c>
      <c r="AD4715" s="5">
        <v>0</v>
      </c>
      <c r="AE4715" s="5">
        <v>0</v>
      </c>
      <c r="AF4715" s="5">
        <v>0</v>
      </c>
      <c r="AG4715" s="5">
        <v>0</v>
      </c>
      <c r="AH4715" s="5">
        <v>0</v>
      </c>
      <c r="AI4715" s="5">
        <v>0</v>
      </c>
      <c r="AJ4715" s="5">
        <v>0</v>
      </c>
      <c r="AK4715" s="5">
        <v>0</v>
      </c>
      <c r="AL4715" s="5">
        <v>0</v>
      </c>
      <c r="AM4715" s="5">
        <v>0</v>
      </c>
      <c r="AN4715" s="5">
        <v>0</v>
      </c>
    </row>
  </sheetData>
  <phoneticPr fontId="4"/>
  <conditionalFormatting sqref="A1:AN4715">
    <cfRule type="expression" dxfId="1" priority="2">
      <formula>"A1&lt;&gt;前回!A1"</formula>
    </cfRule>
  </conditionalFormatting>
  <conditionalFormatting sqref="A1:AN4715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2023-06-01T02:48:39Z</dcterms:created>
  <dcterms:modified xsi:type="dcterms:W3CDTF">2023-06-01T02:48:46Z</dcterms:modified>
</cp:coreProperties>
</file>